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1"/>
  </bookViews>
  <sheets>
    <sheet name="PRODUCTIVITY" sheetId="1" r:id="rId1"/>
    <sheet name="CHECKOUT" sheetId="2" r:id="rId2"/>
    <sheet name="ADS" sheetId="3" r:id="rId3"/>
    <sheet name="CHURN" sheetId="4" r:id="rId4"/>
    <sheet name="MD" sheetId="5" r:id="rId5"/>
    <sheet name="RECOMMENDED BUDGETS" sheetId="6" r:id="rId6"/>
    <sheet name="%CVR" sheetId="7" r:id="rId7"/>
    <sheet name="OUTREACH ADS" sheetId="8" r:id="rId8"/>
    <sheet name="OUTREACH MD" sheetId="9" r:id="rId9"/>
    <sheet name="Hoja 10" sheetId="10" r:id="rId10"/>
    <sheet name="RECUPERADAS ads" sheetId="11" r:id="rId11"/>
    <sheet name="RECUPERADAS M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<sst xmlns="http://schemas.openxmlformats.org/spreadsheetml/2006/main" count="34765" uniqueCount="14897">
  <si>
    <t>ID</t>
  </si>
  <si>
    <t>Name</t>
  </si>
  <si>
    <t>Medio de Contacto</t>
  </si>
  <si>
    <t>Tipo Contacto</t>
  </si>
  <si>
    <t>¿Contactado?</t>
  </si>
  <si>
    <t>Fase</t>
  </si>
  <si>
    <t>Palancas Gestionadas Semana</t>
  </si>
  <si>
    <t>Palancas Totales Semana</t>
  </si>
  <si>
    <t>Month</t>
  </si>
  <si>
    <t>Week</t>
  </si>
  <si>
    <t>Date</t>
  </si>
  <si>
    <t>Hora</t>
  </si>
  <si>
    <t>Country</t>
  </si>
  <si>
    <t>Líder</t>
  </si>
  <si>
    <t>Farmer</t>
  </si>
  <si>
    <t>Code</t>
  </si>
  <si>
    <t>Brand</t>
  </si>
  <si>
    <t>Top Restaurants</t>
  </si>
  <si>
    <t>Cancelaciones</t>
  </si>
  <si>
    <t>Tipo Cancel.</t>
  </si>
  <si>
    <t>DR</t>
  </si>
  <si>
    <t>Tipo DR</t>
  </si>
  <si>
    <t>Conectividad</t>
  </si>
  <si>
    <t>Manejo Conec.</t>
  </si>
  <si>
    <t>Tiempos</t>
  </si>
  <si>
    <t>Revisión tiempos</t>
  </si>
  <si>
    <t>Markdown</t>
  </si>
  <si>
    <t>¿Es seguimiento MD?</t>
  </si>
  <si>
    <t>ID Campaña en Seguimiento</t>
  </si>
  <si>
    <t>Gestión Realizada</t>
  </si>
  <si>
    <t>Campaña Ofrecida</t>
  </si>
  <si>
    <t>Tipo MD</t>
  </si>
  <si>
    <t>¿Se aceptó lo ofrecido?</t>
  </si>
  <si>
    <t>Campaña Aceptada</t>
  </si>
  <si>
    <t>Tipo de MD Aceptado</t>
  </si>
  <si>
    <t>Ads</t>
  </si>
  <si>
    <t>Tipo Ads</t>
  </si>
  <si>
    <t>Tipo Downselling</t>
  </si>
  <si>
    <t>Tipo Reactivación</t>
  </si>
  <si>
    <t>Tipo Never Ads</t>
  </si>
  <si>
    <t>Churn</t>
  </si>
  <si>
    <t>Country Store ID</t>
  </si>
  <si>
    <t>STORE_NAME</t>
  </si>
  <si>
    <t>Bucket Churn</t>
  </si>
  <si>
    <t>Motivo Churn</t>
  </si>
  <si>
    <t>On Hold</t>
  </si>
  <si>
    <t>Fecha Reactivación</t>
  </si>
  <si>
    <t>Catálogo</t>
  </si>
  <si>
    <t>Ajustes Catálogo</t>
  </si>
  <si>
    <t>Sprint</t>
  </si>
  <si>
    <t>Detalle Sprint</t>
  </si>
  <si>
    <t>Aceptó</t>
  </si>
  <si>
    <t>Pains del aliado</t>
  </si>
  <si>
    <t>Acciones pains del aliado</t>
  </si>
  <si>
    <t>Link/Contacto</t>
  </si>
  <si>
    <t>Farmers Follow-Up - Morfi Al Paso</t>
  </si>
  <si>
    <t>Amazon Connect</t>
  </si>
  <si>
    <t>NO</t>
  </si>
  <si>
    <t>Aliado no contactado</t>
  </si>
  <si>
    <t>September de 2026</t>
  </si>
  <si>
    <t>AR</t>
  </si>
  <si>
    <t>fabian.ayala@rappi.com</t>
  </si>
  <si>
    <t>sabas.ramirez@rappi.com</t>
  </si>
  <si>
    <t>AR80556</t>
  </si>
  <si>
    <t>Morfi al Paso</t>
  </si>
  <si>
    <t>Sin gestionar</t>
  </si>
  <si>
    <t>Farmers Follow-Up - Tequentinos</t>
  </si>
  <si>
    <t>AR61721</t>
  </si>
  <si>
    <t>Tequentinos</t>
  </si>
  <si>
    <t>Farmers Follow-Up - Bartola AR</t>
  </si>
  <si>
    <t>AR18840</t>
  </si>
  <si>
    <t>Bartola AR</t>
  </si>
  <si>
    <t>Farmers Follow-Up - Warren Cafe</t>
  </si>
  <si>
    <t>AR20558</t>
  </si>
  <si>
    <t>Warren Cafe</t>
  </si>
  <si>
    <t>Farmers Follow-Up - Micumán - Sanguches y Empanadas Tucumanas</t>
  </si>
  <si>
    <t>AR97483</t>
  </si>
  <si>
    <t>Micumán - Sanguches y Empanadas Tucumanas</t>
  </si>
  <si>
    <t>Farmers Follow-Up - Chetal</t>
  </si>
  <si>
    <t>AR80682</t>
  </si>
  <si>
    <t>Chetal</t>
  </si>
  <si>
    <t>Farmers Follow-Up - Amitie sin Gluten</t>
  </si>
  <si>
    <t>AR81690</t>
  </si>
  <si>
    <t>Amitie sin gluten</t>
  </si>
  <si>
    <t>Farmers Follow-Up - El Quincho Parrilla Restaurante</t>
  </si>
  <si>
    <t>AR24387</t>
  </si>
  <si>
    <t>El Quincho Parrilla Restaurante</t>
  </si>
  <si>
    <t>Farmers Follow-Up - La Pavoneta.</t>
  </si>
  <si>
    <t>AR84860</t>
  </si>
  <si>
    <t>La Pavoneta.</t>
  </si>
  <si>
    <t>Farmers Follow-Up - Multistorefull</t>
  </si>
  <si>
    <t>AR65184</t>
  </si>
  <si>
    <t>Multistorefull</t>
  </si>
  <si>
    <t>Farmers Follow-Up - Baviera</t>
  </si>
  <si>
    <t>AR18940</t>
  </si>
  <si>
    <t>Baviera</t>
  </si>
  <si>
    <t>Farmers Follow-Up - Appore Heladeria</t>
  </si>
  <si>
    <t>AR73299</t>
  </si>
  <si>
    <t>Appore heladeria</t>
  </si>
  <si>
    <t>Farmers Follow-Up - La Parrillita Del Pasaje</t>
  </si>
  <si>
    <t>AR82481</t>
  </si>
  <si>
    <t>La Parrillita del Pasaje</t>
  </si>
  <si>
    <t>Farmers Follow-Up - Pizzería La Paz Resto Bar</t>
  </si>
  <si>
    <t>AR11818</t>
  </si>
  <si>
    <t>Pizzería La Paz Resto Bar</t>
  </si>
  <si>
    <t>Farmers Follow-Up - Fabrica de Pastas Rosso</t>
  </si>
  <si>
    <t>Outbound</t>
  </si>
  <si>
    <t>SI</t>
  </si>
  <si>
    <t>Follow-UP finalizado</t>
  </si>
  <si>
    <t>AR71386</t>
  </si>
  <si>
    <t>Fabrica de Pastas Rosso</t>
  </si>
  <si>
    <t>Seguimiento</t>
  </si>
  <si>
    <t>No aceptó ninguno</t>
  </si>
  <si>
    <t>Ayuda con la operación (Código de entrega, modificar la demanda de la operación, etc)</t>
  </si>
  <si>
    <t>https://rappi-hunting-prod-prod.my.connect.aws/contact-trace-records/details/9041d891-80a4-42f8-afec-06f32cdb4817?tz=America/Bogota</t>
  </si>
  <si>
    <t>Farmers Follow-Up - Grazie Pastas</t>
  </si>
  <si>
    <t>AR72998</t>
  </si>
  <si>
    <t>Grazie Pastas</t>
  </si>
  <si>
    <t>Farmers Follow-Up - La Mia Casa Caballito</t>
  </si>
  <si>
    <t>AR74388</t>
  </si>
  <si>
    <t>La Mia Casa Caballito</t>
  </si>
  <si>
    <t>CPBR,CBPI</t>
  </si>
  <si>
    <t>Capacitación y plan de acción</t>
  </si>
  <si>
    <t>RTWT</t>
  </si>
  <si>
    <t>Adquisición</t>
  </si>
  <si>
    <t>Dto. Producto</t>
  </si>
  <si>
    <t>MD Pro / MD No Pro</t>
  </si>
  <si>
    <t>Pro / No Pro</t>
  </si>
  <si>
    <t>Disponibilidad del producto,Purchasing Experience,Igualdad en precios,Catálogo PDF,Eliminar Missing products,Catálogo al 100%,Fotos</t>
  </si>
  <si>
    <t>Ayuda con la operación (Código de entrega, modificar la demanda de la operación, etc),Disminución en las ventas,Modificaciones de menú,Órdenes en vivo</t>
  </si>
  <si>
    <t>https://rappi-hunting-prod-prod.my.connect.aws/contact-trace-records/details/b582e2fb-22cf-4caa-b819-2cc1403895e0?tz=America/Bogota</t>
  </si>
  <si>
    <t>Farmers Follow-Up - Que Churro</t>
  </si>
  <si>
    <t>AR6630</t>
  </si>
  <si>
    <t>Que Churro</t>
  </si>
  <si>
    <t>Farmers Follow-Up - Operacion Tabule</t>
  </si>
  <si>
    <t>AR65927</t>
  </si>
  <si>
    <t>Operacion Tabule</t>
  </si>
  <si>
    <t>https://rappi-hunting-prod-prod.my.connect.aws/contact-trace-records/details/d2be4f55-9078-46db-b326-94346d7de364?tz=America/Bogota</t>
  </si>
  <si>
    <t>Farmers Follow-Up - El Toral</t>
  </si>
  <si>
    <t>AR21696</t>
  </si>
  <si>
    <t>El Toral</t>
  </si>
  <si>
    <t>Farmers Follow-Up - Los Genoveses</t>
  </si>
  <si>
    <t>AR79080</t>
  </si>
  <si>
    <t>Los Genoveses</t>
  </si>
  <si>
    <t>Farmers Follow-Up - Bar And Co</t>
  </si>
  <si>
    <t>AR97878</t>
  </si>
  <si>
    <t>Bar And Co</t>
  </si>
  <si>
    <t>Farmers Follow-Up - Shawarma Dubai</t>
  </si>
  <si>
    <t>AR3637</t>
  </si>
  <si>
    <t>Shawarma Dubai</t>
  </si>
  <si>
    <t>Farmers Follow-Up - Imán Shawarma</t>
  </si>
  <si>
    <t>AR99597</t>
  </si>
  <si>
    <t>Imán Shawarma</t>
  </si>
  <si>
    <t>Farmers Follow-Up - Maricafé</t>
  </si>
  <si>
    <t>AR6539</t>
  </si>
  <si>
    <t>Maricafé</t>
  </si>
  <si>
    <t>Farmers Follow-Up - Tuk Tak</t>
  </si>
  <si>
    <t>AR73228</t>
  </si>
  <si>
    <t>Tuk Tak</t>
  </si>
  <si>
    <t>Farmers Follow-Up - Konos By Katsu</t>
  </si>
  <si>
    <t>AR90730</t>
  </si>
  <si>
    <t>Konos By Katsu</t>
  </si>
  <si>
    <t>Farmers Follow-Up - Don Picu</t>
  </si>
  <si>
    <t>AR85091</t>
  </si>
  <si>
    <t>Don Picu</t>
  </si>
  <si>
    <t>Farmers Follow-Up - Kick Off</t>
  </si>
  <si>
    <t>AR28270</t>
  </si>
  <si>
    <t>Kick Off</t>
  </si>
  <si>
    <t>Farmers Follow-Up - Casita China de Florida</t>
  </si>
  <si>
    <t>AR69176</t>
  </si>
  <si>
    <t>Casita China de Florida</t>
  </si>
  <si>
    <t>https://rappi-hunting-prod-prod.my.connect.aws/contact-trace-records/details/d5f9e690-aa27-4d9e-8b8a-4d634510e97c?tz=America/Bogota</t>
  </si>
  <si>
    <t>Farmers Follow-Up - Casita China</t>
  </si>
  <si>
    <t>AR19022</t>
  </si>
  <si>
    <t>Casita China</t>
  </si>
  <si>
    <t>Farmers Follow-Up - Pizzality</t>
  </si>
  <si>
    <t>AR99450</t>
  </si>
  <si>
    <t>Pizzality</t>
  </si>
  <si>
    <t>Farmers Follow-Up - Kick Off Lomitas</t>
  </si>
  <si>
    <t>AR69475</t>
  </si>
  <si>
    <t>Kick Off Lomitas</t>
  </si>
  <si>
    <t>Farmers Follow-Up - Mc Helados Artesanales</t>
  </si>
  <si>
    <t>Treble</t>
  </si>
  <si>
    <t>Inbound</t>
  </si>
  <si>
    <t>AR64721</t>
  </si>
  <si>
    <t>Mc Helados Artesanales</t>
  </si>
  <si>
    <t>AR205311</t>
  </si>
  <si>
    <t>Cierra Rappi - Sin Resolución Soporte</t>
  </si>
  <si>
    <t>Suspensión de tienda</t>
  </si>
  <si>
    <t>https://sales.treble.ai/es/dashboard/contacts/145994437/channel/50228</t>
  </si>
  <si>
    <t>Farmers Follow-Up - Heladeria Italia Avenida Santa Fe 5167</t>
  </si>
  <si>
    <t>AR99461</t>
  </si>
  <si>
    <t>heladeria italia Avenida Santa Fe 5167</t>
  </si>
  <si>
    <t>Farmers Follow-Up - Rechevere Restaurante Caballito</t>
  </si>
  <si>
    <t>AR71969</t>
  </si>
  <si>
    <t>Rechevere Restaurante Caballito</t>
  </si>
  <si>
    <t>Farmers Follow-Up - Venecia Burgers</t>
  </si>
  <si>
    <t>AR99495</t>
  </si>
  <si>
    <t>Venecia Burgers</t>
  </si>
  <si>
    <t>Farmers Follow-Up - la Catedral Del Pisco</t>
  </si>
  <si>
    <t>AR16516</t>
  </si>
  <si>
    <t>la Catedral Del Pisco</t>
  </si>
  <si>
    <t>https://rappi-hunting-prod-prod.my.connect.aws/contact-trace-records/details/724da244-1778-415d-aa88-f20e9256e28a?tz=America/Bogota</t>
  </si>
  <si>
    <t>Farmers Follow-Up - Marbet Helados Gourmet</t>
  </si>
  <si>
    <t>AR16914</t>
  </si>
  <si>
    <t>Marbet Helados Gourmet</t>
  </si>
  <si>
    <t>Farmers Follow-Up - Brunette</t>
  </si>
  <si>
    <t>AR16545</t>
  </si>
  <si>
    <t>Brunette</t>
  </si>
  <si>
    <t>Farmers Follow-Up - Edith Cafe</t>
  </si>
  <si>
    <t>AR76734</t>
  </si>
  <si>
    <t>Edith Cafe</t>
  </si>
  <si>
    <t>Farmers Follow-Up - Aversa Helados</t>
  </si>
  <si>
    <t>AR12139</t>
  </si>
  <si>
    <t>Aversa Helados</t>
  </si>
  <si>
    <t>Farmers Follow-Up - Rioba Bodegon</t>
  </si>
  <si>
    <t>AR99161</t>
  </si>
  <si>
    <t>Rioba Bodegon</t>
  </si>
  <si>
    <t>https://rappi-hunting-prod-prod.my.connect.aws/contact-trace-records/details/3a6fd60d-1de4-4da2-a031-91b1d8a26991?tz=America/Bogota</t>
  </si>
  <si>
    <t>Farmers Follow-Up - Lo de Larry Parrilla</t>
  </si>
  <si>
    <t>AR106978</t>
  </si>
  <si>
    <t>Lo de Larry Parrilla</t>
  </si>
  <si>
    <t>Farmers Follow-Up - 8 Esquinas</t>
  </si>
  <si>
    <t>AR6209</t>
  </si>
  <si>
    <t>8 Esquinas</t>
  </si>
  <si>
    <t>Farmers Follow-Up - la Rioja 23 Burguers</t>
  </si>
  <si>
    <t>AR101312</t>
  </si>
  <si>
    <t>La Rioja 23 Burguers</t>
  </si>
  <si>
    <t>Farmers Follow-Up - AL TOKE PIZZAS Y EMPANADAS</t>
  </si>
  <si>
    <t>AR99515</t>
  </si>
  <si>
    <t>AL TOKE PIZZAS Y EMPANADAS</t>
  </si>
  <si>
    <t>Farmers Follow-Up - Atiko</t>
  </si>
  <si>
    <t>AR77212</t>
  </si>
  <si>
    <t>Atiko</t>
  </si>
  <si>
    <t>Farmers Follow-Up - Ugá Coffee House</t>
  </si>
  <si>
    <t>AR97797</t>
  </si>
  <si>
    <t>Ugá Coffee House</t>
  </si>
  <si>
    <t>Farmers Follow-Up - la Posada de Belgrano</t>
  </si>
  <si>
    <t>AR9260</t>
  </si>
  <si>
    <t>la Posada de Belgrano</t>
  </si>
  <si>
    <t>Farmers Follow-Up - Ophelia Cakes</t>
  </si>
  <si>
    <t>AR26944</t>
  </si>
  <si>
    <t>Ophelia Cakes</t>
  </si>
  <si>
    <t>Farmers Follow-Up - Gluten Free Lomas</t>
  </si>
  <si>
    <t>AR76396</t>
  </si>
  <si>
    <t>Gluten Free Lomas</t>
  </si>
  <si>
    <t>Farmers Follow-Up - Andiamo Pizzas y Empanadas Fritas</t>
  </si>
  <si>
    <t>AR11183</t>
  </si>
  <si>
    <t>Andiamo Pizzas y Empanadas Fritas</t>
  </si>
  <si>
    <t>Farmers Follow-Up - La Nueva Moderna</t>
  </si>
  <si>
    <t>AR18844</t>
  </si>
  <si>
    <t>La Nueva Moderna</t>
  </si>
  <si>
    <t>Farmers Follow-Up - La Budega Del Sandwich</t>
  </si>
  <si>
    <t>AR65144</t>
  </si>
  <si>
    <t>La Budega Del Sandwich</t>
  </si>
  <si>
    <t>Farmers Follow-Up - Chicken Corner Mercat</t>
  </si>
  <si>
    <t>AR101550</t>
  </si>
  <si>
    <t>Chicken Corner Mercat</t>
  </si>
  <si>
    <t>https://rappi-hunting-prod-prod.my.connect.aws/contact-trace-records/details/7b66b302-44ba-41a8-875f-f421823c97f4?tz=America/Bogota</t>
  </si>
  <si>
    <t>Farmers Follow-Up - Bar Español Restaurant</t>
  </si>
  <si>
    <t>AR72023</t>
  </si>
  <si>
    <t>BAR ESPAÑOL RESTAURANT</t>
  </si>
  <si>
    <t>Farmers Follow-Up - Montalbano</t>
  </si>
  <si>
    <t>AR74739</t>
  </si>
  <si>
    <t>Montalbano</t>
  </si>
  <si>
    <t>Farmers Follow-Up - Mandioca Ba</t>
  </si>
  <si>
    <t>AR87018</t>
  </si>
  <si>
    <t>Mandioca BA</t>
  </si>
  <si>
    <t>AR241941</t>
  </si>
  <si>
    <t>Falla dispositivo/internet</t>
  </si>
  <si>
    <t>Falla de dispositivo</t>
  </si>
  <si>
    <t>Ayuda con la operación (Código de entrega, modificar la demanda de la operación, etc),Pagos,Demoras a procesos cambios contractuales</t>
  </si>
  <si>
    <t>https://rappi-hunting-prod-prod.my.connect.aws/contact-trace-records/details/343b086a-2361-4119-b55f-07fbf8cb535a?tz=America/Bogota</t>
  </si>
  <si>
    <t>Farmers Follow-Up - Pizza Fulbo Ezpeleta</t>
  </si>
  <si>
    <t>AR103886</t>
  </si>
  <si>
    <t>Pizza Fulbo Ezpeleta</t>
  </si>
  <si>
    <t>Farmers Follow-Up - Chipa Cala</t>
  </si>
  <si>
    <t>AR62396</t>
  </si>
  <si>
    <t>Chipa Cala</t>
  </si>
  <si>
    <t>Farmers Follow-Up - la Pescadería - Cocina de Mar Belgrano</t>
  </si>
  <si>
    <t>AR93272</t>
  </si>
  <si>
    <t>La Pescadería - Cocina de Mar Belgrano</t>
  </si>
  <si>
    <t>Farmers Follow-Up - Dashimaki</t>
  </si>
  <si>
    <t>AR94812</t>
  </si>
  <si>
    <t>Dashimaki</t>
  </si>
  <si>
    <t>https://rappi-hunting-prod-prod.my.connect.aws/contact-trace-records/details/feaa22bc-98cc-4bba-a88d-afe479a7aac0?tz=America/Bogota</t>
  </si>
  <si>
    <t>Farmers Follow-Up - Bonafide</t>
  </si>
  <si>
    <t>AR16026</t>
  </si>
  <si>
    <t>Bonafide</t>
  </si>
  <si>
    <t>Farmers Follow-Up - Tropiroll</t>
  </si>
  <si>
    <t>AR92510</t>
  </si>
  <si>
    <t>Tropiroll</t>
  </si>
  <si>
    <t>CPBR</t>
  </si>
  <si>
    <t>Catálogo al 100%</t>
  </si>
  <si>
    <t>Ayuda con la operación (Código de entrega, modificar la demanda de la operación, etc),Pagos</t>
  </si>
  <si>
    <t>https://rappi-hunting-prod-prod.my.connect.aws/contact-trace-records/details/3ef344f9-b00f-4eba-81f4-dc00686a7af0?tz=America/Bogota</t>
  </si>
  <si>
    <t>Farmers Follow-Up - Kein Healthy Food</t>
  </si>
  <si>
    <t>AR98311</t>
  </si>
  <si>
    <t>Kein Healthy Food</t>
  </si>
  <si>
    <t>Farmers Follow-Up - Yucca Cafe</t>
  </si>
  <si>
    <t>AR99110</t>
  </si>
  <si>
    <t>Yucca Cafe</t>
  </si>
  <si>
    <t>Farmers Follow-Up - Pastel Society</t>
  </si>
  <si>
    <t>AR86279</t>
  </si>
  <si>
    <t>Pastel Society</t>
  </si>
  <si>
    <t>Never Ads</t>
  </si>
  <si>
    <t>No activo</t>
  </si>
  <si>
    <t>Disminución en las ventas,Pagos</t>
  </si>
  <si>
    <t>https://sales.treble.ai/es/dashboard/contacts/232323921/channel/50228</t>
  </si>
  <si>
    <t>Farmers Follow-Up - la Hormiga</t>
  </si>
  <si>
    <t>AR97535</t>
  </si>
  <si>
    <t>La Hormiga</t>
  </si>
  <si>
    <t>Pagos,Demoras a procesos cambios contractuales,Disminución en las ventas</t>
  </si>
  <si>
    <t>https://rappi-hunting-prod-prod.my.connect.aws/contact-trace-records/details/7d38c043-6dd7-43d8-8ae0-ea72678b7be2?tz=America/Bogota</t>
  </si>
  <si>
    <t>Farmers Follow-Up - Doñas Bocas de Fuego</t>
  </si>
  <si>
    <t>AR97534</t>
  </si>
  <si>
    <t>Doñas Bocas De Fuego</t>
  </si>
  <si>
    <t>Pagos,Demoras a procesos cambios contractuales,Disminución en las ventas,Ayuda con la operación (Código de entrega, modificar la demanda de la operación, etc)</t>
  </si>
  <si>
    <t>Farmers Follow-Up - Pocho Lovers</t>
  </si>
  <si>
    <t>AR96175</t>
  </si>
  <si>
    <t>Pocho Lovers</t>
  </si>
  <si>
    <t>Farmers Follow-Up - Ruskaa Sushi</t>
  </si>
  <si>
    <t>AR96990</t>
  </si>
  <si>
    <t>Ruskaa Sushi</t>
  </si>
  <si>
    <t>Farmers Follow-Up - Adaggio Gelato y Cafe</t>
  </si>
  <si>
    <t>AR80976</t>
  </si>
  <si>
    <t>Adaggio Gelato y Cafe</t>
  </si>
  <si>
    <t>https://rappi-hunting-prod-prod.my.connect.aws/contact-trace-records/details/511151ad-0b46-4fa5-9947-2057eb0e0662?tz=America/Bogota</t>
  </si>
  <si>
    <t>Farmers Follow-Up - Burger Lemos</t>
  </si>
  <si>
    <t>AR92438</t>
  </si>
  <si>
    <t>Burger Lemos</t>
  </si>
  <si>
    <t>Catálogo al 100%,Igualdad en precios</t>
  </si>
  <si>
    <t>Demoras a procesos cambios contractuales,Modificación de dirección</t>
  </si>
  <si>
    <t>https://rappi-hunting-prod-prod.my.connect.aws/contact-trace-records/details/630843cb-eac9-495e-b3e1-4d95218027cf?tz=America/Bogota</t>
  </si>
  <si>
    <t>Farmers Follow-Up - El Golpe Vegano</t>
  </si>
  <si>
    <t>AR88032</t>
  </si>
  <si>
    <t>El Golpe Vegano</t>
  </si>
  <si>
    <t>Demoras a procesos cambios contractuales,Pagos</t>
  </si>
  <si>
    <t>https://sales.treble.ai/es/dashboard/contacts/204649149/channel/50228</t>
  </si>
  <si>
    <t>Farmers Follow-Up - Kick Off Banfield</t>
  </si>
  <si>
    <t>AR69483</t>
  </si>
  <si>
    <t>Kick Off Banfield</t>
  </si>
  <si>
    <t>Farmers Follow-Up - Kick Off Adrogue</t>
  </si>
  <si>
    <t>AR89511</t>
  </si>
  <si>
    <t>KICK OFF ADROGUE</t>
  </si>
  <si>
    <t>Farmers Follow-Up - Variatte</t>
  </si>
  <si>
    <t>AR101817</t>
  </si>
  <si>
    <t>Variatte</t>
  </si>
  <si>
    <t>Renegociación</t>
  </si>
  <si>
    <t>Disponibilidad del producto</t>
  </si>
  <si>
    <t>Disminución en las ventas,Modificaciones de menú</t>
  </si>
  <si>
    <t>https://sales.treble.ai/es/dashboard/contacts/367349877/channel/50228</t>
  </si>
  <si>
    <t>Farmers Follow-Up - Picadas Capitales2</t>
  </si>
  <si>
    <t>AR99130</t>
  </si>
  <si>
    <t>Picadas Capitales2</t>
  </si>
  <si>
    <t>Generación de combos</t>
  </si>
  <si>
    <t>https://sales.treble.ai/es/dashboard/contacts/364176752/channel/50228</t>
  </si>
  <si>
    <t>Farmers Follow-Up - La Estrella Federal</t>
  </si>
  <si>
    <t>AR14829</t>
  </si>
  <si>
    <t>La Estrella Federal</t>
  </si>
  <si>
    <t>Farmers Follow-Up - Beyond Coffee</t>
  </si>
  <si>
    <t>AR101732</t>
  </si>
  <si>
    <t>BEYOND COFFEE</t>
  </si>
  <si>
    <t>Farmers Follow-Up - Almacen de la Plaza Vegan</t>
  </si>
  <si>
    <t>AR73231</t>
  </si>
  <si>
    <t>Almacen de la plaza Vegan</t>
  </si>
  <si>
    <t>Farmers Follow-Up - Brasas Del Sur</t>
  </si>
  <si>
    <t>AR95506</t>
  </si>
  <si>
    <t>Brasas Del Sur</t>
  </si>
  <si>
    <t>Horarios</t>
  </si>
  <si>
    <t>https://rappi-hunting-prod-prod.my.connect.aws/contact-trace-records/details/9cd33339-4c70-4218-a6bf-55325afe5c02?tz=America/Bogota</t>
  </si>
  <si>
    <t>https://rappi-hunting-prod-prod.my.connect.aws/contact-trace-records/details/2a384023-7891-4188-a344-9a0cc3b5b043?tz=America/Bogota</t>
  </si>
  <si>
    <t>Farmers Follow-Up - Entrepanes Ballester</t>
  </si>
  <si>
    <t>AR95029</t>
  </si>
  <si>
    <t>Entrepanes Ballester</t>
  </si>
  <si>
    <t>Farmers Follow-Up - Fuego Pizza</t>
  </si>
  <si>
    <t>AR98469</t>
  </si>
  <si>
    <t>Fuego Pizza</t>
  </si>
  <si>
    <t>Farmers Follow-Up - Marvi</t>
  </si>
  <si>
    <t>AR99575</t>
  </si>
  <si>
    <t>Marvi</t>
  </si>
  <si>
    <t>Disminución en las ventas</t>
  </si>
  <si>
    <t>https://sales.treble.ai/es/dashboard/contacts/354941693/channel/50228</t>
  </si>
  <si>
    <t>Farmers Follow-Up - Chipería los Misioneros</t>
  </si>
  <si>
    <t>AR98108</t>
  </si>
  <si>
    <t>Chipería los Misioneros</t>
  </si>
  <si>
    <t>Farmers Follow-Up - Container Bar</t>
  </si>
  <si>
    <t>AR9020</t>
  </si>
  <si>
    <t>Container Bar</t>
  </si>
  <si>
    <t>Farmers Follow-Up - El Colonial</t>
  </si>
  <si>
    <t>AR91070</t>
  </si>
  <si>
    <t>El colonial</t>
  </si>
  <si>
    <t>Farmers Follow-Up - Horus Comida Árabe San Telmo</t>
  </si>
  <si>
    <t>AR73345</t>
  </si>
  <si>
    <t>Horus Comida Árabe San Telmo</t>
  </si>
  <si>
    <t>Farmers Follow-Up - Muchachos Bodegon</t>
  </si>
  <si>
    <t>AR98474</t>
  </si>
  <si>
    <t>Muchachos Bodegon</t>
  </si>
  <si>
    <t>https://rappi-hunting-prod-prod.my.connect.aws/contact-trace-records/details/e6daf2d7-b4be-4f37-9599-03d42c0b0bc2?tz=America/Bogota</t>
  </si>
  <si>
    <t>Farmers Follow-Up - Qué Cachapas!</t>
  </si>
  <si>
    <t>AR20312</t>
  </si>
  <si>
    <t>Qué Cachapas!</t>
  </si>
  <si>
    <t>Farmers Follow-Up - Pasteles Ivi</t>
  </si>
  <si>
    <t>AR90305</t>
  </si>
  <si>
    <t>Pasteles Ivi</t>
  </si>
  <si>
    <t>AR246123</t>
  </si>
  <si>
    <t>Problemas Internos Tienda</t>
  </si>
  <si>
    <t>https://rappi-hunting-prod-prod.my.connect.aws/contact-trace-records/details/f5fcc56d-80e5-4ea2-86f3-a25c95cee58b?tz=America/Bogota</t>
  </si>
  <si>
    <t>Farmers Follow-Up - The Cookie Boutique</t>
  </si>
  <si>
    <t>AR64514</t>
  </si>
  <si>
    <t>The Cookie Boutique</t>
  </si>
  <si>
    <t>Farmers Follow-Up - Pizzas Fulbo Berazategui</t>
  </si>
  <si>
    <t>AR103530</t>
  </si>
  <si>
    <t>Pizzas Fulbo Berazategui</t>
  </si>
  <si>
    <t>Farmers Follow-Up - el Baron</t>
  </si>
  <si>
    <t>AR99538</t>
  </si>
  <si>
    <t>el Baron</t>
  </si>
  <si>
    <t>https://sales.treble.ai/es/dashboard/contacts/313636114/channel/50228</t>
  </si>
  <si>
    <t>Farmers Follow-Up - Churros &amp; Medialunas - Ituzaingo</t>
  </si>
  <si>
    <t>AR27170</t>
  </si>
  <si>
    <t>Churros &amp; Medialunas - Ituzaingo</t>
  </si>
  <si>
    <t>CBPI,CPBR</t>
  </si>
  <si>
    <t>https://sales.treble.ai/es/dashboard/contacts/145991743/channel/51778</t>
  </si>
  <si>
    <t>Farmers Follow-Up - Empanadas Caseras West</t>
  </si>
  <si>
    <t>AR84604</t>
  </si>
  <si>
    <t>Empanadas Caseras West</t>
  </si>
  <si>
    <t>Farmers Follow-Up - Helados Ituzaingó - Artesanales</t>
  </si>
  <si>
    <t>AR98999</t>
  </si>
  <si>
    <t>Helados Ituzaingó - Artesanales</t>
  </si>
  <si>
    <t>Sin coinversión</t>
  </si>
  <si>
    <t>https://sales.treble.ai/es/dashboard/contacts/246413828/channel/50228</t>
  </si>
  <si>
    <t>Farmers Follow-Up - Pizzeria los Muchachos de Punto y Banca</t>
  </si>
  <si>
    <t>AR76577</t>
  </si>
  <si>
    <t>Pizzeria Los Muchachos de Punto y Banca</t>
  </si>
  <si>
    <t>Igualdad en precios</t>
  </si>
  <si>
    <t>https://sales.treble.ai/es/dashboard/contacts/145713649/channel/50228</t>
  </si>
  <si>
    <t>Farmers Follow-Up - TequeQueens</t>
  </si>
  <si>
    <t>AR75451</t>
  </si>
  <si>
    <t>TequeQueens</t>
  </si>
  <si>
    <t>https://sales.treble.ai/es/dashboard/contacts/145864407/channel/50228</t>
  </si>
  <si>
    <t>Farmers Follow-Up - Layla S Market</t>
  </si>
  <si>
    <t>AR69478</t>
  </si>
  <si>
    <t>Layla S Market</t>
  </si>
  <si>
    <t>https://sales.treble.ai/es/dashboard/contacts/145718267/channel/50228</t>
  </si>
  <si>
    <t>https://rappi-hunting-prod-prod.my.connect.aws/contact-trace-records/details/fae32e85-bf46-49a9-ad24-4a208b28b7ad?tz=America/Bogota</t>
  </si>
  <si>
    <t>Ayuda con la operación (Código de entrega, modificar la demanda de la operación, etc),Disminución en las ventas</t>
  </si>
  <si>
    <t>Farmers Follow-Up - Simon Pastas</t>
  </si>
  <si>
    <t>AR88782</t>
  </si>
  <si>
    <t>Simon Pastas</t>
  </si>
  <si>
    <t>Capacitación y plan de acción,Producto diferente,Producto en mal estado,Producto faltante</t>
  </si>
  <si>
    <t>https://sales.treble.ai/es/dashboard/contacts/238846295/channel/50228</t>
  </si>
  <si>
    <t>Farmers Follow-Up - Maratona Café Club</t>
  </si>
  <si>
    <t>AR92813</t>
  </si>
  <si>
    <t>Maratona Café Club</t>
  </si>
  <si>
    <t>Pagos</t>
  </si>
  <si>
    <t>https://sales.treble.ai/es/dashboard/contacts/358036011/channel/50228</t>
  </si>
  <si>
    <t>Farmers Follow-Up - Shibuya Sushi Fusion</t>
  </si>
  <si>
    <t>AR75271</t>
  </si>
  <si>
    <t>Shibuya Sushi Fusion</t>
  </si>
  <si>
    <t>https://sales.treble.ai/es/dashboard/contacts/227804090/channel/50228</t>
  </si>
  <si>
    <t>Catálogo PDF</t>
  </si>
  <si>
    <t>Modificación de dirección,Modificaciones de menú</t>
  </si>
  <si>
    <t>Credenciales Portal Partners</t>
  </si>
  <si>
    <t>Pagos,Disminución en las ventas</t>
  </si>
  <si>
    <t>Farmers Follow-Up - Show Del Pollo Iii - Turbo</t>
  </si>
  <si>
    <t>AR77504</t>
  </si>
  <si>
    <t>Show Del Pollo Iii - Turbo</t>
  </si>
  <si>
    <t>Pagos,Demoras a procesos cambios contractuales</t>
  </si>
  <si>
    <t>https://rappi-hunting-prod-prod.my.connect.aws/contact-trace-records/details/c94b0f07-da05-42fa-919b-2d23a66090ba?tz=America/Bogota</t>
  </si>
  <si>
    <t>Farmers Follow-Up - Show Del Pollo Iii</t>
  </si>
  <si>
    <t>AR73333</t>
  </si>
  <si>
    <t>Show Del Pollo Iii</t>
  </si>
  <si>
    <t>Farmers Follow-Up - que Seria de Mi sin Ti</t>
  </si>
  <si>
    <t>AR97481</t>
  </si>
  <si>
    <t>que Seria de Mi sin Ti</t>
  </si>
  <si>
    <t>Sí</t>
  </si>
  <si>
    <t>https://sales.treble.ai/es/dashboard/contacts/365621171/channel/50228</t>
  </si>
  <si>
    <t>Farmers Follow-Up - los Amores Llavallol</t>
  </si>
  <si>
    <t>AR98159</t>
  </si>
  <si>
    <t>Los Amores Llavallol</t>
  </si>
  <si>
    <t>AR257410</t>
  </si>
  <si>
    <t>Cerrado Permanentemente</t>
  </si>
  <si>
    <t>https://sales.treble.ai/es/dashboard/contacts/364726103/channel/50228</t>
  </si>
  <si>
    <t>Farmers Follow-Up - Versyburger</t>
  </si>
  <si>
    <t>AR83674</t>
  </si>
  <si>
    <t>Versyburger</t>
  </si>
  <si>
    <t>https://sales.treble.ai/es/dashboard/contacts/364639069/channel/50228</t>
  </si>
  <si>
    <t>Farmers Follow-Up - La Dionisia</t>
  </si>
  <si>
    <t>AR35198</t>
  </si>
  <si>
    <t>La Dionisia</t>
  </si>
  <si>
    <t>Farmers Follow-Up - La Juvenil de Almagro</t>
  </si>
  <si>
    <t>AR7727</t>
  </si>
  <si>
    <t>La Juvenil de Almagro</t>
  </si>
  <si>
    <t>Farmers Follow-Up - Blest</t>
  </si>
  <si>
    <t>AR8275</t>
  </si>
  <si>
    <t>Blest</t>
  </si>
  <si>
    <t>https://rappi-hunting-prod-prod.my.connect.aws/contact-trace-records/details/a5be50dd-12f8-4c0b-9fd7-aead220dc087?tz=America/Bogota</t>
  </si>
  <si>
    <t>CPBR,CBPI,Horarios</t>
  </si>
  <si>
    <t>https://rappi-hunting-prod-prod.my.connect.aws/contact-trace-records/details/d34b0a4e-0926-4b43-8508-5a6769dedd19?tz=America/Bogota</t>
  </si>
  <si>
    <t>Farmers Follow-Up - Helados Montalbano</t>
  </si>
  <si>
    <t>AR85586</t>
  </si>
  <si>
    <t>Helados Montalbano</t>
  </si>
  <si>
    <t>Farmers Follow-Up - Chill Café</t>
  </si>
  <si>
    <t>AR87880</t>
  </si>
  <si>
    <t>Chill Café</t>
  </si>
  <si>
    <t>Ayuda con la operación (Código de entrega, modificar la demanda de la operación, etc),Credenciales Portal Partners</t>
  </si>
  <si>
    <t>https://rappi-hunting-prod-prod.my.connect.aws/contact-trace-records/details/034059a0-0be1-4411-b34b-0c31ed6d5772?tz=America/Bogota</t>
  </si>
  <si>
    <t>Farmers Follow-Up - Nausicaä Helados &amp; Café</t>
  </si>
  <si>
    <t>AR25565</t>
  </si>
  <si>
    <t>Nausicaä Helados &amp; Café</t>
  </si>
  <si>
    <t>Farmers Follow-Up - Via Giovanni</t>
  </si>
  <si>
    <t>AR15376</t>
  </si>
  <si>
    <t>Via Giovanni</t>
  </si>
  <si>
    <t>https://rappi-hunting-prod-prod.my.connect.aws/contact-trace-records/details/465cec1d-5255-41ce-a7bf-ccd4fe6be277?tz=America/Bogota</t>
  </si>
  <si>
    <t>Farmers Follow-Up - Atelier Fuerza Devoto</t>
  </si>
  <si>
    <t>AR98845</t>
  </si>
  <si>
    <t>Atelier Fuerza Devoto</t>
  </si>
  <si>
    <t>https://rappi-hunting-prod-prod.my.connect.aws/contact-trace-records/details/bb9cc249-3699-4646-b989-9d05cee71c16?tz=America/Bogota</t>
  </si>
  <si>
    <t>AR259512</t>
  </si>
  <si>
    <t>https://rappi-hunting-prod-prod.my.connect.aws/contact-trace-records/details/fd59ccee-080c-4ed8-a8b1-3f261129c145?tz=America/Bogota</t>
  </si>
  <si>
    <t>CPBR,Horarios,CBPI</t>
  </si>
  <si>
    <t>Ayuda con la operación (Código de entrega, modificar la demanda de la operación, etc),Problemas con el RT (Demoras, presentación, equipamiento no es el adecuado)</t>
  </si>
  <si>
    <t>https://sales.treble.ai/es/dashboard/contacts/364641945/channel/50228</t>
  </si>
  <si>
    <t>Farmers Follow-Up - Victoria M</t>
  </si>
  <si>
    <t>AR83972</t>
  </si>
  <si>
    <t>Victoria M</t>
  </si>
  <si>
    <t>https://sales.treble.ai/es/dashboard/contacts/361819498/channel/50228</t>
  </si>
  <si>
    <t>Farmers Follow-Up - Port Kosher Gourmet</t>
  </si>
  <si>
    <t>AR96645</t>
  </si>
  <si>
    <t>Port Kosher Gourmet</t>
  </si>
  <si>
    <t>https://sales.treble.ai/es/dashboard/contacts/353757804/channel/50228</t>
  </si>
  <si>
    <t>Farmers Follow-Up - Rico Perú</t>
  </si>
  <si>
    <t>AR6640</t>
  </si>
  <si>
    <t>Rico Perú</t>
  </si>
  <si>
    <t>Fotos</t>
  </si>
  <si>
    <t>Publicación de tienda,Demoras a procesos cambios contractuales</t>
  </si>
  <si>
    <t>https://rappi-hunting-prod-prod.my.connect.aws/contact-trace-records/details/4b4cbe7a-4210-47dc-b3a1-4864b692287a?tz=America/Bogota</t>
  </si>
  <si>
    <t>Farmers Follow-Up - La Cocina de Matias</t>
  </si>
  <si>
    <t>AR8696</t>
  </si>
  <si>
    <t>La Cocina de Matias</t>
  </si>
  <si>
    <t>https://sales.treble.ai/es/dashboard/contacts/247128945/channel/50227</t>
  </si>
  <si>
    <t>Pagos,Demoras a procesos cambios contractuales,Suspensión de tienda</t>
  </si>
  <si>
    <t>https://sales.treble.ai/es/dashboard/contacts/145715706/channel/51778</t>
  </si>
  <si>
    <t>Demoras a procesos cambios contractuales,Pagos,Suspensión de tienda</t>
  </si>
  <si>
    <t>Farmers Follow-Up - Restobar 360</t>
  </si>
  <si>
    <t>AR59457</t>
  </si>
  <si>
    <t>Restobar 360</t>
  </si>
  <si>
    <t>https://sales.treble.ai/es/dashboard/contacts/146712345/channel/50228</t>
  </si>
  <si>
    <t>Farmers Follow-Up - Restaurant Libertad</t>
  </si>
  <si>
    <t>AR88611</t>
  </si>
  <si>
    <t>Restaurant Libertad</t>
  </si>
  <si>
    <t>Farmers Follow-Up - san vicente</t>
  </si>
  <si>
    <t>AR59545</t>
  </si>
  <si>
    <t>San Vicente</t>
  </si>
  <si>
    <t>Farmers Follow-Up - Heladeria Capricci Palermo</t>
  </si>
  <si>
    <t>AR87259</t>
  </si>
  <si>
    <t>Heladeria Capricci Palermo</t>
  </si>
  <si>
    <t>Disponibilidad del producto,Arreglo de toppings,Catálogo al 100%,Purchasing Experience</t>
  </si>
  <si>
    <t>https://sales.treble.ai/es/dashboard/contacts/156867945/channel/50228</t>
  </si>
  <si>
    <t>Farmers Follow-Up - Chickenking</t>
  </si>
  <si>
    <t>AR89276</t>
  </si>
  <si>
    <t>Chickenking</t>
  </si>
  <si>
    <t>https://sales.treble.ai/es/dashboard/contacts/319259238/channel/50228</t>
  </si>
  <si>
    <t>Farmers Follow-Up - Pizzeria Magia</t>
  </si>
  <si>
    <t>AR95595</t>
  </si>
  <si>
    <t>Pizzeria Magia</t>
  </si>
  <si>
    <t>AR253919</t>
  </si>
  <si>
    <t>Cierra Rappi - Exclusividad Otro Agregador</t>
  </si>
  <si>
    <t>https://rappi-hunting-prod-prod.my.connect.aws/contact-trace-records/details/7fe45b21-e8ff-4754-ae8c-fbd5c7043559?tz=America/Bogota</t>
  </si>
  <si>
    <t>AR259479</t>
  </si>
  <si>
    <t>Saldos negativos/Backlog</t>
  </si>
  <si>
    <t>Problemas con cancelaciones</t>
  </si>
  <si>
    <t>Problemas con el RT (Demoras, presentación, equipamiento no es el adecuado),Ayuda con la operación (Código de entrega, modificar la demanda de la operación, etc)</t>
  </si>
  <si>
    <t>https://sales.treble.ai/es/dashboard/contacts/364636651/channel/50228</t>
  </si>
  <si>
    <t>AR221542</t>
  </si>
  <si>
    <t>Problema de Pagos Saldo Negativo</t>
  </si>
  <si>
    <t>Catálogo al 100%,Fotos,Catálogo PDF</t>
  </si>
  <si>
    <t>https://sales.treble.ai/es/dashboard/contacts/372281713/channel/50227</t>
  </si>
  <si>
    <t>August de 2026</t>
  </si>
  <si>
    <t>los Amores Llavallol</t>
  </si>
  <si>
    <t>Farmers Follow-Up - Shelby Burgers</t>
  </si>
  <si>
    <t>AR95794</t>
  </si>
  <si>
    <t>Shelby Burgers</t>
  </si>
  <si>
    <t>Fotos,Catálogo al 100%,Igualdad en precios</t>
  </si>
  <si>
    <t>Bar Español Restaurant</t>
  </si>
  <si>
    <t>https://sales.treble.ai/es/dashboard/contacts/145716619/channel/51778</t>
  </si>
  <si>
    <t>https://rappi-hunting-prod-prod.my.connect.aws/contact-trace-records/details/e96370da-9b2d-4867-95dd-a0ca8ea0f6b3?tz=America/Bogota</t>
  </si>
  <si>
    <t>Ayuda con la operación (Código de entrega, modificar la demanda de la operación, etc),Pagos,Nombre y Logo</t>
  </si>
  <si>
    <t>Pagos,Ayuda con la operación (Código de entrega, modificar la demanda de la operación, etc),Nombre y Logo</t>
  </si>
  <si>
    <t>Farmers Follow-Up - Helados Del Oeste - Ituzaingó</t>
  </si>
  <si>
    <t>Helados Del Oeste - Ituzaingó</t>
  </si>
  <si>
    <t>Farmers Follow-Up - Pizza Epecuen</t>
  </si>
  <si>
    <t>AR62484</t>
  </si>
  <si>
    <t>Pizza Epecuen</t>
  </si>
  <si>
    <t>Fotos,Catálogo PDF</t>
  </si>
  <si>
    <t>https://sales.treble.ai/es/dashboard/contacts/145968634/channel/51778</t>
  </si>
  <si>
    <t>Farmers Follow-Up - Estamos Locos X Las Milanesas Lomas</t>
  </si>
  <si>
    <t>AR85922</t>
  </si>
  <si>
    <t>Estamos Locos X Las Milanesas Lomas</t>
  </si>
  <si>
    <t>Farmers Follow-Up - el Bajón</t>
  </si>
  <si>
    <t>AR99207</t>
  </si>
  <si>
    <t>el Bajón</t>
  </si>
  <si>
    <t>Farmers Follow-Up - San Marzano Pizzeria Napoletana</t>
  </si>
  <si>
    <t>AR65409</t>
  </si>
  <si>
    <t>San Marzano Pizzeria Napoletana</t>
  </si>
  <si>
    <t>Farmers Follow-Up - Day Bianco Pasteleria</t>
  </si>
  <si>
    <t>AR99168</t>
  </si>
  <si>
    <t>Day Bianco Pasteleria</t>
  </si>
  <si>
    <t>Reactivación</t>
  </si>
  <si>
    <t>https://rappi-hunting-prod-prod.my.connect.aws/contact-trace-records/details/5d50ea0c-8182-4900-9e5c-e62431d40711?tz=America/Bogota</t>
  </si>
  <si>
    <t>Farmers Follow-Up - Casa de Galicia</t>
  </si>
  <si>
    <t>AR82278</t>
  </si>
  <si>
    <t>Casa de Galicia</t>
  </si>
  <si>
    <t>https://rappi-hunting-prod-prod.my.connect.aws/contact-trace-records/details/3b9c6b0e-804c-4458-a46b-eff2046cb4f6?tz=America/Bogota</t>
  </si>
  <si>
    <t>Eliminar Missing products,Disponibilidad del producto,Catálogo PDF</t>
  </si>
  <si>
    <t>https://rappi-hunting-prod-prod.my.connect.aws/contact-trace-records/details/557a00e3-a7d9-4e85-858b-245d0985566b?tz=America/Bogota</t>
  </si>
  <si>
    <t>Farmers Follow-Up - Salvatore Fábrica de Pastas</t>
  </si>
  <si>
    <t>AR34497</t>
  </si>
  <si>
    <t>Salvatore Fábrica de Pastas</t>
  </si>
  <si>
    <t>Farmers Follow-Up - Coma Veggie</t>
  </si>
  <si>
    <t>AR61250</t>
  </si>
  <si>
    <t>Coma Veggie</t>
  </si>
  <si>
    <t>Farmers Follow-Up - Arkyn</t>
  </si>
  <si>
    <t>AR3273</t>
  </si>
  <si>
    <t>Arkyn</t>
  </si>
  <si>
    <t>https://rappi-hunting-prod-prod.my.connect.aws/contact-trace-records/details/0956388d-b976-4b78-81a4-0bf49ce6ade4?tz=America/Bogota</t>
  </si>
  <si>
    <t>Nombre y Logo</t>
  </si>
  <si>
    <t>Farmers Follow-Up - Petit Bouquet Panaderia</t>
  </si>
  <si>
    <t>AR89184</t>
  </si>
  <si>
    <t>Petit Bouquet Panaderia</t>
  </si>
  <si>
    <t>https://sales.treble.ai/es/dashboard/contacts/146009417/channel/50227</t>
  </si>
  <si>
    <t>Farmers Follow-Up - Petit Bouquet.</t>
  </si>
  <si>
    <t>AR69465</t>
  </si>
  <si>
    <t>Petit Bouquet.</t>
  </si>
  <si>
    <t>Órdenes en vivo,Pagos</t>
  </si>
  <si>
    <t>https://sales.treble.ai/es/dashboard/contacts/158063468/channel/50227</t>
  </si>
  <si>
    <t>https://rappi-hunting-prod-prod.my.connect.aws/contact-trace-records/details/13c6a094-c760-4885-9161-17fd995a2a36?tz=America/Bogota</t>
  </si>
  <si>
    <t>Farmers Follow-Up - Hipolita</t>
  </si>
  <si>
    <t>AR67215</t>
  </si>
  <si>
    <t>Hipolita</t>
  </si>
  <si>
    <t>Farmers Follow-Up - Las Nietas Mirta</t>
  </si>
  <si>
    <t>AR96555</t>
  </si>
  <si>
    <t>Las Nietas Mirta</t>
  </si>
  <si>
    <t>https://rappi-hunting-prod-prod.my.connect.aws/contact-trace-records/details/5f46cc5a-3813-40d1-b269-6cc72fb50d7a?tz=America/Bogota</t>
  </si>
  <si>
    <t>Farmers Follow-Up - The Embers</t>
  </si>
  <si>
    <t>AR7536</t>
  </si>
  <si>
    <t>The Embers</t>
  </si>
  <si>
    <t>Farmers Follow-Up - Incontro Heladeria Cafeteria</t>
  </si>
  <si>
    <t>AR84088</t>
  </si>
  <si>
    <t>Incontro Heladeria Cafeteria</t>
  </si>
  <si>
    <t>Beyond Coffee</t>
  </si>
  <si>
    <t>https://rappi-hunting-prod-prod.my.connect.aws/contact-trace-records/details/f24b5aac-5357-494b-a456-c0743d4b9675?tz=America/Bogota</t>
  </si>
  <si>
    <t>AR216481</t>
  </si>
  <si>
    <t>Cierre Rappi</t>
  </si>
  <si>
    <t>Cierra Rappi - Falta de Ventas</t>
  </si>
  <si>
    <t>https://rappi-hunting-prod-prod.my.connect.aws/contact-trace-records/details/7c717d0b-df2b-4d99-8da7-2a1340bc7b9b?tz=America/Bogota</t>
  </si>
  <si>
    <t>Farmers Follow-Up - Tequenos Addiction</t>
  </si>
  <si>
    <t>AR65466</t>
  </si>
  <si>
    <t>Tequenos Addiction</t>
  </si>
  <si>
    <t>Farmers Follow-Up - Empanadas La Chacha</t>
  </si>
  <si>
    <t>AR8915</t>
  </si>
  <si>
    <t>Empanadas La Chacha</t>
  </si>
  <si>
    <t>Farmers Follow-Up - Galito Bar Parrilla Ar</t>
  </si>
  <si>
    <t>AR100328</t>
  </si>
  <si>
    <t>Galito Bar Parrilla Ar</t>
  </si>
  <si>
    <t>Farmers Follow-Up - Chalu Pasteleria y Cafe</t>
  </si>
  <si>
    <t>AR89157</t>
  </si>
  <si>
    <t>Chalu Pasteleria y Cafe</t>
  </si>
  <si>
    <t>Farmers Follow-Up - Pizza Yin</t>
  </si>
  <si>
    <t>AR86071</t>
  </si>
  <si>
    <t>Pizza Yin</t>
  </si>
  <si>
    <t>Farmers Follow-Up - Varieté</t>
  </si>
  <si>
    <t>AR102080</t>
  </si>
  <si>
    <t>Varieté</t>
  </si>
  <si>
    <t>Farmers Follow-Up - Sukha Veganerie</t>
  </si>
  <si>
    <t>AR87763</t>
  </si>
  <si>
    <t>Sukha Veganerie</t>
  </si>
  <si>
    <t>Farmers Follow-Up - Granados Bar Ar</t>
  </si>
  <si>
    <t>AR100308</t>
  </si>
  <si>
    <t>Granados Bar Ar</t>
  </si>
  <si>
    <t>Farmers Follow-Up - Tacos &amp; Burros</t>
  </si>
  <si>
    <t>AR5704</t>
  </si>
  <si>
    <t>Tacos &amp; Burros</t>
  </si>
  <si>
    <t>Farmers Follow-Up - Core Italian Street Food</t>
  </si>
  <si>
    <t>AR29464</t>
  </si>
  <si>
    <t>Core Italian Street Food</t>
  </si>
  <si>
    <t>https://rappi-hunting-prod-prod.my.connect.aws/contact-trace-records/details/dfcd3310-b4c5-4a66-8dc1-24546b3692f6?tz=America/Bogota</t>
  </si>
  <si>
    <t>https://rappi-hunting-prod-prod.my.connect.aws/contact-trace-records/details/b2b9b197-e9a8-4c52-a4e9-bd167bf97d4c?tz=America/Bogota</t>
  </si>
  <si>
    <t>Farmers Follow-Up - Karam</t>
  </si>
  <si>
    <t>AR46066</t>
  </si>
  <si>
    <t>Karam</t>
  </si>
  <si>
    <t>https://rappi-hunting-prod-prod.my.connect.aws/contact-trace-records/details/8a194107-a73e-45b9-8eb9-f5f87ba6c940?tz=America/Bogota</t>
  </si>
  <si>
    <t>Farmers Follow-Up - Imperio Sushi Arg</t>
  </si>
  <si>
    <t>AR84235</t>
  </si>
  <si>
    <t>Imperio Sushi Arg</t>
  </si>
  <si>
    <t>Mandioca Ba</t>
  </si>
  <si>
    <t>Farmers Follow-Up - Caffe Della Stazzione</t>
  </si>
  <si>
    <t>AR101718</t>
  </si>
  <si>
    <t>Caffe Della Stazzione</t>
  </si>
  <si>
    <t>https://rappi-hunting-prod-prod.my.connect.aws/contact-trace-records/details/f2276537-111e-42ae-aae2-5173d2752637?tz=America/Bogota</t>
  </si>
  <si>
    <t>Farmers Follow-Up - Heladeria Agostina</t>
  </si>
  <si>
    <t>AR100252</t>
  </si>
  <si>
    <t>Heladeria Agostina</t>
  </si>
  <si>
    <t>AR260519</t>
  </si>
  <si>
    <t>Remodelación</t>
  </si>
  <si>
    <t>8/19/2026</t>
  </si>
  <si>
    <t>https://rappi-hunting-prod-prod.my.connect.aws/contact-trace-records/details/e2d3b7c8-7366-434b-8462-ddfca882d547?tz=America/Bogota</t>
  </si>
  <si>
    <t>Farmers Follow-Up - Churreria Las Piruchas</t>
  </si>
  <si>
    <t>AR84993</t>
  </si>
  <si>
    <t>Churreria Las Piruchas</t>
  </si>
  <si>
    <t>https://rappi-hunting-prod-prod.my.connect.aws/contact-trace-records/details/f63fc69e-7f5b-4ee1-8d19-76b7398f65a1?tz=America/Bogota</t>
  </si>
  <si>
    <t>la Rioja 23 Burguers</t>
  </si>
  <si>
    <t>Igualdad en precios,Catálogo PDF</t>
  </si>
  <si>
    <t>https://rappi-hunting-prod-prod.my.connect.aws/contact-trace-records/details/b6186942-a6fd-4c39-b7a5-93023c7b60a0?tz=America/Bogota</t>
  </si>
  <si>
    <t>Nombre y Logo,Pagos</t>
  </si>
  <si>
    <t>Farmers Follow-Up - Diavola Food</t>
  </si>
  <si>
    <t>AR89768</t>
  </si>
  <si>
    <t>Diavola Food</t>
  </si>
  <si>
    <t>Problemas con el RT (Demoras, presentación, equipamiento no es el adecuado),Órdenes en vivo</t>
  </si>
  <si>
    <t>https://sales.treble.ai/es/dashboard/contacts/253366124/channel/51778</t>
  </si>
  <si>
    <t>https://rappi-hunting-prod-prod.my.connect.aws/contact-trace-records/details/da432b19-141e-4898-bbf5-d7c9ea7af601?tz=America/Bogota</t>
  </si>
  <si>
    <t>Farmers Follow-Up - Pancha la Plancha</t>
  </si>
  <si>
    <t>AR101895</t>
  </si>
  <si>
    <t>Pancha la Plancha</t>
  </si>
  <si>
    <t>Farmers Follow-Up - Teque Vaina</t>
  </si>
  <si>
    <t>AR101949</t>
  </si>
  <si>
    <t>Teque Vaina</t>
  </si>
  <si>
    <t>Farmers Follow-Up - Sandwiches de Miga Lo de Faby</t>
  </si>
  <si>
    <t>AR102370</t>
  </si>
  <si>
    <t>Sandwiches de Miga Lo de Faby</t>
  </si>
  <si>
    <t>Farmers Follow-Up - drugstore chocolate por la noticia</t>
  </si>
  <si>
    <t>AR102736</t>
  </si>
  <si>
    <t>drugstore chocolate por la noticia</t>
  </si>
  <si>
    <t>Farmers Follow-Up - Bendita Comidas Ar</t>
  </si>
  <si>
    <t>AR103063</t>
  </si>
  <si>
    <t>Bendita Comidas Ar</t>
  </si>
  <si>
    <t>Farmers Follow-Up - Tokyo Dogs</t>
  </si>
  <si>
    <t>AR103525</t>
  </si>
  <si>
    <t>Tokyo Dogs</t>
  </si>
  <si>
    <t>Farmers Follow-Up - Mengano</t>
  </si>
  <si>
    <t>AR13832</t>
  </si>
  <si>
    <t>Mengano</t>
  </si>
  <si>
    <t>Farmers Follow-Up - Sakura</t>
  </si>
  <si>
    <t>AR16107</t>
  </si>
  <si>
    <t>Sakura</t>
  </si>
  <si>
    <t>https://rappi-hunting-prod-prod.my.connect.aws/contact-trace-records/details/987cfeb1-ecea-4392-87f8-6c308925755f?tz=America/Bogota</t>
  </si>
  <si>
    <t>Igualdad en precios,Catálogo al 100%,Catálogo PDF</t>
  </si>
  <si>
    <t>Modificaciones de menú</t>
  </si>
  <si>
    <t>Farmers Follow-Up - Naturaleza Sabia</t>
  </si>
  <si>
    <t>AR17438</t>
  </si>
  <si>
    <t>Naturaleza Sabia</t>
  </si>
  <si>
    <t>Farmers Follow-Up - Payé Porteño</t>
  </si>
  <si>
    <t>AR17754</t>
  </si>
  <si>
    <t>Payé Porteño</t>
  </si>
  <si>
    <t>Farmers Follow-Up - la Romana - Caballito</t>
  </si>
  <si>
    <t>AR25913</t>
  </si>
  <si>
    <t>la Romana - Caballito</t>
  </si>
  <si>
    <t>Farmers Follow-Up - Club de Bar</t>
  </si>
  <si>
    <t>AR71563</t>
  </si>
  <si>
    <t>Club de Bar</t>
  </si>
  <si>
    <t>Farmers Follow-Up - Las Medialunas Del Abuelo San Jose</t>
  </si>
  <si>
    <t>AR71769</t>
  </si>
  <si>
    <t>Las Medialunas Del Abuelo San Jose</t>
  </si>
  <si>
    <t>Farmers Follow-Up - Kyoto Sushi BA</t>
  </si>
  <si>
    <t>AR97676</t>
  </si>
  <si>
    <t>Kyoto Sushi BA</t>
  </si>
  <si>
    <t>AR256790</t>
  </si>
  <si>
    <t>https://sales.treble.ai/es/dashboard/contacts/314388864/channel/50228</t>
  </si>
  <si>
    <t>https://sales.treble.ai/es/dashboard/contacts/366111231/channel/51778</t>
  </si>
  <si>
    <t>Farmers Follow-Up - Varieté - Turbo</t>
  </si>
  <si>
    <t>AR102749</t>
  </si>
  <si>
    <t>Varieté - Turbo</t>
  </si>
  <si>
    <t>Farmers Follow-Up - DOC Bar de Vinos</t>
  </si>
  <si>
    <t>AR15652</t>
  </si>
  <si>
    <t>DOC Bar de Vinos</t>
  </si>
  <si>
    <t>https://sales.treble.ai/es/dashboard/contacts/145968490/channel/50227</t>
  </si>
  <si>
    <t>https://sales.treble.ai/es/dashboard/contacts/363174971/channel/50227</t>
  </si>
  <si>
    <t>https://sales.treble.ai/es/dashboard/contacts/364636651/channel/50227</t>
  </si>
  <si>
    <t>Farmers Follow-Up - Placeres pequeños, grandes tequeños</t>
  </si>
  <si>
    <t>AR83627</t>
  </si>
  <si>
    <t>Placeres pequeños, grandes tequeños</t>
  </si>
  <si>
    <t>https://sales.treble.ai/es/dashboard/contacts/196026089/channel/50227</t>
  </si>
  <si>
    <t>Farmers Follow-Up - Compania de Chocolates</t>
  </si>
  <si>
    <t>AR70563</t>
  </si>
  <si>
    <t>Compania de Chocolates</t>
  </si>
  <si>
    <t>https://sales.treble.ai/es/dashboard/contacts/146042082/channel/50228</t>
  </si>
  <si>
    <t>Farmers Follow-Up - Tienda Dapsa Gnc</t>
  </si>
  <si>
    <t>AR75302</t>
  </si>
  <si>
    <t>Tienda Dapsa Gnc</t>
  </si>
  <si>
    <t>https://sales.treble.ai/es/dashboard/contacts/283768840/channel/50228</t>
  </si>
  <si>
    <t>Farmers Follow-Up - Mila Vaina</t>
  </si>
  <si>
    <t>AR86791</t>
  </si>
  <si>
    <t>Mila Vaina</t>
  </si>
  <si>
    <t>https://sales.treble.ai/es/dashboard/contacts/236688112/channel/50227</t>
  </si>
  <si>
    <t>Farmers Follow-Up - Heladería Que Sabor</t>
  </si>
  <si>
    <t>AR88070</t>
  </si>
  <si>
    <t>Heladería Que Sabor</t>
  </si>
  <si>
    <t>https://sales.treble.ai/es/dashboard/contacts/244297686/channel/50227</t>
  </si>
  <si>
    <t>Restablecimiento de credenciales de RappiAliados,Credenciales Rappi Aliados,Ayuda con la operación (Código de entrega, modificar la demanda de la operación, etc)</t>
  </si>
  <si>
    <t>https://sales.treble.ai/es/dashboard/contacts/146393024/channel/50227</t>
  </si>
  <si>
    <t>Farmers Follow-Up - Venetinos</t>
  </si>
  <si>
    <t>AR101680</t>
  </si>
  <si>
    <t>Venetinos</t>
  </si>
  <si>
    <t>Catálogo al 100%,Catálogo PDF</t>
  </si>
  <si>
    <t>https://sales.treble.ai/es/dashboard/contacts/367349405/channel/50228</t>
  </si>
  <si>
    <t>AR259388</t>
  </si>
  <si>
    <t>Problemas con Compensaciones</t>
  </si>
  <si>
    <t>8/14/2026</t>
  </si>
  <si>
    <t>https://sales.treble.ai/es/dashboard/contacts/362546965/channel/50228</t>
  </si>
  <si>
    <t>Farmers Follow-Up - Chacarita Gf</t>
  </si>
  <si>
    <t>AR11233</t>
  </si>
  <si>
    <t>Chacarita Gf</t>
  </si>
  <si>
    <t>https://sales.treble.ai/es/dashboard/contacts/146146037/channel/50228</t>
  </si>
  <si>
    <t>https://sales.treble.ai/es/dashboard/contacts/242785258/channel/50228</t>
  </si>
  <si>
    <t>https://sales.treble.ai/es/dashboard/contacts/364647045/channel/51778</t>
  </si>
  <si>
    <t>Farmers Follow-Up - Ferdy's</t>
  </si>
  <si>
    <t>AR97771</t>
  </si>
  <si>
    <t>Ferdy's</t>
  </si>
  <si>
    <t>https://sales.treble.ai/es/dashboard/contacts/323667576/channel/50227</t>
  </si>
  <si>
    <t>Farmers Follow-Up - Almacen San Cayetano</t>
  </si>
  <si>
    <t>AR94120</t>
  </si>
  <si>
    <t>Almacen San Cayetano</t>
  </si>
  <si>
    <t>https://sales.treble.ai/es/dashboard/contacts/358150561/channel/50228</t>
  </si>
  <si>
    <t>https://sales.treble.ai/es/dashboard/contacts/145725536/channel/51778</t>
  </si>
  <si>
    <t>https://rappi-hunting-prod-prod.my.connect.aws/contact-trace-records/details/eb0be3e7-e260-430e-ac65-12d3a033364f?tz=America/Bogota</t>
  </si>
  <si>
    <t>Renegociación, Adquisición, Reactivación</t>
  </si>
  <si>
    <t>https://rappi-hunting-prod-prod.my.connect.aws/contact-trace-records/details/4a779656-7792-49e0-955e-143059211efb?tz=America/Bogota</t>
  </si>
  <si>
    <t>Farmers Follow-Up - Horus Comida Arabe Café</t>
  </si>
  <si>
    <t>AR20767</t>
  </si>
  <si>
    <t>Horus Comida Arabe Café</t>
  </si>
  <si>
    <t>Ayuda con la operación (Código de entrega, modificar la demanda de la operación, etc),Credenciales Rappi Aliados</t>
  </si>
  <si>
    <t>https://sales.treble.ai/es/dashboard/contacts/369145149/channel/50227</t>
  </si>
  <si>
    <t>Farmers Follow-Up - AJ Dulcinea</t>
  </si>
  <si>
    <t>AR3256</t>
  </si>
  <si>
    <t>AJ Dulcinea</t>
  </si>
  <si>
    <t>Farmers Follow-Up - Taco God</t>
  </si>
  <si>
    <t>AR60769</t>
  </si>
  <si>
    <t>Taco God</t>
  </si>
  <si>
    <t>Farmers Follow-Up - Burger Killer Ahumados</t>
  </si>
  <si>
    <t>AR97218</t>
  </si>
  <si>
    <t>Burger Killer Ahumados</t>
  </si>
  <si>
    <t>Farmers Follow-Up - Come Bien!</t>
  </si>
  <si>
    <t>AR10785</t>
  </si>
  <si>
    <t>Come Bien!</t>
  </si>
  <si>
    <t>Farmers Follow-Up - La Cantina Del Ateneo</t>
  </si>
  <si>
    <t>AR69522</t>
  </si>
  <si>
    <t>La Cantina Del Ateneo</t>
  </si>
  <si>
    <t>Farmers Follow-Up - Press Start Burger</t>
  </si>
  <si>
    <t>AR97217</t>
  </si>
  <si>
    <t>Press Start Burger</t>
  </si>
  <si>
    <t>https://rappi-hunting-prod-prod.my.connect.aws/contact-trace-records/details/e1c32785-553e-45a3-9aba-da320514488d?tz=America/Bogota</t>
  </si>
  <si>
    <t>Heladeria Italia Avenida Santa Fe 5167</t>
  </si>
  <si>
    <t>Farmers Follow-Up - La Union Sandwicherias</t>
  </si>
  <si>
    <t>AR59416</t>
  </si>
  <si>
    <t>La Union Sandwicherias</t>
  </si>
  <si>
    <t>https://rappi-hunting-prod-prod.my.connect.aws/contact-trace-records/details/805d1773-fb6c-43c4-bc3b-a346e2df4e2a?tz=America/Bogota</t>
  </si>
  <si>
    <t>Appore Heladeria</t>
  </si>
  <si>
    <t>Pizzeria los Muchachos de Punto y Banca</t>
  </si>
  <si>
    <t>https://rappi-hunting-prod-prod.my.connect.aws/contact-trace-records/details/c24ce255-8e44-4907-a8e4-f2583d8007d0?tz=America/Bogota</t>
  </si>
  <si>
    <t>Farmers Follow-Up - el Buen Sabor Argento</t>
  </si>
  <si>
    <t>AR93055</t>
  </si>
  <si>
    <t>el Buen Sabor Argento</t>
  </si>
  <si>
    <t>AR258980</t>
  </si>
  <si>
    <t>8/20/2026</t>
  </si>
  <si>
    <t>https://rappi-hunting-prod-prod.my.connect.aws/contact-trace-records/details/82d51203-35fe-439c-9426-de648e59d6c8?tz=America/Bogota</t>
  </si>
  <si>
    <t>https://sales.treble.ai/es/dashboard/contacts/286934943/channel/50227</t>
  </si>
  <si>
    <t>Credenciales Portal Partners,Ayuda con la operación (Código de entrega, modificar la demanda de la operación, etc)</t>
  </si>
  <si>
    <t>https://sales.treble.ai/es/dashboard/contacts/364745505/channel/50227</t>
  </si>
  <si>
    <t>Morfi Al Paso</t>
  </si>
  <si>
    <t>https://rappi-hunting-prod-prod.my.connect.aws/contact-trace-records/details/6798fa7b-8ff0-4307-ab3e-03b7444baa33?tz=America/Bogota</t>
  </si>
  <si>
    <t>la Pescadería - Cocina de Mar Belgrano</t>
  </si>
  <si>
    <t>Farmers Follow-Up - Rotiseria el Rey Del Pollo</t>
  </si>
  <si>
    <t>AR80773</t>
  </si>
  <si>
    <t>Rotiseria el Rey Del Pollo</t>
  </si>
  <si>
    <t>https://rappi-hunting-prod-prod.my.connect.aws/contact-trace-records/details/85750f0b-1c4c-4da1-8f54-e16e9db600af?tz=America/Bogota</t>
  </si>
  <si>
    <t>https://rappi-hunting-prod-prod.my.connect.aws/contact-trace-records/details/8e3698de-6d8c-41cb-ba3d-759231dae5a2?tz=America/Bogota</t>
  </si>
  <si>
    <t>https://rappi-hunting-prod-prod.my.connect.aws/contact-trace-records/details/1e44fdd9-9607-45c6-a834-58b49591f8d5?tz=America/Bogota</t>
  </si>
  <si>
    <t>AR254360</t>
  </si>
  <si>
    <t>Problemas con Credenciales</t>
  </si>
  <si>
    <t>https://rappi-hunting-prod-prod.my.connect.aws/contact-trace-records/details/ad4915e5-df8d-456b-b2ee-1e4a102ab52d?tz=America/Bogota</t>
  </si>
  <si>
    <t>Farmers Follow-Up - Ranchillos</t>
  </si>
  <si>
    <t>AR12497</t>
  </si>
  <si>
    <t>Ranchillos</t>
  </si>
  <si>
    <t>https://rappi-hunting-prod-prod.my.connect.aws/contact-trace-records/details/25e17b5a-f660-42a0-9b5a-af2960af2fe8?tz=America/Bogota</t>
  </si>
  <si>
    <t>Capacitación y plan de acción,Producto en mal estado,Producto diferente</t>
  </si>
  <si>
    <t>https://rappi-hunting-prod-prod.my.connect.aws/contact-trace-records/details/801a8a0a-a345-492e-9853-6f0ed485dc21?tz=America/Bogota</t>
  </si>
  <si>
    <t>https://rappi-hunting-prod-prod.my.connect.aws/contact-trace-records/details/710464b4-358b-4bb1-8ee1-41a3368bb414?tz=America/Bogota</t>
  </si>
  <si>
    <t>Farmers Follow-Up - Via Varese Heladeria</t>
  </si>
  <si>
    <t>AR72439</t>
  </si>
  <si>
    <t>Via Varese Heladeria</t>
  </si>
  <si>
    <t>Doñas Bocas de Fuego</t>
  </si>
  <si>
    <t>la Hormiga</t>
  </si>
  <si>
    <t>Farmers Follow-Up - Isla Margarita Devoto</t>
  </si>
  <si>
    <t>AR20739</t>
  </si>
  <si>
    <t>Isla Margarita Devoto</t>
  </si>
  <si>
    <t>https://sales.treble.ai/es/dashboard/contacts/146441563/channel/50227</t>
  </si>
  <si>
    <t>Farmers Follow-Up - Pipa San Fernando</t>
  </si>
  <si>
    <t>AR96974</t>
  </si>
  <si>
    <t>Pipa San Fernando</t>
  </si>
  <si>
    <t>https://sales.treble.ai/es/dashboard/contacts/358774425/channel/50227</t>
  </si>
  <si>
    <t>https://sales.treble.ai/es/dashboard/contacts/367349978/channel/50227</t>
  </si>
  <si>
    <t>Pagos,Ayuda con la operación (Código de entrega, modificar la demanda de la operación, etc)</t>
  </si>
  <si>
    <t>https://sales.treble.ai/es/dashboard/contacts/224256361/channel/50228</t>
  </si>
  <si>
    <t>Farmers Follow-Up - Tequeñoño</t>
  </si>
  <si>
    <t>AR72359</t>
  </si>
  <si>
    <t>Tequeñoño</t>
  </si>
  <si>
    <t>https://sales.treble.ai/es/dashboard/contacts/361610039/channel/50227</t>
  </si>
  <si>
    <t>Farmers Follow-Up - Tequedeli</t>
  </si>
  <si>
    <t>AR79674</t>
  </si>
  <si>
    <t>Tequedeli</t>
  </si>
  <si>
    <t>Almacen de la Plaza Vegan</t>
  </si>
  <si>
    <t>https://rappi-hunting-prod-prod.my.connect.aws/contact-trace-records/details/17807ca1-aea0-4055-81b8-0b22902b9661?tz=America/Bogota</t>
  </si>
  <si>
    <t>https://rappi-hunting-prod-prod.my.connect.aws/contact-trace-records/details/a90aebfd-dfcc-4d2a-a37b-6eade4da8671?tz=America/Bogota</t>
  </si>
  <si>
    <t>https://rappi-hunting-prod-prod.my.connect.aws/contact-trace-records/details/2eb331d7-148b-4130-881f-50a8751b1a68?tz=America/Bogota</t>
  </si>
  <si>
    <t>Farmers Follow-Up - Picomex</t>
  </si>
  <si>
    <t>AR78020</t>
  </si>
  <si>
    <t>Picomex</t>
  </si>
  <si>
    <t>https://rappi-hunting-prod-prod.my.connect.aws/contact-trace-records/details/6e74cd24-619d-4ed4-8ba0-0a8df5846c9b?tz=America/Bogota</t>
  </si>
  <si>
    <t>Farmers Follow-Up - Estamos Locos X Las Milanesas Lanus</t>
  </si>
  <si>
    <t>AR85923</t>
  </si>
  <si>
    <t>Estamos Locos X Las Milanesas Lanus</t>
  </si>
  <si>
    <t>Farmers Follow-Up - Santa Online - Tienda de Pastas Frescas</t>
  </si>
  <si>
    <t>AR96611</t>
  </si>
  <si>
    <t>Santa Online - Tienda de Pastas Frescas</t>
  </si>
  <si>
    <t>Farmers Follow-Up - Pizza Yerman</t>
  </si>
  <si>
    <t>AR16747</t>
  </si>
  <si>
    <t>Pizza Yerman</t>
  </si>
  <si>
    <t>https://rappi-hunting-prod-prod.my.connect.aws/contact-trace-records/details/f3d378e0-9d51-4f15-9659-280977ea31d8?tz=America/Bogota</t>
  </si>
  <si>
    <t>Igualdad en precios,Catálogo al 100%</t>
  </si>
  <si>
    <t>Credenciales Portal Partners,Modificaciones de menú</t>
  </si>
  <si>
    <t>https://rappi-hunting-prod-prod.my.connect.aws/contact-trace-records/details/d2edf274-c0cf-4f31-bfa6-6f94f5b3c324?tz=America/Bogota</t>
  </si>
  <si>
    <t>Disminución en las ventas,Ayuda con la operación (Código de entrega, modificar la demanda de la operación, etc)</t>
  </si>
  <si>
    <t>Demoras a procesos cambios contractuales,Credenciales Portal Partners</t>
  </si>
  <si>
    <t>Farmers Follow-Up - Blossom</t>
  </si>
  <si>
    <t>AR4656</t>
  </si>
  <si>
    <t>Blossom</t>
  </si>
  <si>
    <t>https://sales.treble.ai/es/dashboard/contacts/286900520/channel/50228</t>
  </si>
  <si>
    <t>Farmers Follow-Up - Bakery By Blossom</t>
  </si>
  <si>
    <t>AR18753</t>
  </si>
  <si>
    <t>Bakery By Blossom</t>
  </si>
  <si>
    <t>Filtros aplicados: 
FARMER es sabas.ramirez@rappi.com
DATE el o después del 01/08/2026 y antes del 22/08/2026
LÍDER es fabian.ayala@rappi.com o paola.blanco@rappi.com
COUNTRY es AR, CL o UY</t>
  </si>
  <si>
    <t>Mes</t>
  </si>
  <si>
    <t>Fecha</t>
  </si>
  <si>
    <t>Semana</t>
  </si>
  <si>
    <t>FARMER</t>
  </si>
  <si>
    <t>Tipo de Contratacion</t>
  </si>
  <si>
    <t>Brand ID</t>
  </si>
  <si>
    <t>Coinversion</t>
  </si>
  <si>
    <t>Presupuesto ARS</t>
  </si>
  <si>
    <t>Porcentaje</t>
  </si>
  <si>
    <t>Cargado en Manager</t>
  </si>
  <si>
    <t>Septiembre</t>
  </si>
  <si>
    <t>lady.bobativa@rappi.com</t>
  </si>
  <si>
    <t>Upsell</t>
  </si>
  <si>
    <t>No</t>
  </si>
  <si>
    <t>micheel.espitia@rappi.com</t>
  </si>
  <si>
    <t>Adquisicion</t>
  </si>
  <si>
    <t>juan.bello@rappi.com</t>
  </si>
  <si>
    <t>Si</t>
  </si>
  <si>
    <t>diana.saavedra@rappi.com</t>
  </si>
  <si>
    <t>maira.franco@rappi.com</t>
  </si>
  <si>
    <t>Reactivacion</t>
  </si>
  <si>
    <t>esteban.castano@rappi.com</t>
  </si>
  <si>
    <t>maria.pedraza@rappi.com</t>
  </si>
  <si>
    <t>fanny.landazabal@rappi.com</t>
  </si>
  <si>
    <t>8.3%</t>
  </si>
  <si>
    <t>luisfernando.hernandez@rappi.com</t>
  </si>
  <si>
    <t>23.2%</t>
  </si>
  <si>
    <t>12%%</t>
  </si>
  <si>
    <t>7.2%</t>
  </si>
  <si>
    <t>7.5%</t>
  </si>
  <si>
    <t>Agosto</t>
  </si>
  <si>
    <t>$100.000.00</t>
  </si>
  <si>
    <t xml:space="preserve">Adquisicion </t>
  </si>
  <si>
    <t>$60.000.00</t>
  </si>
  <si>
    <t>$30.000.00</t>
  </si>
  <si>
    <t>natalia.arias@rappi.com</t>
  </si>
  <si>
    <t>$200.000.00</t>
  </si>
  <si>
    <t>$50.000.00</t>
  </si>
  <si>
    <t>$13.000.00</t>
  </si>
  <si>
    <t>$180.000.00</t>
  </si>
  <si>
    <t>$150.000.00</t>
  </si>
  <si>
    <t>andrea.bolivar@rappi.com</t>
  </si>
  <si>
    <t>$32.600.00</t>
  </si>
  <si>
    <t>$70.000.00</t>
  </si>
  <si>
    <t>$20.000.00</t>
  </si>
  <si>
    <t>$17.711.00</t>
  </si>
  <si>
    <t>daniel.caballero@rappi.com</t>
  </si>
  <si>
    <t>$25.000.00</t>
  </si>
  <si>
    <t>$10.000.00</t>
  </si>
  <si>
    <t>$40.000.00</t>
  </si>
  <si>
    <t>$7.650.00</t>
  </si>
  <si>
    <t>$5.000.00</t>
  </si>
  <si>
    <t>$3.000.00</t>
  </si>
  <si>
    <t>$1.200.00</t>
  </si>
  <si>
    <t>$153.000.00</t>
  </si>
  <si>
    <t>$2.000.00</t>
  </si>
  <si>
    <t>79621</t>
  </si>
  <si>
    <t>$80.000.00</t>
  </si>
  <si>
    <t>alejandro.salamanca@rappi.com</t>
  </si>
  <si>
    <t>104426</t>
  </si>
  <si>
    <t>$35.000.00</t>
  </si>
  <si>
    <t>$55.000.00</t>
  </si>
  <si>
    <t>$70.000</t>
  </si>
  <si>
    <t>$170.000.00</t>
  </si>
  <si>
    <t>$300.000.00</t>
  </si>
  <si>
    <t>$195.000.00</t>
  </si>
  <si>
    <t>$242.000.00</t>
  </si>
  <si>
    <t>$110.000.00</t>
  </si>
  <si>
    <t>$7.000.00</t>
  </si>
  <si>
    <t>$12.000.00</t>
  </si>
  <si>
    <t>angie.contreras@rappi.com</t>
  </si>
  <si>
    <t>$26.000.00</t>
  </si>
  <si>
    <t>$15.000.00</t>
  </si>
  <si>
    <t>$90.000.00</t>
  </si>
  <si>
    <t>$72.690.00</t>
  </si>
  <si>
    <t>$80.115.00</t>
  </si>
  <si>
    <t>$670.000.00</t>
  </si>
  <si>
    <t>BRAND</t>
  </si>
  <si>
    <t>Bookings Totales</t>
  </si>
  <si>
    <t>Bookings Totales Corregidos</t>
  </si>
  <si>
    <t>Bookings Reales (Sin Bookings Gratis)</t>
  </si>
  <si>
    <t>Bookings Reales Corregidos (Sin Bookings Gratis)</t>
  </si>
  <si>
    <t>Targets Bookings</t>
  </si>
  <si>
    <t>% Att. Bookings</t>
  </si>
  <si>
    <t>Revenue Gross</t>
  </si>
  <si>
    <t>Revenue Real</t>
  </si>
  <si>
    <t>Target Revenue</t>
  </si>
  <si>
    <t>% Att. Revenue Real</t>
  </si>
  <si>
    <t>% Revenue Real en Prio + Ajustada</t>
  </si>
  <si>
    <t>% Deliv. Rate Gross</t>
  </si>
  <si>
    <t>% Deliv. Rate net</t>
  </si>
  <si>
    <t>Bookings Reales Corregidos Sem/Mes anterior</t>
  </si>
  <si>
    <t>Variacion Book. Sem/Mes elegida vs. anterior</t>
  </si>
  <si>
    <t>Revenue Real Sem/Mes anterior</t>
  </si>
  <si>
    <t>Variacion Rev. Sem/Mes elegida vs. anterior</t>
  </si>
  <si>
    <t>75451 - TequeQueens</t>
  </si>
  <si>
    <t>$38</t>
  </si>
  <si>
    <t>$21</t>
  </si>
  <si>
    <t>185,0 %</t>
  </si>
  <si>
    <t>$11</t>
  </si>
  <si>
    <t>$17</t>
  </si>
  <si>
    <t>63,7 %</t>
  </si>
  <si>
    <t>0,00 %</t>
  </si>
  <si>
    <t>29,5 %</t>
  </si>
  <si>
    <t>28,9 %</t>
  </si>
  <si>
    <t>$0</t>
  </si>
  <si>
    <t>84088 - Incontro Heladeria Cafeteria</t>
  </si>
  <si>
    <t>$62</t>
  </si>
  <si>
    <t>$34</t>
  </si>
  <si>
    <t>183,9 %</t>
  </si>
  <si>
    <t>$18</t>
  </si>
  <si>
    <t>$28</t>
  </si>
  <si>
    <t>60,0 %</t>
  </si>
  <si>
    <t>28,4 %</t>
  </si>
  <si>
    <t>27,3 %</t>
  </si>
  <si>
    <t>122,20 %</t>
  </si>
  <si>
    <t>-39,24 %</t>
  </si>
  <si>
    <t>99538 - el Baron</t>
  </si>
  <si>
    <t>$49</t>
  </si>
  <si>
    <t>$29</t>
  </si>
  <si>
    <t>172,1 %</t>
  </si>
  <si>
    <t>$13</t>
  </si>
  <si>
    <t>$24</t>
  </si>
  <si>
    <t>52,8 %</t>
  </si>
  <si>
    <t>25,8 %</t>
  </si>
  <si>
    <t>83627 - Placeres pequeños, grandes tequeños</t>
  </si>
  <si>
    <t>$41</t>
  </si>
  <si>
    <t>$25</t>
  </si>
  <si>
    <t>161,0 %</t>
  </si>
  <si>
    <t>51,2 %</t>
  </si>
  <si>
    <t>26,7 %</t>
  </si>
  <si>
    <t>$27</t>
  </si>
  <si>
    <t>50,63 %</t>
  </si>
  <si>
    <t>-59,82 %</t>
  </si>
  <si>
    <t>70699 - Cocina Armenia Anush</t>
  </si>
  <si>
    <t>$103</t>
  </si>
  <si>
    <t>$286</t>
  </si>
  <si>
    <t>36,2 %</t>
  </si>
  <si>
    <t>$107</t>
  </si>
  <si>
    <t>$239</t>
  </si>
  <si>
    <t>43,2 %</t>
  </si>
  <si>
    <t>103,0 %</t>
  </si>
  <si>
    <t>100,0 %</t>
  </si>
  <si>
    <t>$507</t>
  </si>
  <si>
    <t>-79,58 %</t>
  </si>
  <si>
    <t>$305</t>
  </si>
  <si>
    <t>-66,08 %</t>
  </si>
  <si>
    <t>69478 - Layla S Market</t>
  </si>
  <si>
    <t>$52</t>
  </si>
  <si>
    <t>$48</t>
  </si>
  <si>
    <t>126,7 %</t>
  </si>
  <si>
    <t>$14</t>
  </si>
  <si>
    <t>$32</t>
  </si>
  <si>
    <t>28,6 %</t>
  </si>
  <si>
    <t>$66</t>
  </si>
  <si>
    <t>-27,15 %</t>
  </si>
  <si>
    <t>$40</t>
  </si>
  <si>
    <t>-65,53 %</t>
  </si>
  <si>
    <t>80556 - Morfi Al Paso</t>
  </si>
  <si>
    <t>$388</t>
  </si>
  <si>
    <t>$327</t>
  </si>
  <si>
    <t>$294</t>
  </si>
  <si>
    <t>111,2 %</t>
  </si>
  <si>
    <t>$105</t>
  </si>
  <si>
    <t>$246</t>
  </si>
  <si>
    <t>42,0 %</t>
  </si>
  <si>
    <t>32,0 %</t>
  </si>
  <si>
    <t>31,7 %</t>
  </si>
  <si>
    <t>$414</t>
  </si>
  <si>
    <t>-21,01 %</t>
  </si>
  <si>
    <t>$290</t>
  </si>
  <si>
    <t>-64,29 %</t>
  </si>
  <si>
    <t>7747 - Pizzería Flipper</t>
  </si>
  <si>
    <t>$169</t>
  </si>
  <si>
    <t>$179</t>
  </si>
  <si>
    <t>$183</t>
  </si>
  <si>
    <t>98,2 %</t>
  </si>
  <si>
    <t>$63</t>
  </si>
  <si>
    <t>$61</t>
  </si>
  <si>
    <t>$153</t>
  </si>
  <si>
    <t>39,9 %</t>
  </si>
  <si>
    <t>100,00 %</t>
  </si>
  <si>
    <t>35,0 %</t>
  </si>
  <si>
    <t>34,1 %</t>
  </si>
  <si>
    <t>$187</t>
  </si>
  <si>
    <t>-4,09 %</t>
  </si>
  <si>
    <t>-67,27 %</t>
  </si>
  <si>
    <t>97642 - Cero Cafe de Origen</t>
  </si>
  <si>
    <t>$249</t>
  </si>
  <si>
    <t>$201</t>
  </si>
  <si>
    <t>$213</t>
  </si>
  <si>
    <t>94,5 %</t>
  </si>
  <si>
    <t>$70</t>
  </si>
  <si>
    <t>$69</t>
  </si>
  <si>
    <t>38,6 %</t>
  </si>
  <si>
    <t>34,6 %</t>
  </si>
  <si>
    <t>34,2 %</t>
  </si>
  <si>
    <t>$345</t>
  </si>
  <si>
    <t>-41,57 %</t>
  </si>
  <si>
    <t>$234</t>
  </si>
  <si>
    <t>-70,59 %</t>
  </si>
  <si>
    <t>99207 - el Bajón</t>
  </si>
  <si>
    <t>$35</t>
  </si>
  <si>
    <t>77,6 %</t>
  </si>
  <si>
    <t>$12</t>
  </si>
  <si>
    <t>37,6 %</t>
  </si>
  <si>
    <t>45,0 %</t>
  </si>
  <si>
    <t>40,6 %</t>
  </si>
  <si>
    <t>$30</t>
  </si>
  <si>
    <t>-10,65 %</t>
  </si>
  <si>
    <t>-63,71 %</t>
  </si>
  <si>
    <t>97761 - de Angeles Dulces y Salado</t>
  </si>
  <si>
    <t>$54</t>
  </si>
  <si>
    <t>$47</t>
  </si>
  <si>
    <t>115,9 %</t>
  </si>
  <si>
    <t>$15</t>
  </si>
  <si>
    <t>$39</t>
  </si>
  <si>
    <t>36,8 %</t>
  </si>
  <si>
    <t>27,0 %</t>
  </si>
  <si>
    <t>-13,80 %</t>
  </si>
  <si>
    <t>-77,03 %</t>
  </si>
  <si>
    <t>92438 - Burger Lemos</t>
  </si>
  <si>
    <t>$50</t>
  </si>
  <si>
    <t>104,7 %</t>
  </si>
  <si>
    <t>$42</t>
  </si>
  <si>
    <t>27,9 %</t>
  </si>
  <si>
    <t>27,7 %</t>
  </si>
  <si>
    <t>$72</t>
  </si>
  <si>
    <t>-27,84 %</t>
  </si>
  <si>
    <t>-80,00 %</t>
  </si>
  <si>
    <t>8800 - Lo de Juan</t>
  </si>
  <si>
    <t>$96</t>
  </si>
  <si>
    <t>$82</t>
  </si>
  <si>
    <t>$79</t>
  </si>
  <si>
    <t>103,3 %</t>
  </si>
  <si>
    <t>$23</t>
  </si>
  <si>
    <t>34,5 %</t>
  </si>
  <si>
    <t>28,0 %</t>
  </si>
  <si>
    <t>$87</t>
  </si>
  <si>
    <t>-6,35 %</t>
  </si>
  <si>
    <t>$55</t>
  </si>
  <si>
    <t>-58,44 %</t>
  </si>
  <si>
    <t>62396 - Chipa Cala</t>
  </si>
  <si>
    <t>106,6 %</t>
  </si>
  <si>
    <t>33,9 %</t>
  </si>
  <si>
    <t>-6,27 %</t>
  </si>
  <si>
    <t>-75,00 %</t>
  </si>
  <si>
    <t>96555 - Las Nietas Mirta</t>
  </si>
  <si>
    <t>$90</t>
  </si>
  <si>
    <t>$76</t>
  </si>
  <si>
    <t>31,9 %</t>
  </si>
  <si>
    <t>101,0 %</t>
  </si>
  <si>
    <t>-66,67 %</t>
  </si>
  <si>
    <t>102080 - Varieté</t>
  </si>
  <si>
    <t>$75</t>
  </si>
  <si>
    <t>$57</t>
  </si>
  <si>
    <t>131,3 %</t>
  </si>
  <si>
    <t>31,1 %</t>
  </si>
  <si>
    <t>19,9 %</t>
  </si>
  <si>
    <t>153,36 %</t>
  </si>
  <si>
    <t>$20</t>
  </si>
  <si>
    <t>-26,15 %</t>
  </si>
  <si>
    <t>99130 - Picadas Capitales2</t>
  </si>
  <si>
    <t>$58</t>
  </si>
  <si>
    <t>$59</t>
  </si>
  <si>
    <t>97,3 %</t>
  </si>
  <si>
    <t>30,6 %</t>
  </si>
  <si>
    <t>26,4 %</t>
  </si>
  <si>
    <t>26,3 %</t>
  </si>
  <si>
    <t>-24,04 %</t>
  </si>
  <si>
    <t>77068 - Gelee Helados</t>
  </si>
  <si>
    <t>95,1 %</t>
  </si>
  <si>
    <t>$4</t>
  </si>
  <si>
    <t>$3</t>
  </si>
  <si>
    <t>30,2 %</t>
  </si>
  <si>
    <t>27,6 %</t>
  </si>
  <si>
    <t>-23,96 %</t>
  </si>
  <si>
    <t>-79,12 %</t>
  </si>
  <si>
    <t>75355 - Asador Urbano</t>
  </si>
  <si>
    <t>$136</t>
  </si>
  <si>
    <t>$123</t>
  </si>
  <si>
    <t>$125</t>
  </si>
  <si>
    <t>98,6 %</t>
  </si>
  <si>
    <t>25,7 %</t>
  </si>
  <si>
    <t>$134</t>
  </si>
  <si>
    <t>-8,62 %</t>
  </si>
  <si>
    <t>$116</t>
  </si>
  <si>
    <t>-72,72 %</t>
  </si>
  <si>
    <t>65409 - San Marzano Pizzeria Napoletana</t>
  </si>
  <si>
    <t>$160</t>
  </si>
  <si>
    <t>$163</t>
  </si>
  <si>
    <t>$171</t>
  </si>
  <si>
    <t>95,2 %</t>
  </si>
  <si>
    <t>$44</t>
  </si>
  <si>
    <t>$43</t>
  </si>
  <si>
    <t>$144</t>
  </si>
  <si>
    <t>29,8 %</t>
  </si>
  <si>
    <t>26,9 %</t>
  </si>
  <si>
    <t>26,2 %</t>
  </si>
  <si>
    <t>$208</t>
  </si>
  <si>
    <t>-21,43 %</t>
  </si>
  <si>
    <t>$190</t>
  </si>
  <si>
    <t>-77,55 %</t>
  </si>
  <si>
    <t>98159 - los Amores Llavallol</t>
  </si>
  <si>
    <t>102,3 %</t>
  </si>
  <si>
    <t>29,4 %</t>
  </si>
  <si>
    <t>24,5 %</t>
  </si>
  <si>
    <t>24,1 %</t>
  </si>
  <si>
    <t>$56</t>
  </si>
  <si>
    <t>12,91 %</t>
  </si>
  <si>
    <t>-72,74 %</t>
  </si>
  <si>
    <t>75271 - Shibuya Sushi Fusion</t>
  </si>
  <si>
    <t>$382</t>
  </si>
  <si>
    <t>$420</t>
  </si>
  <si>
    <t>91,1 %</t>
  </si>
  <si>
    <t>$352</t>
  </si>
  <si>
    <t>27,1 %</t>
  </si>
  <si>
    <t>$422</t>
  </si>
  <si>
    <t>-9,47 %</t>
  </si>
  <si>
    <t>$423</t>
  </si>
  <si>
    <t>-75,54 %</t>
  </si>
  <si>
    <t>72787 - Chevere Food</t>
  </si>
  <si>
    <t>$259</t>
  </si>
  <si>
    <t>$255</t>
  </si>
  <si>
    <t>$280</t>
  </si>
  <si>
    <t>$235</t>
  </si>
  <si>
    <t>27,4 %</t>
  </si>
  <si>
    <t>-16,53 %</t>
  </si>
  <si>
    <t>$306</t>
  </si>
  <si>
    <t>-77,43 %</t>
  </si>
  <si>
    <t>73333 - Show Del Pollo Iii</t>
  </si>
  <si>
    <t>$129</t>
  </si>
  <si>
    <t>$127</t>
  </si>
  <si>
    <t>$140</t>
  </si>
  <si>
    <t>$37</t>
  </si>
  <si>
    <t>$117</t>
  </si>
  <si>
    <t>28,8 %</t>
  </si>
  <si>
    <t>$146</t>
  </si>
  <si>
    <t>-12,81 %</t>
  </si>
  <si>
    <t>-76,43 %</t>
  </si>
  <si>
    <t>12497 - Ranchillos</t>
  </si>
  <si>
    <t>$181</t>
  </si>
  <si>
    <t>$196</t>
  </si>
  <si>
    <t>92,4 %</t>
  </si>
  <si>
    <t>$164</t>
  </si>
  <si>
    <t>$218</t>
  </si>
  <si>
    <t>-17,12 %</t>
  </si>
  <si>
    <t>-77,90 %</t>
  </si>
  <si>
    <t>81690 - Amitie sin Gluten</t>
  </si>
  <si>
    <t>$149</t>
  </si>
  <si>
    <t>$168</t>
  </si>
  <si>
    <t>88,9 %</t>
  </si>
  <si>
    <t>$141</t>
  </si>
  <si>
    <t>$207</t>
  </si>
  <si>
    <t>-27,85 %</t>
  </si>
  <si>
    <t>83674 - Versyburger</t>
  </si>
  <si>
    <t>$78</t>
  </si>
  <si>
    <t>$19</t>
  </si>
  <si>
    <t>$65</t>
  </si>
  <si>
    <t>-20,61 %</t>
  </si>
  <si>
    <t>-78,83 %</t>
  </si>
  <si>
    <t>69475 - Kick Off Lomitas</t>
  </si>
  <si>
    <t>102,5 %</t>
  </si>
  <si>
    <t>$10</t>
  </si>
  <si>
    <t>$36</t>
  </si>
  <si>
    <t>29,0 %</t>
  </si>
  <si>
    <t>28,7 %</t>
  </si>
  <si>
    <t>23,7 %</t>
  </si>
  <si>
    <t>5,49 %</t>
  </si>
  <si>
    <t>73299 - Appore Heladeria</t>
  </si>
  <si>
    <t>$582</t>
  </si>
  <si>
    <t>$487</t>
  </si>
  <si>
    <t>$568</t>
  </si>
  <si>
    <t>85,7 %</t>
  </si>
  <si>
    <t>$139</t>
  </si>
  <si>
    <t>$138</t>
  </si>
  <si>
    <t>$477</t>
  </si>
  <si>
    <t>28,5 %</t>
  </si>
  <si>
    <t>28,3 %</t>
  </si>
  <si>
    <t>$566</t>
  </si>
  <si>
    <t>-14,02 %</t>
  </si>
  <si>
    <t>$395</t>
  </si>
  <si>
    <t>-65,09 %</t>
  </si>
  <si>
    <t>16273 - Donado Cremas Heladas</t>
  </si>
  <si>
    <t>83,7 %</t>
  </si>
  <si>
    <t>-27,35 %</t>
  </si>
  <si>
    <t>$53</t>
  </si>
  <si>
    <t>-78,10 %</t>
  </si>
  <si>
    <t>80773 - Rotiseria el Rey Del Pollo</t>
  </si>
  <si>
    <t>$84</t>
  </si>
  <si>
    <t>$99</t>
  </si>
  <si>
    <t>85,0 %</t>
  </si>
  <si>
    <t>$83</t>
  </si>
  <si>
    <t>28,1 %</t>
  </si>
  <si>
    <t>29,3 %</t>
  </si>
  <si>
    <t>69176 - Casita China de Florida</t>
  </si>
  <si>
    <t>$91</t>
  </si>
  <si>
    <t>84,1 %</t>
  </si>
  <si>
    <t>30,3 %</t>
  </si>
  <si>
    <t>$106</t>
  </si>
  <si>
    <t>-28,04 %</t>
  </si>
  <si>
    <t>-70,40 %</t>
  </si>
  <si>
    <t>9049 - Il Raffa</t>
  </si>
  <si>
    <t>84,9 %</t>
  </si>
  <si>
    <t>$46</t>
  </si>
  <si>
    <t>-19,00 %</t>
  </si>
  <si>
    <t>-78,40 %</t>
  </si>
  <si>
    <t>97481 - que Seria de Mi sin Ti</t>
  </si>
  <si>
    <t>$60</t>
  </si>
  <si>
    <t>$16</t>
  </si>
  <si>
    <t>$68</t>
  </si>
  <si>
    <t>-11,92 %</t>
  </si>
  <si>
    <t>-76,53 %</t>
  </si>
  <si>
    <t>18940 - Baviera</t>
  </si>
  <si>
    <t>$152</t>
  </si>
  <si>
    <t>$128</t>
  </si>
  <si>
    <t>71386 - Fabrica de Pastas Rosso</t>
  </si>
  <si>
    <t>$88</t>
  </si>
  <si>
    <t>$104</t>
  </si>
  <si>
    <t>$94</t>
  </si>
  <si>
    <t>72439 - Via Varese Heladeria</t>
  </si>
  <si>
    <t>$122</t>
  </si>
  <si>
    <t>$102</t>
  </si>
  <si>
    <t>-18,91 %</t>
  </si>
  <si>
    <t>-78,38 %</t>
  </si>
  <si>
    <t>62484 - Pizza Epecuen</t>
  </si>
  <si>
    <t>$440</t>
  </si>
  <si>
    <t>$475</t>
  </si>
  <si>
    <t>$518</t>
  </si>
  <si>
    <t>91,7 %</t>
  </si>
  <si>
    <t>$120</t>
  </si>
  <si>
    <t>$434</t>
  </si>
  <si>
    <t>25,2 %</t>
  </si>
  <si>
    <t>24,7 %</t>
  </si>
  <si>
    <t>$574</t>
  </si>
  <si>
    <t>-17,22 %</t>
  </si>
  <si>
    <t>-79,56 %</t>
  </si>
  <si>
    <t>61721 - Tequentinos</t>
  </si>
  <si>
    <t>$310</t>
  </si>
  <si>
    <t>$365</t>
  </si>
  <si>
    <t>$331</t>
  </si>
  <si>
    <t>82481 - La Parrillita Del Pasaje</t>
  </si>
  <si>
    <t>$236</t>
  </si>
  <si>
    <t>-23,42 %</t>
  </si>
  <si>
    <t>-79,57 %</t>
  </si>
  <si>
    <t>83972 - Victoria M</t>
  </si>
  <si>
    <t>81,7 %</t>
  </si>
  <si>
    <t>$51</t>
  </si>
  <si>
    <t>99450 - Pizzality</t>
  </si>
  <si>
    <t>$9</t>
  </si>
  <si>
    <t>$33</t>
  </si>
  <si>
    <t>27,2 %</t>
  </si>
  <si>
    <t>$45</t>
  </si>
  <si>
    <t>-25,03 %</t>
  </si>
  <si>
    <t>96645 - Port Kosher Gourmet</t>
  </si>
  <si>
    <t>26,8 %</t>
  </si>
  <si>
    <t>26,5 %</t>
  </si>
  <si>
    <t>$172</t>
  </si>
  <si>
    <t>-80,15 %</t>
  </si>
  <si>
    <t>99575 - Marvi</t>
  </si>
  <si>
    <t>98,3 %</t>
  </si>
  <si>
    <t>26,6 %</t>
  </si>
  <si>
    <t>22,8 %</t>
  </si>
  <si>
    <t>22,7 %</t>
  </si>
  <si>
    <t>8,51 %</t>
  </si>
  <si>
    <t>-75,35 %</t>
  </si>
  <si>
    <t>80976 - Adaggio Gelato y Cafe</t>
  </si>
  <si>
    <t>$189</t>
  </si>
  <si>
    <t>90,3 %</t>
  </si>
  <si>
    <t>$158</t>
  </si>
  <si>
    <t>24,6 %</t>
  </si>
  <si>
    <t>-9,73 %</t>
  </si>
  <si>
    <t>-77,89 %</t>
  </si>
  <si>
    <t>91411 - Churros el 13 - Maipú</t>
  </si>
  <si>
    <t>92,9 %</t>
  </si>
  <si>
    <t>24,3 %</t>
  </si>
  <si>
    <t>78980 - La Dulce Lole Panaderia y Cafeteria</t>
  </si>
  <si>
    <t>86,9 %</t>
  </si>
  <si>
    <t>$5</t>
  </si>
  <si>
    <t>26,0 %</t>
  </si>
  <si>
    <t>25,1 %</t>
  </si>
  <si>
    <t>-18,72 %</t>
  </si>
  <si>
    <t>4656 - Blossom</t>
  </si>
  <si>
    <t>$155</t>
  </si>
  <si>
    <t>$165</t>
  </si>
  <si>
    <t>$192</t>
  </si>
  <si>
    <t>85,8 %</t>
  </si>
  <si>
    <t>$161</t>
  </si>
  <si>
    <t>25,3 %</t>
  </si>
  <si>
    <t>$198</t>
  </si>
  <si>
    <t>-16,63 %</t>
  </si>
  <si>
    <t>-78,14 %</t>
  </si>
  <si>
    <t>99515 - AL TOKE PIZZAS Y EMPANADAS</t>
  </si>
  <si>
    <t>$402</t>
  </si>
  <si>
    <t>$490</t>
  </si>
  <si>
    <t>82,0 %</t>
  </si>
  <si>
    <t>$411</t>
  </si>
  <si>
    <t>$494</t>
  </si>
  <si>
    <t>-18,65 %</t>
  </si>
  <si>
    <t>-79,05 %</t>
  </si>
  <si>
    <t>100328 - Galito Bar Parrilla Ar</t>
  </si>
  <si>
    <t>$215</t>
  </si>
  <si>
    <t>$254</t>
  </si>
  <si>
    <t>84,7 %</t>
  </si>
  <si>
    <t>25,0 %</t>
  </si>
  <si>
    <t>24,8 %</t>
  </si>
  <si>
    <t>$212</t>
  </si>
  <si>
    <t>1,23 %</t>
  </si>
  <si>
    <t>98845 - Atelier Fuerza Devoto</t>
  </si>
  <si>
    <t>78,3 %</t>
  </si>
  <si>
    <t>$97</t>
  </si>
  <si>
    <t>24,9 %</t>
  </si>
  <si>
    <t>$121</t>
  </si>
  <si>
    <t>26944 - Ophelia Cakes</t>
  </si>
  <si>
    <t>$71</t>
  </si>
  <si>
    <t>72,0 %</t>
  </si>
  <si>
    <t>33,2 %</t>
  </si>
  <si>
    <t>$74</t>
  </si>
  <si>
    <t>-30,76 %</t>
  </si>
  <si>
    <t>99651 - Shaw Sushi</t>
  </si>
  <si>
    <t>$166</t>
  </si>
  <si>
    <t>$182</t>
  </si>
  <si>
    <t>91,0 %</t>
  </si>
  <si>
    <t>22,4 %</t>
  </si>
  <si>
    <t>$211</t>
  </si>
  <si>
    <t>-21,72 %</t>
  </si>
  <si>
    <t>-82,47 %</t>
  </si>
  <si>
    <t>20767 - Horus Comida Arabe Café</t>
  </si>
  <si>
    <t>24,0 %</t>
  </si>
  <si>
    <t>19,5 %</t>
  </si>
  <si>
    <t>$93</t>
  </si>
  <si>
    <t>-18,35 %</t>
  </si>
  <si>
    <t>$80</t>
  </si>
  <si>
    <t>-81,54 %</t>
  </si>
  <si>
    <t>16097 - Bandol</t>
  </si>
  <si>
    <t>83,4 %</t>
  </si>
  <si>
    <t>23,6 %</t>
  </si>
  <si>
    <t>-5,47 %</t>
  </si>
  <si>
    <t>-74,51 %</t>
  </si>
  <si>
    <t>71969 - Rechevere Restaurante Caballito</t>
  </si>
  <si>
    <t>$64</t>
  </si>
  <si>
    <t>$77</t>
  </si>
  <si>
    <t>83,2 %</t>
  </si>
  <si>
    <t>23,5 %</t>
  </si>
  <si>
    <t>6630 - Que Churro</t>
  </si>
  <si>
    <t>$22</t>
  </si>
  <si>
    <t>25,4 %</t>
  </si>
  <si>
    <t>24387 - El Quincho Parrilla Restaurante</t>
  </si>
  <si>
    <t>$112</t>
  </si>
  <si>
    <t>$135</t>
  </si>
  <si>
    <t>$113</t>
  </si>
  <si>
    <t>23,9 %</t>
  </si>
  <si>
    <t>19022 - Casita China</t>
  </si>
  <si>
    <t>$81</t>
  </si>
  <si>
    <t>$98</t>
  </si>
  <si>
    <t>65927 - Operacion Tabule</t>
  </si>
  <si>
    <t>$137</t>
  </si>
  <si>
    <t>118,9 %</t>
  </si>
  <si>
    <t>$115</t>
  </si>
  <si>
    <t>16,6 %</t>
  </si>
  <si>
    <t>$154</t>
  </si>
  <si>
    <t>$108</t>
  </si>
  <si>
    <t>72998 - Grazie Pastas</t>
  </si>
  <si>
    <t>$147</t>
  </si>
  <si>
    <t>81,9 %</t>
  </si>
  <si>
    <t>3,90 %</t>
  </si>
  <si>
    <t>3637 - Shawarma Dubai</t>
  </si>
  <si>
    <t>$495</t>
  </si>
  <si>
    <t>$595</t>
  </si>
  <si>
    <t>$119</t>
  </si>
  <si>
    <t>$499</t>
  </si>
  <si>
    <t>$469</t>
  </si>
  <si>
    <t>11818 - Pizzería La Paz Resto Bar</t>
  </si>
  <si>
    <t>$276</t>
  </si>
  <si>
    <t>$332</t>
  </si>
  <si>
    <t>$279</t>
  </si>
  <si>
    <t>$272</t>
  </si>
  <si>
    <t>1,74 %</t>
  </si>
  <si>
    <t>-75,91 %</t>
  </si>
  <si>
    <t>35198 - La Dionisia</t>
  </si>
  <si>
    <t>24,2 %</t>
  </si>
  <si>
    <t>$110</t>
  </si>
  <si>
    <t>8275 - Blest</t>
  </si>
  <si>
    <t>61250 - Coma Veggie</t>
  </si>
  <si>
    <t>84,2 %</t>
  </si>
  <si>
    <t>$31</t>
  </si>
  <si>
    <t>23,2 %</t>
  </si>
  <si>
    <t>-17,40 %</t>
  </si>
  <si>
    <t>-81,22 %</t>
  </si>
  <si>
    <t>4177 - Kune</t>
  </si>
  <si>
    <t>$284</t>
  </si>
  <si>
    <t>$384</t>
  </si>
  <si>
    <t>72,8 %</t>
  </si>
  <si>
    <t>$73</t>
  </si>
  <si>
    <t>$322</t>
  </si>
  <si>
    <t>26,1 %</t>
  </si>
  <si>
    <t>$316</t>
  </si>
  <si>
    <t>-11,62 %</t>
  </si>
  <si>
    <t>$317</t>
  </si>
  <si>
    <t>-76,92 %</t>
  </si>
  <si>
    <t>99161 - Rioba Bodegon</t>
  </si>
  <si>
    <t>$142</t>
  </si>
  <si>
    <t>$143</t>
  </si>
  <si>
    <t>$185</t>
  </si>
  <si>
    <t>77,5 %</t>
  </si>
  <si>
    <t>22,3 %</t>
  </si>
  <si>
    <t>24,4 %</t>
  </si>
  <si>
    <t>-5,79 %</t>
  </si>
  <si>
    <t>-77,30 %</t>
  </si>
  <si>
    <t>18844 - La Nueva Moderna</t>
  </si>
  <si>
    <t>82,8 %</t>
  </si>
  <si>
    <t>22,2 %</t>
  </si>
  <si>
    <t>6,72 %</t>
  </si>
  <si>
    <t>-66,55 %</t>
  </si>
  <si>
    <t>85091 - Don Picu</t>
  </si>
  <si>
    <t>$186</t>
  </si>
  <si>
    <t>$243</t>
  </si>
  <si>
    <t>76,7 %</t>
  </si>
  <si>
    <t>$204</t>
  </si>
  <si>
    <t>22,0 %</t>
  </si>
  <si>
    <t>59416 - La Union Sandwicherias</t>
  </si>
  <si>
    <t>87,1 %</t>
  </si>
  <si>
    <t>21,5 %</t>
  </si>
  <si>
    <t>21,2 %</t>
  </si>
  <si>
    <t>-14,37 %</t>
  </si>
  <si>
    <t>-81,89 %</t>
  </si>
  <si>
    <t>72301 - Kai Sushi Colegiales</t>
  </si>
  <si>
    <t>76,4 %</t>
  </si>
  <si>
    <t>21,6 %</t>
  </si>
  <si>
    <t>21696 - El Toral</t>
  </si>
  <si>
    <t>74,5 %</t>
  </si>
  <si>
    <t>2,77 %</t>
  </si>
  <si>
    <t>28270 - Kick Off</t>
  </si>
  <si>
    <t>73228 - Tuk Tak</t>
  </si>
  <si>
    <t>76734 - Edith Cafe</t>
  </si>
  <si>
    <t>$7</t>
  </si>
  <si>
    <t>-6,89 %</t>
  </si>
  <si>
    <t>-77,93 %</t>
  </si>
  <si>
    <t>97878 - Bar And Co</t>
  </si>
  <si>
    <t>$114</t>
  </si>
  <si>
    <t>11233 - Chacarita Gf</t>
  </si>
  <si>
    <t>75,3 %</t>
  </si>
  <si>
    <t>80682 - Chetal</t>
  </si>
  <si>
    <t>6640 - Rico Perú</t>
  </si>
  <si>
    <t>$133</t>
  </si>
  <si>
    <t>73,3 %</t>
  </si>
  <si>
    <t>84860 - La Pavoneta.</t>
  </si>
  <si>
    <t>$262</t>
  </si>
  <si>
    <t>$343</t>
  </si>
  <si>
    <t>$287</t>
  </si>
  <si>
    <t>$248</t>
  </si>
  <si>
    <t>76577 - Pizzeria los Muchachos de Punto y Banca</t>
  </si>
  <si>
    <t>$267</t>
  </si>
  <si>
    <t>$223</t>
  </si>
  <si>
    <t>$193</t>
  </si>
  <si>
    <t>87880 - Chill Café</t>
  </si>
  <si>
    <t>18840 - Bartola AR</t>
  </si>
  <si>
    <t>$291</t>
  </si>
  <si>
    <t>$381</t>
  </si>
  <si>
    <t>$319</t>
  </si>
  <si>
    <t>23,8 %</t>
  </si>
  <si>
    <t>4,42 %</t>
  </si>
  <si>
    <t>-75,28 %</t>
  </si>
  <si>
    <t>16747 - Pizza Yerman</t>
  </si>
  <si>
    <t>100308 - Granados Bar Ar</t>
  </si>
  <si>
    <t>$293</t>
  </si>
  <si>
    <t>79080 - Los Genoveses</t>
  </si>
  <si>
    <t>74388 - La Mia Casa Caballito</t>
  </si>
  <si>
    <t>$124</t>
  </si>
  <si>
    <t>$118</t>
  </si>
  <si>
    <t>20558 - Warren Cafe</t>
  </si>
  <si>
    <t>$209</t>
  </si>
  <si>
    <t>$277</t>
  </si>
  <si>
    <t>$233</t>
  </si>
  <si>
    <t>65184 - Multistorefull</t>
  </si>
  <si>
    <t>7727 - La Juvenil de Almagro</t>
  </si>
  <si>
    <t>15376 - Via Giovanni</t>
  </si>
  <si>
    <t>$67</t>
  </si>
  <si>
    <t>25565 - Nausicaä Helados &amp; Café</t>
  </si>
  <si>
    <t>$126</t>
  </si>
  <si>
    <t>90730 - Konos By Katsu</t>
  </si>
  <si>
    <t>99158 - Panchazo</t>
  </si>
  <si>
    <t>-1,44 %</t>
  </si>
  <si>
    <t>-76,05 %</t>
  </si>
  <si>
    <t>96611 - Santa Online - Tienda de Pastas Frescas</t>
  </si>
  <si>
    <t>69,3 %</t>
  </si>
  <si>
    <t>20,0 %</t>
  </si>
  <si>
    <t>67,96 %</t>
  </si>
  <si>
    <t>-59,39 %</t>
  </si>
  <si>
    <t>88782 - Simon Pastas</t>
  </si>
  <si>
    <t>$896</t>
  </si>
  <si>
    <t>$758</t>
  </si>
  <si>
    <t>118,2 %</t>
  </si>
  <si>
    <t>$635</t>
  </si>
  <si>
    <t>19,4 %</t>
  </si>
  <si>
    <t>20,8 %</t>
  </si>
  <si>
    <t>13,8 %</t>
  </si>
  <si>
    <t>$1.002</t>
  </si>
  <si>
    <t>-10,56 %</t>
  </si>
  <si>
    <t>$701</t>
  </si>
  <si>
    <t>-82,39 %</t>
  </si>
  <si>
    <t>62040 - Heladeria Don Angelo Lavalle</t>
  </si>
  <si>
    <t>$200</t>
  </si>
  <si>
    <t>58,2 %</t>
  </si>
  <si>
    <t>18,5 %</t>
  </si>
  <si>
    <t>-19,12 %</t>
  </si>
  <si>
    <t>-78,44 %</t>
  </si>
  <si>
    <t>94120 - Almacen San Cayetano</t>
  </si>
  <si>
    <t>64,7 %</t>
  </si>
  <si>
    <t>$6</t>
  </si>
  <si>
    <t>18,3 %</t>
  </si>
  <si>
    <t>5,50 %</t>
  </si>
  <si>
    <t>16545 - Brunette</t>
  </si>
  <si>
    <t>55,4 %</t>
  </si>
  <si>
    <t>17,6 %</t>
  </si>
  <si>
    <t>-16,21 %</t>
  </si>
  <si>
    <t>-77,67 %</t>
  </si>
  <si>
    <t>18392 - Classic BA</t>
  </si>
  <si>
    <t>53,5 %</t>
  </si>
  <si>
    <t>17,5 %</t>
  </si>
  <si>
    <t>0,52 %</t>
  </si>
  <si>
    <t>-71,98 %</t>
  </si>
  <si>
    <t>90791 - El Rey de las Milanesas XXL</t>
  </si>
  <si>
    <t>47,8 %</t>
  </si>
  <si>
    <t>16,5 %</t>
  </si>
  <si>
    <t>31,0 %</t>
  </si>
  <si>
    <t>66908 - Q Arepas Che</t>
  </si>
  <si>
    <t>$145</t>
  </si>
  <si>
    <t>$197</t>
  </si>
  <si>
    <t>73,4 %</t>
  </si>
  <si>
    <t>14,7 %</t>
  </si>
  <si>
    <t>17,2 %</t>
  </si>
  <si>
    <t>16,8 %</t>
  </si>
  <si>
    <t>$170</t>
  </si>
  <si>
    <t>-14,60 %</t>
  </si>
  <si>
    <t>$162</t>
  </si>
  <si>
    <t>-84,99 %</t>
  </si>
  <si>
    <t>102202 - Proteikoo</t>
  </si>
  <si>
    <t>75,6 %</t>
  </si>
  <si>
    <t>16,3 %</t>
  </si>
  <si>
    <t>-16,48 %</t>
  </si>
  <si>
    <t>-86,36 %</t>
  </si>
  <si>
    <t>79674 - Tequedeli</t>
  </si>
  <si>
    <t>69,9 %</t>
  </si>
  <si>
    <t>$159</t>
  </si>
  <si>
    <t>14,6 %</t>
  </si>
  <si>
    <t>18,0 %</t>
  </si>
  <si>
    <t>$167</t>
  </si>
  <si>
    <t>-20,34 %</t>
  </si>
  <si>
    <t>-86,02 %</t>
  </si>
  <si>
    <t>27170 - Churros &amp; Medialunas - Ituzaingo</t>
  </si>
  <si>
    <t>50,2 %</t>
  </si>
  <si>
    <t>21,10 %</t>
  </si>
  <si>
    <t>-70,41 %</t>
  </si>
  <si>
    <t>106978 - Lo de Larry Parrilla</t>
  </si>
  <si>
    <t>287,0 %</t>
  </si>
  <si>
    <t>10,8 %</t>
  </si>
  <si>
    <t>3,1 %</t>
  </si>
  <si>
    <t>$101</t>
  </si>
  <si>
    <t>14,24 %</t>
  </si>
  <si>
    <t>-67,09 %</t>
  </si>
  <si>
    <t>73345 - Horus Comida Árabe San Telmo</t>
  </si>
  <si>
    <t>106,2 %</t>
  </si>
  <si>
    <t>9,2 %</t>
  </si>
  <si>
    <t>7,2 %</t>
  </si>
  <si>
    <t>-14,53 %</t>
  </si>
  <si>
    <t>-93,47 %</t>
  </si>
  <si>
    <t>8696 - La Cocina de Matias</t>
  </si>
  <si>
    <t>$2</t>
  </si>
  <si>
    <t>$1</t>
  </si>
  <si>
    <t>4,7 %</t>
  </si>
  <si>
    <t>31,8 %</t>
  </si>
  <si>
    <t>88032 - El Golpe Vegano</t>
  </si>
  <si>
    <t>30,7 %</t>
  </si>
  <si>
    <t>4,3 %</t>
  </si>
  <si>
    <t>13,5 %</t>
  </si>
  <si>
    <t>11,9 %</t>
  </si>
  <si>
    <t>-16,74 %</t>
  </si>
  <si>
    <t>-90,13 %</t>
  </si>
  <si>
    <t>101680 - Venetinos</t>
  </si>
  <si>
    <t>$8</t>
  </si>
  <si>
    <t>33,4 %</t>
  </si>
  <si>
    <t>7,9 %</t>
  </si>
  <si>
    <t>-33,06 %</t>
  </si>
  <si>
    <t>-94,74 %</t>
  </si>
  <si>
    <t>95595 - Pizzeria Magia</t>
  </si>
  <si>
    <t>$702</t>
  </si>
  <si>
    <t>$351</t>
  </si>
  <si>
    <t>54,3 %</t>
  </si>
  <si>
    <t>0,9 %</t>
  </si>
  <si>
    <t>1,4 %</t>
  </si>
  <si>
    <t>$337</t>
  </si>
  <si>
    <t>-43,49 %</t>
  </si>
  <si>
    <t>-99,19 %</t>
  </si>
  <si>
    <t>96175 - Pocho Lovers</t>
  </si>
  <si>
    <t>8,5 %</t>
  </si>
  <si>
    <t>0,5 %</t>
  </si>
  <si>
    <t>4,8 %</t>
  </si>
  <si>
    <t>417,54 %</t>
  </si>
  <si>
    <t>-75,01 %</t>
  </si>
  <si>
    <t>101312 - la Rioja 23 Burguers</t>
  </si>
  <si>
    <t>0,0 %</t>
  </si>
  <si>
    <t>101550 - Chicken Corner Mercat</t>
  </si>
  <si>
    <t>101732 - Beyond Coffee</t>
  </si>
  <si>
    <t>101949 - Teque Vaina</t>
  </si>
  <si>
    <t>102370 - Sandwiches de Miga Lo de Faby</t>
  </si>
  <si>
    <t>102736 - drugstore chocolate por la noticia</t>
  </si>
  <si>
    <t>103525 - Tokyo Dogs</t>
  </si>
  <si>
    <t>106289 - Keto Sushi</t>
  </si>
  <si>
    <t>106615 - Sanguche la Paternal</t>
  </si>
  <si>
    <t>107374 - la Panchernal</t>
  </si>
  <si>
    <t>108645 - Muzzita</t>
  </si>
  <si>
    <t>11183 - Andiamo Pizzas y Empanadas Fritas</t>
  </si>
  <si>
    <t>14829 - La Estrella Federal</t>
  </si>
  <si>
    <t>$26</t>
  </si>
  <si>
    <t>15652 - DOC Bar de Vinos</t>
  </si>
  <si>
    <t>16026 - Bonafide</t>
  </si>
  <si>
    <t>$151</t>
  </si>
  <si>
    <t>363,8 %</t>
  </si>
  <si>
    <t>29,9 %</t>
  </si>
  <si>
    <t>-3,89 %</t>
  </si>
  <si>
    <t>-100,00 %</t>
  </si>
  <si>
    <t>16107 - Sakura</t>
  </si>
  <si>
    <t>16516 - la Catedral Del Pisco</t>
  </si>
  <si>
    <t>17438 - Naturaleza Sabia</t>
  </si>
  <si>
    <t>17754 - Payé Porteño</t>
  </si>
  <si>
    <t>20312 - Qué Cachapas!</t>
  </si>
  <si>
    <t>20739 - Isla Margarita Devoto</t>
  </si>
  <si>
    <t>25913 - la Romana - Caballito</t>
  </si>
  <si>
    <t>29464 - Core Italian Street Food</t>
  </si>
  <si>
    <t>3273 - Arkyn</t>
  </si>
  <si>
    <t>46066 - Karam</t>
  </si>
  <si>
    <t>6209 - 8 Esquinas</t>
  </si>
  <si>
    <t>64514 - The Cookie Boutique</t>
  </si>
  <si>
    <t>65144 - La Budega Del Sandwich</t>
  </si>
  <si>
    <t>6539 - Maricafé</t>
  </si>
  <si>
    <t>65466 - Tequenos Addiction</t>
  </si>
  <si>
    <t>69465 - Petit Bouquet.</t>
  </si>
  <si>
    <t>70563 - Compania de Chocolates</t>
  </si>
  <si>
    <t>71563 - Club de Bar</t>
  </si>
  <si>
    <t>71769 - Las Medialunas Del Abuelo San Jose</t>
  </si>
  <si>
    <t>72023 - Bar Español Restaurant</t>
  </si>
  <si>
    <t>72359 - Tequeñoño</t>
  </si>
  <si>
    <t>73231 - Almacen de la Plaza Vegan</t>
  </si>
  <si>
    <t>75302 - Tienda Dapsa Gnc</t>
  </si>
  <si>
    <t>7536 - The Embers</t>
  </si>
  <si>
    <t>76396 - Gluten Free Lomas</t>
  </si>
  <si>
    <t>76599 - Saona Pescaderia</t>
  </si>
  <si>
    <t>77212 - Atiko</t>
  </si>
  <si>
    <t>33,3 %</t>
  </si>
  <si>
    <t>77504 - Show Del Pollo Iii - Turbo</t>
  </si>
  <si>
    <t>78020 - Picomex</t>
  </si>
  <si>
    <t>78021 - Tarta</t>
  </si>
  <si>
    <t>79420 - Luxenburger Recoleta</t>
  </si>
  <si>
    <t>80288 - Vibo Heladerias</t>
  </si>
  <si>
    <t>82278 - Casa de Galicia</t>
  </si>
  <si>
    <t>84993 - Churreria Las Piruchas</t>
  </si>
  <si>
    <t>85922 - Estamos Locos X Las Milanesas Lomas</t>
  </si>
  <si>
    <t>85923 - Estamos Locos X Las Milanesas Lanus</t>
  </si>
  <si>
    <t>86071 - Pizza Yin</t>
  </si>
  <si>
    <t>86279 - Pastel Society</t>
  </si>
  <si>
    <t>87259 - Heladeria Capricci Palermo</t>
  </si>
  <si>
    <t>87467 - El Golpe</t>
  </si>
  <si>
    <t>87763 - Sukha Veganerie</t>
  </si>
  <si>
    <t>88070 - Heladería Que Sabor</t>
  </si>
  <si>
    <t>8915 - Empanadas La Chacha</t>
  </si>
  <si>
    <t>$95</t>
  </si>
  <si>
    <t>$86</t>
  </si>
  <si>
    <t>89184 - Petit Bouquet Panaderia</t>
  </si>
  <si>
    <t>89276 - Chickenking</t>
  </si>
  <si>
    <t>9020 - Container Bar</t>
  </si>
  <si>
    <t>91070 - El Colonial</t>
  </si>
  <si>
    <t>92094 - Panchos sanguches hamburguesas arepas La paternal</t>
  </si>
  <si>
    <t>92510 - Tropiroll</t>
  </si>
  <si>
    <t>9260 - la Posada de Belgrano</t>
  </si>
  <si>
    <t>92723 - Quedepostres y más</t>
  </si>
  <si>
    <t>92813 - Maratona Café Club</t>
  </si>
  <si>
    <t>146,3 %</t>
  </si>
  <si>
    <t>$174</t>
  </si>
  <si>
    <t>-23,26 %</t>
  </si>
  <si>
    <t>93055 - el Buen Sabor Argento</t>
  </si>
  <si>
    <t>93272 - la Pescadería - Cocina de Mar Belgrano</t>
  </si>
  <si>
    <t>94812 - Dashimaki</t>
  </si>
  <si>
    <t>95029 - Entrepanes Ballester</t>
  </si>
  <si>
    <t>95506 - Brasas Del Sur</t>
  </si>
  <si>
    <t>95794 - Shelby Burgers</t>
  </si>
  <si>
    <t>96735 - Relevo la Rotiseria</t>
  </si>
  <si>
    <t>96974 - Pipa San Fernando</t>
  </si>
  <si>
    <t>96990 - Ruskaa Sushi</t>
  </si>
  <si>
    <t>97219 - Breakfast Pâtisserie</t>
  </si>
  <si>
    <t>97534 - Doñas Bocas de Fuego</t>
  </si>
  <si>
    <t>97535 - la Hormiga</t>
  </si>
  <si>
    <t>97697 - Cioccolato Sarandi</t>
  </si>
  <si>
    <t>97730 - Astor Empanadas</t>
  </si>
  <si>
    <t>97771 - Ferdy's</t>
  </si>
  <si>
    <t>97797 - Ugá Coffee House</t>
  </si>
  <si>
    <t>98108 - Chipería los Misioneros</t>
  </si>
  <si>
    <t>98311 - Kein Healthy Food</t>
  </si>
  <si>
    <t>98469 - Fuego Pizza</t>
  </si>
  <si>
    <t>98474 - Muchachos Bodegon</t>
  </si>
  <si>
    <t>99037 - Churro Argento</t>
  </si>
  <si>
    <t>99110 - Yucca Cafe</t>
  </si>
  <si>
    <t>99168 - Day Bianco Pasteleria</t>
  </si>
  <si>
    <t>99411 - Vale's Churros</t>
  </si>
  <si>
    <t>99461 - Heladeria Italia Avenida Santa Fe 5167</t>
  </si>
  <si>
    <t>101718 - Caffe Della Stazzione</t>
  </si>
  <si>
    <t>31,5 %</t>
  </si>
  <si>
    <t>101817 - Variatte</t>
  </si>
  <si>
    <t>27,8 %</t>
  </si>
  <si>
    <t>63,52 %</t>
  </si>
  <si>
    <t>-57,89 %</t>
  </si>
  <si>
    <t>101895 - Pancha la Plancha</t>
  </si>
  <si>
    <t>102749 - Varieté - Turbo</t>
  </si>
  <si>
    <t>103063 - Bendita Comidas Ar</t>
  </si>
  <si>
    <t>130,47 %</t>
  </si>
  <si>
    <t>-43,93 %</t>
  </si>
  <si>
    <t>103099 - Doble Bacon</t>
  </si>
  <si>
    <t>103236 - Bajon Extremo Burger</t>
  </si>
  <si>
    <t>$156</t>
  </si>
  <si>
    <t>23,3 %</t>
  </si>
  <si>
    <t>$150</t>
  </si>
  <si>
    <t>5,57 %</t>
  </si>
  <si>
    <t>-75,44 %</t>
  </si>
  <si>
    <t>103886 - Pizza Fulbo Ezpeleta</t>
  </si>
  <si>
    <t>10785 - Come Bien!</t>
  </si>
  <si>
    <t>13832 - Mengano</t>
  </si>
  <si>
    <t>16914 - Marbet Helados Gourmet</t>
  </si>
  <si>
    <t>14,1 %</t>
  </si>
  <si>
    <t>-47,01 %</t>
  </si>
  <si>
    <t>-92,45 %</t>
  </si>
  <si>
    <t>18753 - Bakery By Blossom</t>
  </si>
  <si>
    <t>20803 - Casa de Miga</t>
  </si>
  <si>
    <t>17,8 %</t>
  </si>
  <si>
    <t>34497 - Salvatore Fábrica de Pastas</t>
  </si>
  <si>
    <t>22,71 %</t>
  </si>
  <si>
    <t>5704 - Tacos &amp; Burros</t>
  </si>
  <si>
    <t>59457 - Restobar 360</t>
  </si>
  <si>
    <t>59545 - san vicente</t>
  </si>
  <si>
    <t>3,3 %</t>
  </si>
  <si>
    <t>-40,78 %</t>
  </si>
  <si>
    <t>-97,68 %</t>
  </si>
  <si>
    <t>62195 - Dvt Market Devoto</t>
  </si>
  <si>
    <t>67215 - Hipolita</t>
  </si>
  <si>
    <t>73566 - Container Coffee</t>
  </si>
  <si>
    <t>74739 - Montalbano</t>
  </si>
  <si>
    <t>-52,35 %</t>
  </si>
  <si>
    <t>77315 - La Budega - Turbo</t>
  </si>
  <si>
    <t>84235 - Imperio Sushi Arg</t>
  </si>
  <si>
    <t>-13,10 %</t>
  </si>
  <si>
    <t>-76,31 %</t>
  </si>
  <si>
    <t>84831 - Bocados de los Dioses</t>
  </si>
  <si>
    <t>85586 - Helados Montalbano</t>
  </si>
  <si>
    <t>86791 - Mila Vaina</t>
  </si>
  <si>
    <t>87018 - Mandioca Ba</t>
  </si>
  <si>
    <t>87581 - Bon Picatto</t>
  </si>
  <si>
    <t>89157 - Chalu Pasteleria y Cafe</t>
  </si>
  <si>
    <t>9018 - Pizzeria Stefano</t>
  </si>
  <si>
    <t>97218 - Burger Killer Ahumados</t>
  </si>
  <si>
    <t>97483 - Micumán - Sanguches y Empanadas Tucumanas</t>
  </si>
  <si>
    <t>97548 - Shawarma Turca Efe</t>
  </si>
  <si>
    <t>97676 - Kyoto Sushi BA</t>
  </si>
  <si>
    <t>98691 - Jofa Cookies</t>
  </si>
  <si>
    <t>99495 - Venecia Burgers</t>
  </si>
  <si>
    <t>99597 - Imán Shawarma</t>
  </si>
  <si>
    <t>Total</t>
  </si>
  <si>
    <t>$16.350</t>
  </si>
  <si>
    <t>$15.139</t>
  </si>
  <si>
    <t>$16.116</t>
  </si>
  <si>
    <t>$14.925</t>
  </si>
  <si>
    <t>$20.125</t>
  </si>
  <si>
    <t>74,2 %</t>
  </si>
  <si>
    <t>$3.822</t>
  </si>
  <si>
    <t>$3.599</t>
  </si>
  <si>
    <t>$16.876</t>
  </si>
  <si>
    <t>21,3 %</t>
  </si>
  <si>
    <t>11,07 %</t>
  </si>
  <si>
    <t>$17.204</t>
  </si>
  <si>
    <t>-13,25 %</t>
  </si>
  <si>
    <t>$15.730</t>
  </si>
  <si>
    <t>-77,12 %</t>
  </si>
  <si>
    <t>Filtros aplicados: 
TIME_FRAME es Month
LIDER es fabian.ayala@rappi.com o paola.blanco@rappi.com
Date el o después del 01/09/2026 0:00:00 y antes del 01/10/2026 0:00:00
Parámetro es BRAND
COUNTRY es AR, UY o CL
Currency Mode es Planning
MONTH es septiembre de 2026
KAM es sabas.ramirez@rappi.com</t>
  </si>
  <si>
    <t>MONTH</t>
  </si>
  <si>
    <t>WEEK</t>
  </si>
  <si>
    <t>LIDER</t>
  </si>
  <si>
    <t>BRAND_NAME</t>
  </si>
  <si>
    <t>COUNTRY_BRAND_ID</t>
  </si>
  <si>
    <t>COUNTRY_STORE_ID</t>
  </si>
  <si>
    <t>LAST_QUALIFYING_DATE_ADJUSTED</t>
  </si>
  <si>
    <t>Estado Actual</t>
  </si>
  <si>
    <t>3 '32026' August</t>
  </si>
  <si>
    <t>fabian.ayala</t>
  </si>
  <si>
    <t>sabas.ramirez</t>
  </si>
  <si>
    <t>AR253849</t>
  </si>
  <si>
    <t>Tuesday, July 28, 2026</t>
  </si>
  <si>
    <t>Prevention W1</t>
  </si>
  <si>
    <t>AR128376</t>
  </si>
  <si>
    <t>AR256555</t>
  </si>
  <si>
    <t>Sunday, August 02, 2026</t>
  </si>
  <si>
    <t>AR220553</t>
  </si>
  <si>
    <t>Pizzeria Stefano</t>
  </si>
  <si>
    <t>AR9018</t>
  </si>
  <si>
    <t>AR119017</t>
  </si>
  <si>
    <t>Wednesday, July 29, 2026</t>
  </si>
  <si>
    <t>AR140749</t>
  </si>
  <si>
    <t>AR215534</t>
  </si>
  <si>
    <t>AR120819</t>
  </si>
  <si>
    <t>Saturday, July 25, 2026</t>
  </si>
  <si>
    <t>AR239865</t>
  </si>
  <si>
    <t>BRAND NAME</t>
  </si>
  <si>
    <t>BRAND ID</t>
  </si>
  <si>
    <t>STORE ID</t>
  </si>
  <si>
    <t>GMV TOTAL $</t>
  </si>
  <si>
    <t>MARKDOWN $</t>
  </si>
  <si>
    <t>MARKDOWN %</t>
  </si>
  <si>
    <t>MD CO-INVESTMENT $</t>
  </si>
  <si>
    <t>MD CO-INVESTMENT %</t>
  </si>
  <si>
    <t>SALES MD $</t>
  </si>
  <si>
    <t>ROI</t>
  </si>
  <si>
    <t>ORDERS TOTAL #</t>
  </si>
  <si>
    <t>ORDERS MD #</t>
  </si>
  <si>
    <t>ORDERS MD %</t>
  </si>
  <si>
    <t>GMV MD $</t>
  </si>
  <si>
    <t>GMV MD %</t>
  </si>
  <si>
    <t>BRANDS TOTAL #</t>
  </si>
  <si>
    <t>BRANDS MD #</t>
  </si>
  <si>
    <t>BRANDS MD %</t>
  </si>
  <si>
    <t>Stores #</t>
  </si>
  <si>
    <t>Stores MD #</t>
  </si>
  <si>
    <t>Stores MD %</t>
  </si>
  <si>
    <t>Campaings #</t>
  </si>
  <si>
    <t>$1.849</t>
  </si>
  <si>
    <t>17,14 %</t>
  </si>
  <si>
    <t>$1.346</t>
  </si>
  <si>
    <t>98,53 %</t>
  </si>
  <si>
    <t>99,08 %</t>
  </si>
  <si>
    <t>Heladeria Don Angelo Lavalle</t>
  </si>
  <si>
    <t>$1.762</t>
  </si>
  <si>
    <t>26,60 %</t>
  </si>
  <si>
    <t>$1.068</t>
  </si>
  <si>
    <t>96,81 %</t>
  </si>
  <si>
    <t>97,60 %</t>
  </si>
  <si>
    <t>$1.040</t>
  </si>
  <si>
    <t>$1.013</t>
  </si>
  <si>
    <t>$930</t>
  </si>
  <si>
    <t>8,56 %</t>
  </si>
  <si>
    <t>$577</t>
  </si>
  <si>
    <t>77,36 %</t>
  </si>
  <si>
    <t>81,58 %</t>
  </si>
  <si>
    <t>$902</t>
  </si>
  <si>
    <t>$89</t>
  </si>
  <si>
    <t>9,88 %</t>
  </si>
  <si>
    <t>$417</t>
  </si>
  <si>
    <t>58,97 %</t>
  </si>
  <si>
    <t>61,33 %</t>
  </si>
  <si>
    <t>$778</t>
  </si>
  <si>
    <t>$730</t>
  </si>
  <si>
    <t>7,82 %</t>
  </si>
  <si>
    <t>$230</t>
  </si>
  <si>
    <t>40,00 %</t>
  </si>
  <si>
    <t>43,14 %</t>
  </si>
  <si>
    <t>$721</t>
  </si>
  <si>
    <t>$697</t>
  </si>
  <si>
    <t>$184</t>
  </si>
  <si>
    <t>26,38 %</t>
  </si>
  <si>
    <t>$448</t>
  </si>
  <si>
    <t>$581</t>
  </si>
  <si>
    <t>$530</t>
  </si>
  <si>
    <t>10,39 %</t>
  </si>
  <si>
    <t>$282</t>
  </si>
  <si>
    <t>56,52 %</t>
  </si>
  <si>
    <t>69,28 %</t>
  </si>
  <si>
    <t>$522</t>
  </si>
  <si>
    <t>26,79 %</t>
  </si>
  <si>
    <t>$333</t>
  </si>
  <si>
    <t>$521</t>
  </si>
  <si>
    <t>$517</t>
  </si>
  <si>
    <t>$512</t>
  </si>
  <si>
    <t>18,54 %</t>
  </si>
  <si>
    <t>60,42 %</t>
  </si>
  <si>
    <t>61,18 %</t>
  </si>
  <si>
    <t>Cocina Armenia Anush</t>
  </si>
  <si>
    <t>$505</t>
  </si>
  <si>
    <t>$178</t>
  </si>
  <si>
    <t>35,29 %</t>
  </si>
  <si>
    <t>$270</t>
  </si>
  <si>
    <t>93,33 %</t>
  </si>
  <si>
    <t>95,72 %</t>
  </si>
  <si>
    <t>de Angeles Dulces y Salado</t>
  </si>
  <si>
    <t>$504</t>
  </si>
  <si>
    <t>32,51 %</t>
  </si>
  <si>
    <t>$283</t>
  </si>
  <si>
    <t>La Parrillita Del Pasaje</t>
  </si>
  <si>
    <t>$498</t>
  </si>
  <si>
    <t>$483</t>
  </si>
  <si>
    <t>$476</t>
  </si>
  <si>
    <t>$472</t>
  </si>
  <si>
    <t>$467</t>
  </si>
  <si>
    <t>$463</t>
  </si>
  <si>
    <t>$433</t>
  </si>
  <si>
    <t>$431</t>
  </si>
  <si>
    <t>9,50 %</t>
  </si>
  <si>
    <t>$227</t>
  </si>
  <si>
    <t>72,00 %</t>
  </si>
  <si>
    <t>73,76 %</t>
  </si>
  <si>
    <t>Shaw Sushi</t>
  </si>
  <si>
    <t>$429</t>
  </si>
  <si>
    <t>18,81 %</t>
  </si>
  <si>
    <t>$428</t>
  </si>
  <si>
    <t>24,19 %</t>
  </si>
  <si>
    <t>87,50 %</t>
  </si>
  <si>
    <t>90,60 %</t>
  </si>
  <si>
    <t>Pizzería Flipper</t>
  </si>
  <si>
    <t>$424</t>
  </si>
  <si>
    <t>2,65 %</t>
  </si>
  <si>
    <t>9,09 %</t>
  </si>
  <si>
    <t>13,95 %</t>
  </si>
  <si>
    <t>$419</t>
  </si>
  <si>
    <t>0,29 %</t>
  </si>
  <si>
    <t>11,11 %</t>
  </si>
  <si>
    <t>12,81 %</t>
  </si>
  <si>
    <t>$416</t>
  </si>
  <si>
    <t>5,39 %</t>
  </si>
  <si>
    <t>36,00 %</t>
  </si>
  <si>
    <t>31,54 %</t>
  </si>
  <si>
    <t>Amitie sin Gluten</t>
  </si>
  <si>
    <t>$410</t>
  </si>
  <si>
    <t>2,43 %</t>
  </si>
  <si>
    <t>28,57 %</t>
  </si>
  <si>
    <t>26,93 %</t>
  </si>
  <si>
    <t>$400</t>
  </si>
  <si>
    <t>37,23 %</t>
  </si>
  <si>
    <t>$224</t>
  </si>
  <si>
    <t>Luxenburger Recoleta</t>
  </si>
  <si>
    <t>$385</t>
  </si>
  <si>
    <t>8,37 %</t>
  </si>
  <si>
    <t>$323</t>
  </si>
  <si>
    <t>$379</t>
  </si>
  <si>
    <t>17,50 %</t>
  </si>
  <si>
    <t>$372</t>
  </si>
  <si>
    <t>17,82 %</t>
  </si>
  <si>
    <t>$265</t>
  </si>
  <si>
    <t>96,15 %</t>
  </si>
  <si>
    <t>98,29 %</t>
  </si>
  <si>
    <t>$367</t>
  </si>
  <si>
    <t>1,38 %</t>
  </si>
  <si>
    <t>29,41 %</t>
  </si>
  <si>
    <t>35,53 %</t>
  </si>
  <si>
    <t>1,59 %</t>
  </si>
  <si>
    <t>33,33 %</t>
  </si>
  <si>
    <t>17,51 %</t>
  </si>
  <si>
    <t>$364</t>
  </si>
  <si>
    <t>$363</t>
  </si>
  <si>
    <t>7,47 %</t>
  </si>
  <si>
    <t>48,00 %</t>
  </si>
  <si>
    <t>57,70 %</t>
  </si>
  <si>
    <t>$361</t>
  </si>
  <si>
    <t>$354</t>
  </si>
  <si>
    <t>$353</t>
  </si>
  <si>
    <t>1,44 %</t>
  </si>
  <si>
    <t>25,00 %</t>
  </si>
  <si>
    <t>17,23 %</t>
  </si>
  <si>
    <t>Relevo la Rotiseria</t>
  </si>
  <si>
    <t>$349</t>
  </si>
  <si>
    <t>15,52 %</t>
  </si>
  <si>
    <t>$188</t>
  </si>
  <si>
    <t>78,57 %</t>
  </si>
  <si>
    <t>76,62 %</t>
  </si>
  <si>
    <t>$335</t>
  </si>
  <si>
    <t>$328</t>
  </si>
  <si>
    <t>19,42 %</t>
  </si>
  <si>
    <t>$220</t>
  </si>
  <si>
    <t>90,00 %</t>
  </si>
  <si>
    <t>93,29 %</t>
  </si>
  <si>
    <t>$326</t>
  </si>
  <si>
    <t>20,20 %</t>
  </si>
  <si>
    <t>82,35 %</t>
  </si>
  <si>
    <t>88,29 %</t>
  </si>
  <si>
    <t>El Rey de las Milanesas XXL</t>
  </si>
  <si>
    <t>$325</t>
  </si>
  <si>
    <t>$324</t>
  </si>
  <si>
    <t>41,58 %</t>
  </si>
  <si>
    <t>88,08 %</t>
  </si>
  <si>
    <t>3,45 %</t>
  </si>
  <si>
    <t>$321</t>
  </si>
  <si>
    <t>13,78 %</t>
  </si>
  <si>
    <t>85,71 %</t>
  </si>
  <si>
    <t>84,97 %</t>
  </si>
  <si>
    <t>$318</t>
  </si>
  <si>
    <t>$314</t>
  </si>
  <si>
    <t>$313</t>
  </si>
  <si>
    <t>2,89 %</t>
  </si>
  <si>
    <t>15,00 %</t>
  </si>
  <si>
    <t>26,98 %</t>
  </si>
  <si>
    <t>Churros el 13 - Maipú</t>
  </si>
  <si>
    <t>$309</t>
  </si>
  <si>
    <t>$295</t>
  </si>
  <si>
    <t>73,68 %</t>
  </si>
  <si>
    <t>78,18 %</t>
  </si>
  <si>
    <t>11,85 %</t>
  </si>
  <si>
    <t>71,43 %</t>
  </si>
  <si>
    <t>81,12 %</t>
  </si>
  <si>
    <t>5,77 %</t>
  </si>
  <si>
    <t>31,13 %</t>
  </si>
  <si>
    <t>Cero Cafe de Origen</t>
  </si>
  <si>
    <t>$289</t>
  </si>
  <si>
    <t>35,91 %</t>
  </si>
  <si>
    <t>Kai Sushi Colegiales</t>
  </si>
  <si>
    <t>20,59 %</t>
  </si>
  <si>
    <t>$285</t>
  </si>
  <si>
    <t>3,41 %</t>
  </si>
  <si>
    <t>31,42 %</t>
  </si>
  <si>
    <t>16,68 %</t>
  </si>
  <si>
    <t>$203</t>
  </si>
  <si>
    <t>$275</t>
  </si>
  <si>
    <t>2,35 %</t>
  </si>
  <si>
    <t>66,67 %</t>
  </si>
  <si>
    <t>60,02 %</t>
  </si>
  <si>
    <t>$274</t>
  </si>
  <si>
    <t>3,80 %</t>
  </si>
  <si>
    <t>26,09 %</t>
  </si>
  <si>
    <t>30,77 %</t>
  </si>
  <si>
    <t>0,25 %</t>
  </si>
  <si>
    <t>10,00 %</t>
  </si>
  <si>
    <t>7,24 %</t>
  </si>
  <si>
    <t>$266</t>
  </si>
  <si>
    <t>$260</t>
  </si>
  <si>
    <t>2,97 %</t>
  </si>
  <si>
    <t>11,76 %</t>
  </si>
  <si>
    <t>16,29 %</t>
  </si>
  <si>
    <t>17,86 %</t>
  </si>
  <si>
    <t>$258</t>
  </si>
  <si>
    <t>$252</t>
  </si>
  <si>
    <t>5,63 %</t>
  </si>
  <si>
    <t>72,05 %</t>
  </si>
  <si>
    <t>18,25 %</t>
  </si>
  <si>
    <t>$238</t>
  </si>
  <si>
    <t>18,86 %</t>
  </si>
  <si>
    <t>$237</t>
  </si>
  <si>
    <t>5,20 %</t>
  </si>
  <si>
    <t>38,46 %</t>
  </si>
  <si>
    <t>41,36 %</t>
  </si>
  <si>
    <t>$232</t>
  </si>
  <si>
    <t>7,20 %</t>
  </si>
  <si>
    <t>50,00 %</t>
  </si>
  <si>
    <t>51,35 %</t>
  </si>
  <si>
    <t>$222</t>
  </si>
  <si>
    <t>Bandol</t>
  </si>
  <si>
    <t>$221</t>
  </si>
  <si>
    <t>3,12 %</t>
  </si>
  <si>
    <t>18,18 %</t>
  </si>
  <si>
    <t>18,10 %</t>
  </si>
  <si>
    <t>$210</t>
  </si>
  <si>
    <t>0,06 %</t>
  </si>
  <si>
    <t>23,08 %</t>
  </si>
  <si>
    <t>25,08 %</t>
  </si>
  <si>
    <t>10,08 %</t>
  </si>
  <si>
    <t>86,07 %</t>
  </si>
  <si>
    <t>Saona Pescaderia</t>
  </si>
  <si>
    <t>$206</t>
  </si>
  <si>
    <t>$205</t>
  </si>
  <si>
    <t>Asador Urbano</t>
  </si>
  <si>
    <t>2,82 %</t>
  </si>
  <si>
    <t>15,15 %</t>
  </si>
  <si>
    <t>18,04 %</t>
  </si>
  <si>
    <t>$148</t>
  </si>
  <si>
    <t>1,83 %</t>
  </si>
  <si>
    <t>41,67 %</t>
  </si>
  <si>
    <t>53,79 %</t>
  </si>
  <si>
    <t>$202</t>
  </si>
  <si>
    <t>18,89 %</t>
  </si>
  <si>
    <t>72,73 %</t>
  </si>
  <si>
    <t>86,44 %</t>
  </si>
  <si>
    <t>3,92 %</t>
  </si>
  <si>
    <t>37,50 %</t>
  </si>
  <si>
    <t>43,05 %</t>
  </si>
  <si>
    <t>$191</t>
  </si>
  <si>
    <t>0,74 %</t>
  </si>
  <si>
    <t>31,68 %</t>
  </si>
  <si>
    <t>Quedepostres y más</t>
  </si>
  <si>
    <t>0,60 %</t>
  </si>
  <si>
    <t>12,97 %</t>
  </si>
  <si>
    <t>$180</t>
  </si>
  <si>
    <t>$177</t>
  </si>
  <si>
    <t>2,80 %</t>
  </si>
  <si>
    <t>15,77 %</t>
  </si>
  <si>
    <t>$176</t>
  </si>
  <si>
    <t>Breakfast Pâtisserie</t>
  </si>
  <si>
    <t>Panchos sanguches hamburguesas arepas La paternal</t>
  </si>
  <si>
    <t>33,57 %</t>
  </si>
  <si>
    <t>3,39 %</t>
  </si>
  <si>
    <t>66,25 %</t>
  </si>
  <si>
    <t>1,29 %</t>
  </si>
  <si>
    <t>44,44 %</t>
  </si>
  <si>
    <t>45,08 %</t>
  </si>
  <si>
    <t>$157</t>
  </si>
  <si>
    <t>0,70 %</t>
  </si>
  <si>
    <t>14,29 %</t>
  </si>
  <si>
    <t>25,73 %</t>
  </si>
  <si>
    <t>14,25 %</t>
  </si>
  <si>
    <t>80,00 %</t>
  </si>
  <si>
    <t>89,99 %</t>
  </si>
  <si>
    <t>17,63 %</t>
  </si>
  <si>
    <t>Astor Empanadas</t>
  </si>
  <si>
    <t>17,11 %</t>
  </si>
  <si>
    <t>75,00 %</t>
  </si>
  <si>
    <t>82,75 %</t>
  </si>
  <si>
    <t>21,86 %</t>
  </si>
  <si>
    <t>$85</t>
  </si>
  <si>
    <t>88,89 %</t>
  </si>
  <si>
    <t>90,11 %</t>
  </si>
  <si>
    <t>Chevere Food</t>
  </si>
  <si>
    <t>7,38 %</t>
  </si>
  <si>
    <t>57,21 %</t>
  </si>
  <si>
    <t>0,89 %</t>
  </si>
  <si>
    <t>10,81 %</t>
  </si>
  <si>
    <t>7,27 %</t>
  </si>
  <si>
    <t>62,50 %</t>
  </si>
  <si>
    <t>78,19 %</t>
  </si>
  <si>
    <t>$132</t>
  </si>
  <si>
    <t>$130</t>
  </si>
  <si>
    <t>10,48 %</t>
  </si>
  <si>
    <t>65,00 %</t>
  </si>
  <si>
    <t>Tarta</t>
  </si>
  <si>
    <t>28,15 %</t>
  </si>
  <si>
    <t>Vibo Heladerias</t>
  </si>
  <si>
    <t>el Colonial</t>
  </si>
  <si>
    <t>12,05 %</t>
  </si>
  <si>
    <t>83,33 %</t>
  </si>
  <si>
    <t>Q Arepas Che</t>
  </si>
  <si>
    <t>$111</t>
  </si>
  <si>
    <t>1,45 %</t>
  </si>
  <si>
    <t>16,67 %</t>
  </si>
  <si>
    <t>12,00 %</t>
  </si>
  <si>
    <t>$109</t>
  </si>
  <si>
    <t>Classic BA</t>
  </si>
  <si>
    <t>Vale's Churros</t>
  </si>
  <si>
    <t>13,88 %</t>
  </si>
  <si>
    <t>6,93 %</t>
  </si>
  <si>
    <t>21,13 %</t>
  </si>
  <si>
    <t>Panchazo</t>
  </si>
  <si>
    <t>Gelee Helados</t>
  </si>
  <si>
    <t>12,50 %</t>
  </si>
  <si>
    <t>20,55 %</t>
  </si>
  <si>
    <t>8,18 %</t>
  </si>
  <si>
    <t>62,74 %</t>
  </si>
  <si>
    <t>Sanguche la Paternal</t>
  </si>
  <si>
    <t>La Dulce Lole Panaderia y Cafeteria</t>
  </si>
  <si>
    <t>1,53 %</t>
  </si>
  <si>
    <t>32,86 %</t>
  </si>
  <si>
    <t>20,00 %</t>
  </si>
  <si>
    <t>23,86 %</t>
  </si>
  <si>
    <t>El Bajón</t>
  </si>
  <si>
    <t>Bon Picatto</t>
  </si>
  <si>
    <t>Donado Cremas Heladas</t>
  </si>
  <si>
    <t>Il Raffa</t>
  </si>
  <si>
    <t>Kune</t>
  </si>
  <si>
    <t>11,64 %</t>
  </si>
  <si>
    <t>34,96 %</t>
  </si>
  <si>
    <t>Churro Argento</t>
  </si>
  <si>
    <t>44,19 %</t>
  </si>
  <si>
    <t>Proteikoo</t>
  </si>
  <si>
    <t>Cioccolato Sarandi</t>
  </si>
  <si>
    <t>23,19 %</t>
  </si>
  <si>
    <t>Q Picadas</t>
  </si>
  <si>
    <t>Container Coffee</t>
  </si>
  <si>
    <t>El Golpe</t>
  </si>
  <si>
    <t>14,00 %</t>
  </si>
  <si>
    <t>3,06 %</t>
  </si>
  <si>
    <t>61,64 %</t>
  </si>
  <si>
    <t>27,38 %</t>
  </si>
  <si>
    <t>2,91 %</t>
  </si>
  <si>
    <t>8,27 %</t>
  </si>
  <si>
    <t>Muzzita</t>
  </si>
  <si>
    <t>17,35 %</t>
  </si>
  <si>
    <t>4,18 %</t>
  </si>
  <si>
    <t>48,01 %</t>
  </si>
  <si>
    <t>Las Medialunas Del Abuelo Ar</t>
  </si>
  <si>
    <t>la Panchernal</t>
  </si>
  <si>
    <t>Lo de Larry Parrilla - Turbo</t>
  </si>
  <si>
    <t>Bocados de los Dioses</t>
  </si>
  <si>
    <t>Marbet Helados Gourmet - Turbo</t>
  </si>
  <si>
    <t>Lo de Juan</t>
  </si>
  <si>
    <t>como en Casa Pasta</t>
  </si>
  <si>
    <t>7,03 %</t>
  </si>
  <si>
    <t>56,78 %</t>
  </si>
  <si>
    <t>GF CHACARITA</t>
  </si>
  <si>
    <t>20,42 %</t>
  </si>
  <si>
    <t>San Mar</t>
  </si>
  <si>
    <t>31,03 %</t>
  </si>
  <si>
    <t>Bajon Extremo Burger</t>
  </si>
  <si>
    <t>Oliva Express</t>
  </si>
  <si>
    <t>Casa de Miga</t>
  </si>
  <si>
    <t>23,36 %</t>
  </si>
  <si>
    <t>Oasis Extradrugstore 133 1</t>
  </si>
  <si>
    <t>$56.841</t>
  </si>
  <si>
    <t>$3.791</t>
  </si>
  <si>
    <t>6,67 %</t>
  </si>
  <si>
    <t>$13.737</t>
  </si>
  <si>
    <t>31,33 %</t>
  </si>
  <si>
    <t>34,34 %</t>
  </si>
  <si>
    <t>41,89 %</t>
  </si>
  <si>
    <t>Filtros aplicados: 
FX es Current FX
BRAND_OWNER_EMAIL es sabas.ramirez@rappi.com
Date el o después del 01/09/2026 y antes del 01/10/2026
COUNTRY es AR, CL o UY
BRAND_OWNER_LEADER es fabian.ayala@rappi.com o paola.blanco@rappi.com
Dimensión es BRAND NAME, BRAND ID o STORE ID</t>
  </si>
  <si>
    <t>Jofa Cookies</t>
  </si>
  <si>
    <t>15,73 %</t>
  </si>
  <si>
    <t>76,33 %</t>
  </si>
  <si>
    <t>3,52 %</t>
  </si>
  <si>
    <t>80,06 %</t>
  </si>
  <si>
    <t>7,31 %</t>
  </si>
  <si>
    <t>77,64 %</t>
  </si>
  <si>
    <t>$158.083</t>
  </si>
  <si>
    <t>$11.276</t>
  </si>
  <si>
    <t>7,13 %</t>
  </si>
  <si>
    <t>$39.795</t>
  </si>
  <si>
    <t>33,39 %</t>
  </si>
  <si>
    <t>35,88 %</t>
  </si>
  <si>
    <t>49,58 %</t>
  </si>
  <si>
    <t>44,6 %</t>
  </si>
  <si>
    <t>Filtros aplicados: 
FX es Current FX
BRAND_OWNER_EMAIL es sabas.ramirez@rappi.com
Date el o después del 01/08/2026 y antes del 01/09/2026
COUNTRY es AR, CL o UY
BRAND_OWNER_LEADER es paola.blanco@rappi.com o fabian.ayala@rappi.com
Dimensión es BRAND NAME, BRAND ID o STORE ID</t>
  </si>
  <si>
    <t>ARS$ VENTAS</t>
  </si>
  <si>
    <t>% RECOMENDADO</t>
  </si>
  <si>
    <t>&lt;145000</t>
  </si>
  <si>
    <t>145000 - 725000</t>
  </si>
  <si>
    <t>725001 - 1450000</t>
  </si>
  <si>
    <t>1450001 - 7250000</t>
  </si>
  <si>
    <t>&gt; 7250000</t>
  </si>
  <si>
    <t>%CVR</t>
  </si>
  <si>
    <t>%RECOMENDADO MD</t>
  </si>
  <si>
    <t>&lt;10%</t>
  </si>
  <si>
    <t>10% - 15 %</t>
  </si>
  <si>
    <t>&gt;15%</t>
  </si>
  <si>
    <t>August' 12026 '2026</t>
  </si>
  <si>
    <t>Métrica</t>
  </si>
  <si>
    <t>Brand Name</t>
  </si>
  <si>
    <t>Valor</t>
  </si>
  <si>
    <t>vs LM (%)</t>
  </si>
  <si>
    <t>CVR %</t>
  </si>
  <si>
    <t>Donde la Tía Sonia</t>
  </si>
  <si>
    <t>22,39 %</t>
  </si>
  <si>
    <t>Alaska Sushi Fusión</t>
  </si>
  <si>
    <t>-1,00 %</t>
  </si>
  <si>
    <t>El Mariachi Tacos Grill</t>
  </si>
  <si>
    <t>47,01 %</t>
  </si>
  <si>
    <t>Tutto Pizza Delivery</t>
  </si>
  <si>
    <t>-74,79 %</t>
  </si>
  <si>
    <t>"PANCHOS HOT"</t>
  </si>
  <si>
    <t>68,72 %</t>
  </si>
  <si>
    <t>...JcP....</t>
  </si>
  <si>
    <t>19,24 %</t>
  </si>
  <si>
    <t>¡che, que Chévere!</t>
  </si>
  <si>
    <t>-16,08 %</t>
  </si>
  <si>
    <t>¡hey Pizza!</t>
  </si>
  <si>
    <t>-4,31 %</t>
  </si>
  <si>
    <t>´ROMA SABORES CON AMOR´</t>
  </si>
  <si>
    <t>-48,96 %</t>
  </si>
  <si>
    <t>072 Comida Nikkei Cerro Navia</t>
  </si>
  <si>
    <t>-29,20 %</t>
  </si>
  <si>
    <t>072 Sushi Nikkei Cerro Navia</t>
  </si>
  <si>
    <t>214,31 %</t>
  </si>
  <si>
    <t>10 Recetas Japonesas</t>
  </si>
  <si>
    <t>-0,48 %</t>
  </si>
  <si>
    <t>100 x 100 Lomo</t>
  </si>
  <si>
    <t>-1,34 %</t>
  </si>
  <si>
    <t>11 y 6 Sushi y Pasteleria</t>
  </si>
  <si>
    <t>-59,83 %</t>
  </si>
  <si>
    <t>1640 Cafe Resto</t>
  </si>
  <si>
    <t>12,36 %</t>
  </si>
  <si>
    <t>1640 Café Resto - Liniers</t>
  </si>
  <si>
    <t>1640 Café Resto - Martinez</t>
  </si>
  <si>
    <t>1640 Café Resto - Martinez - Turbo</t>
  </si>
  <si>
    <t>1640 Café Restó - Recoleta</t>
  </si>
  <si>
    <t>1640 Cafe Resto - Turbo</t>
  </si>
  <si>
    <t>1745 Café Bistró</t>
  </si>
  <si>
    <t>170,00 %</t>
  </si>
  <si>
    <t>1911 Burger</t>
  </si>
  <si>
    <t>1982 Pompeya</t>
  </si>
  <si>
    <t>-32,98 %</t>
  </si>
  <si>
    <t>1983 Burger Mdq</t>
  </si>
  <si>
    <t>20 30 Cafe</t>
  </si>
  <si>
    <t>51,23 %</t>
  </si>
  <si>
    <t>24/7 Shop</t>
  </si>
  <si>
    <t>57,68 %</t>
  </si>
  <si>
    <t>26 Peru</t>
  </si>
  <si>
    <t>376,19 %</t>
  </si>
  <si>
    <t>26 Sushi</t>
  </si>
  <si>
    <t>2D Cafe Lomas</t>
  </si>
  <si>
    <t>2D Cafe Lomas - Turbo</t>
  </si>
  <si>
    <t>221,62 %</t>
  </si>
  <si>
    <t>2Gosushiwok</t>
  </si>
  <si>
    <t>34,54 %</t>
  </si>
  <si>
    <t>3 Al Hilo Sweets</t>
  </si>
  <si>
    <t>3000deli</t>
  </si>
  <si>
    <t>301 Pizzas</t>
  </si>
  <si>
    <t>3dburger</t>
  </si>
  <si>
    <t>4 Fryends</t>
  </si>
  <si>
    <t>-66,43 %</t>
  </si>
  <si>
    <t>450° Pizza Lab</t>
  </si>
  <si>
    <t>173,00 %</t>
  </si>
  <si>
    <t>5 Esquinas Pizzeria</t>
  </si>
  <si>
    <t>97,50 %</t>
  </si>
  <si>
    <t>5 Pala Romana</t>
  </si>
  <si>
    <t>-33,95 %</t>
  </si>
  <si>
    <t>59 Street</t>
  </si>
  <si>
    <t>5,46 %</t>
  </si>
  <si>
    <t>611 Pizza</t>
  </si>
  <si>
    <t>-25,22 %</t>
  </si>
  <si>
    <t>6am Cookie Cup</t>
  </si>
  <si>
    <t>7 Cortes</t>
  </si>
  <si>
    <t>24,73 %</t>
  </si>
  <si>
    <t>7 Mares Sushi</t>
  </si>
  <si>
    <t>1339,33 %</t>
  </si>
  <si>
    <t>7 Pecados Carnales</t>
  </si>
  <si>
    <t>143,81 %</t>
  </si>
  <si>
    <t>7 Vidas Drinks And Beer</t>
  </si>
  <si>
    <t>15,76 %</t>
  </si>
  <si>
    <t>7-11 Ke Zhan</t>
  </si>
  <si>
    <t>35,71 %</t>
  </si>
  <si>
    <t>16,47 %</t>
  </si>
  <si>
    <t>90 Grados Fusion</t>
  </si>
  <si>
    <t>90S Coffe Roasters</t>
  </si>
  <si>
    <t>11,44 %</t>
  </si>
  <si>
    <t>99BO Burger House</t>
  </si>
  <si>
    <t>-17,85 %</t>
  </si>
  <si>
    <t>A 2 Manos</t>
  </si>
  <si>
    <t>161,53 %</t>
  </si>
  <si>
    <t>a Casa Nostra</t>
  </si>
  <si>
    <t>a Coruña</t>
  </si>
  <si>
    <t>33,05 %</t>
  </si>
  <si>
    <t>a Fuego Lento.</t>
  </si>
  <si>
    <t>a Fuego y Sabor</t>
  </si>
  <si>
    <t>A la Gran Pizza Quilmes</t>
  </si>
  <si>
    <t>2,84 %</t>
  </si>
  <si>
    <t>a la Hora Del Té</t>
  </si>
  <si>
    <t>a la Tienda</t>
  </si>
  <si>
    <t>42,31 %</t>
  </si>
  <si>
    <t>a Las Brasas.</t>
  </si>
  <si>
    <t>a lo macho restaurant</t>
  </si>
  <si>
    <t>a Lo Macho Sandwicheria</t>
  </si>
  <si>
    <t>A Matar O Morir Pizzas</t>
  </si>
  <si>
    <t>28,97 %</t>
  </si>
  <si>
    <t>A Morfar</t>
  </si>
  <si>
    <t>A Piece Of</t>
  </si>
  <si>
    <t>15,68 %</t>
  </si>
  <si>
    <t>A Punto Viandas</t>
  </si>
  <si>
    <t>39,08 %</t>
  </si>
  <si>
    <t>a Punto y Coma Original</t>
  </si>
  <si>
    <t>A Raja Chincha</t>
  </si>
  <si>
    <t>-27,67 %</t>
  </si>
  <si>
    <t>A.c Cookies</t>
  </si>
  <si>
    <t>Aaronsushi</t>
  </si>
  <si>
    <t>122,79 %</t>
  </si>
  <si>
    <t>Abra Kada Wrap</t>
  </si>
  <si>
    <t>-5,08 %</t>
  </si>
  <si>
    <t>Abril Panaderia</t>
  </si>
  <si>
    <t>-34,92 %</t>
  </si>
  <si>
    <t>Abuela Ana.</t>
  </si>
  <si>
    <t>-52,06 %</t>
  </si>
  <si>
    <t>Abuela Celia</t>
  </si>
  <si>
    <t>-48,88 %</t>
  </si>
  <si>
    <t>Abuela Ruth Pastas Caseras</t>
  </si>
  <si>
    <t>7,15 %</t>
  </si>
  <si>
    <t>Abuelo Juan</t>
  </si>
  <si>
    <t>Acai Club</t>
  </si>
  <si>
    <t>-9,21 %</t>
  </si>
  <si>
    <t>Acai Concept - Cl</t>
  </si>
  <si>
    <t>-19,91 %</t>
  </si>
  <si>
    <t>Acai Concept - Cl - Turbo</t>
  </si>
  <si>
    <t>Acai Cool Brothers</t>
  </si>
  <si>
    <t>-28,52 %</t>
  </si>
  <si>
    <t>Acai Delight</t>
  </si>
  <si>
    <t>2,58 %</t>
  </si>
  <si>
    <t>Acai Experience</t>
  </si>
  <si>
    <t>4,63 %</t>
  </si>
  <si>
    <t>Acai Holic</t>
  </si>
  <si>
    <t>-40,34 %</t>
  </si>
  <si>
    <t>Acai Lovers</t>
  </si>
  <si>
    <t>-3,97 %</t>
  </si>
  <si>
    <t>Acai Point</t>
  </si>
  <si>
    <t>53,60 %</t>
  </si>
  <si>
    <t>Acaideria</t>
  </si>
  <si>
    <t>17,81 %</t>
  </si>
  <si>
    <t>Acala Bakery.</t>
  </si>
  <si>
    <t>-40,14 %</t>
  </si>
  <si>
    <t>Acala Bakery. - Turbo</t>
  </si>
  <si>
    <t>Acholado Restaurante Peruano</t>
  </si>
  <si>
    <t>-24,07 %</t>
  </si>
  <si>
    <t>Acidita Patisserie</t>
  </si>
  <si>
    <t>Acme Burgers.</t>
  </si>
  <si>
    <t>62,79 %</t>
  </si>
  <si>
    <t>Ada</t>
  </si>
  <si>
    <t>16,04 %</t>
  </si>
  <si>
    <t>4,44 %</t>
  </si>
  <si>
    <t>Adaggio Gelatto y Café Villa Urguiza</t>
  </si>
  <si>
    <t>116,46 %</t>
  </si>
  <si>
    <t>Adicburger</t>
  </si>
  <si>
    <t>Adictivas Burger</t>
  </si>
  <si>
    <t>187,03 %</t>
  </si>
  <si>
    <t>Adicto a la Burger</t>
  </si>
  <si>
    <t>Adonay2</t>
  </si>
  <si>
    <t>Adorado Bar</t>
  </si>
  <si>
    <t>7,46 %</t>
  </si>
  <si>
    <t>Adriska</t>
  </si>
  <si>
    <t>-32,03 %</t>
  </si>
  <si>
    <t>Adulcinante</t>
  </si>
  <si>
    <t>23,44 %</t>
  </si>
  <si>
    <t>Aeli Pizza Cl</t>
  </si>
  <si>
    <t>31,01 %</t>
  </si>
  <si>
    <t>Affogato Cafeteria</t>
  </si>
  <si>
    <t>-29,40 %</t>
  </si>
  <si>
    <t>Affogato Heladería y Café</t>
  </si>
  <si>
    <t>-7,35 %</t>
  </si>
  <si>
    <t>Affogato Heladeria y Cafe - Turbo</t>
  </si>
  <si>
    <t>82,50 %</t>
  </si>
  <si>
    <t>Affogato San Miguel</t>
  </si>
  <si>
    <t>-10,55 %</t>
  </si>
  <si>
    <t>Afo Helados</t>
  </si>
  <si>
    <t>7,02 %</t>
  </si>
  <si>
    <t>Agape Mesa Peruana de Autor</t>
  </si>
  <si>
    <t>97,49 %</t>
  </si>
  <si>
    <t>Agostina Pizza</t>
  </si>
  <si>
    <t>10,77 %</t>
  </si>
  <si>
    <t>Agustino Restó</t>
  </si>
  <si>
    <t>Agusto - Pizza y Empanadas</t>
  </si>
  <si>
    <t>Ahora Café</t>
  </si>
  <si>
    <t>Aiello -</t>
  </si>
  <si>
    <t>Aimara Coffe And de Especialidad</t>
  </si>
  <si>
    <t>130,17 %</t>
  </si>
  <si>
    <t>Ainara Helados</t>
  </si>
  <si>
    <t>50,36 %</t>
  </si>
  <si>
    <t>Aira Bakery &amp; Brunch</t>
  </si>
  <si>
    <t>-33,72 %</t>
  </si>
  <si>
    <t>Aires de Campo | Buenos Aires</t>
  </si>
  <si>
    <t>Aisu Restaurant</t>
  </si>
  <si>
    <t>-48,76 %</t>
  </si>
  <si>
    <t>aisuru sushi san bernardo</t>
  </si>
  <si>
    <t>71,53 %</t>
  </si>
  <si>
    <t>Ají Crudo</t>
  </si>
  <si>
    <t>-23,35 %</t>
  </si>
  <si>
    <t>Aji Dulce Gourmet</t>
  </si>
  <si>
    <t>363,58 %</t>
  </si>
  <si>
    <t>Ají Panca Concón</t>
  </si>
  <si>
    <t>Ají Peruano</t>
  </si>
  <si>
    <t>3,37 %</t>
  </si>
  <si>
    <t>Aji Peruano Cl</t>
  </si>
  <si>
    <t>32,08 %</t>
  </si>
  <si>
    <t>Ají Seco del Inca</t>
  </si>
  <si>
    <t>Akai Sushi</t>
  </si>
  <si>
    <t>35,11 %</t>
  </si>
  <si>
    <t>Akai Sushi Vitacura</t>
  </si>
  <si>
    <t>-8,37 %</t>
  </si>
  <si>
    <t>Akerman Pasteleria</t>
  </si>
  <si>
    <t>-3,24 %</t>
  </si>
  <si>
    <t>Aki Amai</t>
  </si>
  <si>
    <t>28,60 %</t>
  </si>
  <si>
    <t>Aki Café</t>
  </si>
  <si>
    <t>Akihiro Sushi Fusión</t>
  </si>
  <si>
    <t>-51,94 %</t>
  </si>
  <si>
    <t>Akira Nikkei Villa Crespo</t>
  </si>
  <si>
    <t>-6,44 %</t>
  </si>
  <si>
    <t>Akira Sushi - Campichuelo</t>
  </si>
  <si>
    <t>Akira Sushi - Grecia</t>
  </si>
  <si>
    <t>-1,72 %</t>
  </si>
  <si>
    <t>Akira Sushi Matheu</t>
  </si>
  <si>
    <t>6,95 %</t>
  </si>
  <si>
    <t>Akumal Real Tex Mex</t>
  </si>
  <si>
    <t>Akumal Real Tex Mex - Turbo</t>
  </si>
  <si>
    <t>Al Bait Comida Árabe</t>
  </si>
  <si>
    <t>-30,93 %</t>
  </si>
  <si>
    <t>Al Break</t>
  </si>
  <si>
    <t>-64,66 %</t>
  </si>
  <si>
    <t>Al Buen Tallarin</t>
  </si>
  <si>
    <t>-30,40 %</t>
  </si>
  <si>
    <t>Al Disco Parrilla &amp; Cocina</t>
  </si>
  <si>
    <t>78,25 %</t>
  </si>
  <si>
    <t>Al Fakiha | Comida Árabe</t>
  </si>
  <si>
    <t>43,37 %</t>
  </si>
  <si>
    <t>Al Fondo Hay Sitio</t>
  </si>
  <si>
    <t>1,37 %</t>
  </si>
  <si>
    <t>Al Fuego Smoked</t>
  </si>
  <si>
    <t>-5,63 %</t>
  </si>
  <si>
    <t>Al Horno.</t>
  </si>
  <si>
    <t>65,83 %</t>
  </si>
  <si>
    <t>Al Limite -Turbo</t>
  </si>
  <si>
    <t>-14,65 %</t>
  </si>
  <si>
    <t>Al Malek</t>
  </si>
  <si>
    <t>24,11 %</t>
  </si>
  <si>
    <t>Al Panino - Sangucheria</t>
  </si>
  <si>
    <t>Al Paso Braseria</t>
  </si>
  <si>
    <t>Al Puro Huevo</t>
  </si>
  <si>
    <t>133,13 %</t>
  </si>
  <si>
    <t>Al Sahara</t>
  </si>
  <si>
    <t>Al Sheik</t>
  </si>
  <si>
    <t>0,66 %</t>
  </si>
  <si>
    <t>Al Sushi</t>
  </si>
  <si>
    <t>-34,19 %</t>
  </si>
  <si>
    <t>Al Taglio Focacceria</t>
  </si>
  <si>
    <t>52,74 %</t>
  </si>
  <si>
    <t>Al Taglio Foccaceria.</t>
  </si>
  <si>
    <t>-3,79 %</t>
  </si>
  <si>
    <t>Al Toque Rotiseria</t>
  </si>
  <si>
    <t>Ala Turca</t>
  </si>
  <si>
    <t>-48,32 %</t>
  </si>
  <si>
    <t>Alahmbra Fatay</t>
  </si>
  <si>
    <t>61,54 %</t>
  </si>
  <si>
    <t>Alamar Cocina</t>
  </si>
  <si>
    <t>Alamar Panaderia</t>
  </si>
  <si>
    <t>-27,41 %</t>
  </si>
  <si>
    <t>Alarabi Gluten Free</t>
  </si>
  <si>
    <t>46,35 %</t>
  </si>
  <si>
    <t>Alas Papas Fríes</t>
  </si>
  <si>
    <t>9,29 %</t>
  </si>
  <si>
    <t>Alaska Waffles</t>
  </si>
  <si>
    <t>-45,01 %</t>
  </si>
  <si>
    <t>Alazán Café y Pastelería</t>
  </si>
  <si>
    <t>-47,41 %</t>
  </si>
  <si>
    <t>Alba Bodegón Cervecería</t>
  </si>
  <si>
    <t>74,04 %</t>
  </si>
  <si>
    <t>Albert Pizzas y Helados</t>
  </si>
  <si>
    <t>Alcachofa</t>
  </si>
  <si>
    <t>Alchemist Burger.</t>
  </si>
  <si>
    <t>77,39 %</t>
  </si>
  <si>
    <t>Alebrije Sagrado</t>
  </si>
  <si>
    <t>-63,35 %</t>
  </si>
  <si>
    <t>Alemana Café</t>
  </si>
  <si>
    <t>Alemanas</t>
  </si>
  <si>
    <t>-6,67 %</t>
  </si>
  <si>
    <t>Alena`s Pasteleria</t>
  </si>
  <si>
    <t>Aleph</t>
  </si>
  <si>
    <t>24,84 %</t>
  </si>
  <si>
    <t>Aleppo</t>
  </si>
  <si>
    <t>-14,63 %</t>
  </si>
  <si>
    <t>Aleppo Fatayer Viña</t>
  </si>
  <si>
    <t>-1,01 %</t>
  </si>
  <si>
    <t>Aleppo Fatayer Viña - Turbo</t>
  </si>
  <si>
    <t>Alessandro Helados Urquiza</t>
  </si>
  <si>
    <t>Alexia fresh Helados Artesanales</t>
  </si>
  <si>
    <t>-20,55 %</t>
  </si>
  <si>
    <t>Alexzaki</t>
  </si>
  <si>
    <t>-10,33 %</t>
  </si>
  <si>
    <t>Alfin Pizzeria</t>
  </si>
  <si>
    <t>64,33 %</t>
  </si>
  <si>
    <t>Algo Rico Quillota</t>
  </si>
  <si>
    <t>Ali Ali Delivery</t>
  </si>
  <si>
    <t>-30,67 %</t>
  </si>
  <si>
    <t>Ali Baba</t>
  </si>
  <si>
    <t>-30,75 %</t>
  </si>
  <si>
    <t>Ali Kebab</t>
  </si>
  <si>
    <t>-3,84 %</t>
  </si>
  <si>
    <t>Ali Kebab (santiago)</t>
  </si>
  <si>
    <t>119,23 %</t>
  </si>
  <si>
    <t>Alimenta Pro</t>
  </si>
  <si>
    <t>Alimentos Yp</t>
  </si>
  <si>
    <t>Alitas Crispy</t>
  </si>
  <si>
    <t>152,00 %</t>
  </si>
  <si>
    <t>Alitas Express (santiago)</t>
  </si>
  <si>
    <t>Alitas San Chiky</t>
  </si>
  <si>
    <t>-3,13 %</t>
  </si>
  <si>
    <t>Alitas y Sabores</t>
  </si>
  <si>
    <t>-36,57 %</t>
  </si>
  <si>
    <t>Alito Restaurante Marisquería</t>
  </si>
  <si>
    <t>Alito Restaurante Marisquería - Turbo</t>
  </si>
  <si>
    <t>163,76 %</t>
  </si>
  <si>
    <t>Alku Cafe de Especialidad</t>
  </si>
  <si>
    <t>All Rice Food</t>
  </si>
  <si>
    <t>Allcoffee</t>
  </si>
  <si>
    <t>Allenby</t>
  </si>
  <si>
    <t>45,42 %</t>
  </si>
  <si>
    <t>Alma Café</t>
  </si>
  <si>
    <t>-27,61 %</t>
  </si>
  <si>
    <t>Alma Café - Cerrito</t>
  </si>
  <si>
    <t>0,33 %</t>
  </si>
  <si>
    <t>Alma Canella Café Bistro</t>
  </si>
  <si>
    <t>48,72 %</t>
  </si>
  <si>
    <t>Alma Casera</t>
  </si>
  <si>
    <t>Alma Keto</t>
  </si>
  <si>
    <t>11,78 %</t>
  </si>
  <si>
    <t>Almacen Criollo Comida Venezolana</t>
  </si>
  <si>
    <t>62,47 %</t>
  </si>
  <si>
    <t>Almacén de cosas ricas</t>
  </si>
  <si>
    <t>15,08 %</t>
  </si>
  <si>
    <t>Almacén de Empanadas</t>
  </si>
  <si>
    <t>6,62 %</t>
  </si>
  <si>
    <t>Almacen de Sabores Caseros</t>
  </si>
  <si>
    <t>-41,34 %</t>
  </si>
  <si>
    <t>Almacén Gourmet Sl - Turbo</t>
  </si>
  <si>
    <t>Almacén Peruano</t>
  </si>
  <si>
    <t>20,79 %</t>
  </si>
  <si>
    <t>26,68 %</t>
  </si>
  <si>
    <t>Almacén Talo</t>
  </si>
  <si>
    <t>-46,22 %</t>
  </si>
  <si>
    <t>Almay</t>
  </si>
  <si>
    <t>-5,37 %</t>
  </si>
  <si>
    <t>Almendra Bakery Cocina Keto y Mas</t>
  </si>
  <si>
    <t>97,05 %</t>
  </si>
  <si>
    <t>Almirante Donn Cerveza</t>
  </si>
  <si>
    <t>-3,64 %</t>
  </si>
  <si>
    <t>Almuerzos Aquí Me Quedo</t>
  </si>
  <si>
    <t>114,14 %</t>
  </si>
  <si>
    <t>Almuerzos el Shaddai</t>
  </si>
  <si>
    <t>Alo Pieros</t>
  </si>
  <si>
    <t>44,23 %</t>
  </si>
  <si>
    <t>Alo Pieros Sushi Fusion</t>
  </si>
  <si>
    <t>Alo Pollito</t>
  </si>
  <si>
    <t>Aloha Poké</t>
  </si>
  <si>
    <t>Aloha Poké - Turbo</t>
  </si>
  <si>
    <t>Aloha Poke Bowl</t>
  </si>
  <si>
    <t>-23,72 %</t>
  </si>
  <si>
    <t>Aloha Poke Bowl (santiago)</t>
  </si>
  <si>
    <t>Aloha Sushi</t>
  </si>
  <si>
    <t>-30,96 %</t>
  </si>
  <si>
    <t>Alquimia Café</t>
  </si>
  <si>
    <t>Alquincho Sandwicheria</t>
  </si>
  <si>
    <t>Alta Cookie Lp</t>
  </si>
  <si>
    <t>29,89 %</t>
  </si>
  <si>
    <t>Alta Mechada</t>
  </si>
  <si>
    <t>-16,43 %</t>
  </si>
  <si>
    <t>Alta Pinta Pizzas a la Leña</t>
  </si>
  <si>
    <t>124,36 %</t>
  </si>
  <si>
    <t>Alta Pizza</t>
  </si>
  <si>
    <t>Alta Pizza Pocitos</t>
  </si>
  <si>
    <t>-40,15 %</t>
  </si>
  <si>
    <t>Alta Pizza.</t>
  </si>
  <si>
    <t>Alta__pintapostres</t>
  </si>
  <si>
    <t>Altaburger</t>
  </si>
  <si>
    <t>22,80 %</t>
  </si>
  <si>
    <t>ALTAMIRA BISTRO AREPAS</t>
  </si>
  <si>
    <t>19,10 %</t>
  </si>
  <si>
    <t>Altas Burgers Caseros</t>
  </si>
  <si>
    <t>14,92 %</t>
  </si>
  <si>
    <t>Altas Tortillas</t>
  </si>
  <si>
    <t>Altiro Sushi Fast Food</t>
  </si>
  <si>
    <t>Alto Cafe</t>
  </si>
  <si>
    <t>Alto Cafe - Turbo</t>
  </si>
  <si>
    <t>Alto Migas.</t>
  </si>
  <si>
    <t>Altos Chegusan - Turbo</t>
  </si>
  <si>
    <t>Alturas de Machu Picchu</t>
  </si>
  <si>
    <t>14,67 %</t>
  </si>
  <si>
    <t>Amadana</t>
  </si>
  <si>
    <t>-19,93 %</t>
  </si>
  <si>
    <t>Amadeo Foccaceria</t>
  </si>
  <si>
    <t>45,93 %</t>
  </si>
  <si>
    <t>Amadeo Foccaceria - Turbo</t>
  </si>
  <si>
    <t>Amadeo Resto Bar</t>
  </si>
  <si>
    <t>5,90 %</t>
  </si>
  <si>
    <t>Amado Helado</t>
  </si>
  <si>
    <t>-1,61 %</t>
  </si>
  <si>
    <t>Amaida</t>
  </si>
  <si>
    <t>59,63 %</t>
  </si>
  <si>
    <t>Amanda Lomos &amp; Viandas</t>
  </si>
  <si>
    <t>5,71 %</t>
  </si>
  <si>
    <t>Amanecer Sushi</t>
  </si>
  <si>
    <t>-27,54 %</t>
  </si>
  <si>
    <t>Amapola Bakery Munro</t>
  </si>
  <si>
    <t>-4,74 %</t>
  </si>
  <si>
    <t>Amapola Pastelería Sureña</t>
  </si>
  <si>
    <t>10,32 %</t>
  </si>
  <si>
    <t>Amarello Chilavert</t>
  </si>
  <si>
    <t>Amarello Heladeria Artesanal</t>
  </si>
  <si>
    <t>48,51 %</t>
  </si>
  <si>
    <t>Amarelo Cafeteria</t>
  </si>
  <si>
    <t>-4,33 %</t>
  </si>
  <si>
    <t>Amaretto Café</t>
  </si>
  <si>
    <t>-29,67 %</t>
  </si>
  <si>
    <t>Amaro Macarons</t>
  </si>
  <si>
    <t>0,67 %</t>
  </si>
  <si>
    <t>Amasados</t>
  </si>
  <si>
    <t>12,86 %</t>
  </si>
  <si>
    <t>Amasarte Panadería y Pastelería</t>
  </si>
  <si>
    <t>-6,12 %</t>
  </si>
  <si>
    <t>AMASARTE.ARG</t>
  </si>
  <si>
    <t>-36,50 %</t>
  </si>
  <si>
    <t>Amastasia</t>
  </si>
  <si>
    <t>23,18 %</t>
  </si>
  <si>
    <t>Amau's</t>
  </si>
  <si>
    <t>Ambika Indian Restaurant y Cafe</t>
  </si>
  <si>
    <t>121,57 %</t>
  </si>
  <si>
    <t>Ambrosia Helados Talca</t>
  </si>
  <si>
    <t>Amenadiel</t>
  </si>
  <si>
    <t>43,40 %</t>
  </si>
  <si>
    <t>Amepi Patisserie</t>
  </si>
  <si>
    <t>América Almuerzos</t>
  </si>
  <si>
    <t>-25,81 %</t>
  </si>
  <si>
    <t>American Box</t>
  </si>
  <si>
    <t>-56,81 %</t>
  </si>
  <si>
    <t>American Burgers Talca</t>
  </si>
  <si>
    <t>134,04 %</t>
  </si>
  <si>
    <t>American Eagle Burger</t>
  </si>
  <si>
    <t>6,60 %</t>
  </si>
  <si>
    <t>American Sushi Temuco</t>
  </si>
  <si>
    <t>67,72 %</t>
  </si>
  <si>
    <t>Americana Pizza.</t>
  </si>
  <si>
    <t>12,70 %</t>
  </si>
  <si>
    <t>Americanas Burgers</t>
  </si>
  <si>
    <t>38,64 %</t>
  </si>
  <si>
    <t>Americos</t>
  </si>
  <si>
    <t>Amibis</t>
  </si>
  <si>
    <t>7,39 %</t>
  </si>
  <si>
    <t>Amida Sushi</t>
  </si>
  <si>
    <t>13,82 %</t>
  </si>
  <si>
    <t>-6,77 %</t>
  </si>
  <si>
    <t>Amor en Capas</t>
  </si>
  <si>
    <t>1,92 %</t>
  </si>
  <si>
    <t>Amor Venezolano</t>
  </si>
  <si>
    <t>24,62 %</t>
  </si>
  <si>
    <t>Amor y Cacao 2</t>
  </si>
  <si>
    <t>10,76 %</t>
  </si>
  <si>
    <t>Amor&amp;Cacao</t>
  </si>
  <si>
    <t>-4,86 %</t>
  </si>
  <si>
    <t>Amore Cookies Victoria</t>
  </si>
  <si>
    <t>14,20 %</t>
  </si>
  <si>
    <t>Amore Cookies Villa del parque</t>
  </si>
  <si>
    <t>-20,65 %</t>
  </si>
  <si>
    <t>Amore Shawarma</t>
  </si>
  <si>
    <t>41,18 %</t>
  </si>
  <si>
    <t>Amori Açaí</t>
  </si>
  <si>
    <t>-57,75 %</t>
  </si>
  <si>
    <t>Amorio Peruano</t>
  </si>
  <si>
    <t>-2,86 %</t>
  </si>
  <si>
    <t>Amorio Peruano Chamisero</t>
  </si>
  <si>
    <t>Amour Glasé</t>
  </si>
  <si>
    <t>516,67 %</t>
  </si>
  <si>
    <t>Amura Restaurant</t>
  </si>
  <si>
    <t>47,89 %</t>
  </si>
  <si>
    <t>Amuri Focacceria</t>
  </si>
  <si>
    <t>1,52 %</t>
  </si>
  <si>
    <t>Anatani Yummy &amp; Gluten Free</t>
  </si>
  <si>
    <t>-11,50 %</t>
  </si>
  <si>
    <t>Andes Café</t>
  </si>
  <si>
    <t>45,16 %</t>
  </si>
  <si>
    <t>Andes Mercado Gourmet</t>
  </si>
  <si>
    <t>-19,54 %</t>
  </si>
  <si>
    <t>Andes Mercado Gourmet - Turbo</t>
  </si>
  <si>
    <t>27,88 %</t>
  </si>
  <si>
    <t>Andes Sushi</t>
  </si>
  <si>
    <t>17,22 %</t>
  </si>
  <si>
    <t>17,75 %</t>
  </si>
  <si>
    <t>Andrea Alonzo Pastelería</t>
  </si>
  <si>
    <t>Andrea Franceschini</t>
  </si>
  <si>
    <t>14,32 %</t>
  </si>
  <si>
    <t>Anetta</t>
  </si>
  <si>
    <t>Anezka</t>
  </si>
  <si>
    <t>19,62 %</t>
  </si>
  <si>
    <t>Angelita Sabores</t>
  </si>
  <si>
    <t>38,98 %</t>
  </si>
  <si>
    <t>Angiru Cafe</t>
  </si>
  <si>
    <t>-7,24 %</t>
  </si>
  <si>
    <t>Angolo</t>
  </si>
  <si>
    <t>-15,70 %</t>
  </si>
  <si>
    <t>Angolo Dolce</t>
  </si>
  <si>
    <t>Angus Chickenn</t>
  </si>
  <si>
    <t>845,91 %</t>
  </si>
  <si>
    <t>Anippe</t>
  </si>
  <si>
    <t>-22,44 %</t>
  </si>
  <si>
    <t>Anivia Cremas Heladas</t>
  </si>
  <si>
    <t>24,86 %</t>
  </si>
  <si>
    <t>Antares Plaza Houssay</t>
  </si>
  <si>
    <t>20,66 %</t>
  </si>
  <si>
    <t>Anti</t>
  </si>
  <si>
    <t>9,72 %</t>
  </si>
  <si>
    <t>Anti Lunes</t>
  </si>
  <si>
    <t>Anti Lunes - Turbo</t>
  </si>
  <si>
    <t>Antica Gelateria del Corso</t>
  </si>
  <si>
    <t>Anticuchería Puro Corazón</t>
  </si>
  <si>
    <t>63,86 %</t>
  </si>
  <si>
    <t>Antojito.</t>
  </si>
  <si>
    <t>Antojito´s Sweet - Pastelería</t>
  </si>
  <si>
    <t>874,36 %</t>
  </si>
  <si>
    <t>Antojitos Dulces Boulogne</t>
  </si>
  <si>
    <t>-0,23 %</t>
  </si>
  <si>
    <t>Antojitos Hot</t>
  </si>
  <si>
    <t>Antojitos Peruanos Stgo</t>
  </si>
  <si>
    <t>Antojo de Barrio</t>
  </si>
  <si>
    <t>Antojo Dulce</t>
  </si>
  <si>
    <t>Antojo Perfecto</t>
  </si>
  <si>
    <t>Antojos - Corrientes</t>
  </si>
  <si>
    <t>ANTOJOS 3 AM</t>
  </si>
  <si>
    <t>Antojos Delivery Sabor Zuliano</t>
  </si>
  <si>
    <t>2,63 %</t>
  </si>
  <si>
    <t>Antojos Ramos Mejia</t>
  </si>
  <si>
    <t>-2,43 %</t>
  </si>
  <si>
    <t>Antojos Venezuela</t>
  </si>
  <si>
    <t>42,79 %</t>
  </si>
  <si>
    <t>Antonella Pasteleria Concon</t>
  </si>
  <si>
    <t>Antonia Bakehouse</t>
  </si>
  <si>
    <t>Antonino Ristorante Pastas</t>
  </si>
  <si>
    <t>-15,15 %</t>
  </si>
  <si>
    <t>Antonoza Comidas</t>
  </si>
  <si>
    <t>Añejos Quesos y Fiambres</t>
  </si>
  <si>
    <t>782,05 %</t>
  </si>
  <si>
    <t>Aomori Nikkei &amp; Sushi</t>
  </si>
  <si>
    <t>48,39 %</t>
  </si>
  <si>
    <t>Apapachos Sushi Villa del Parque</t>
  </si>
  <si>
    <t>-32,90 %</t>
  </si>
  <si>
    <t>Apapachos Sushi Villa Del Parque - Turbo</t>
  </si>
  <si>
    <t>Apetitoso los Angeles</t>
  </si>
  <si>
    <t>0,55 %</t>
  </si>
  <si>
    <t>Apía</t>
  </si>
  <si>
    <t>Apolo Bistro</t>
  </si>
  <si>
    <t>Apórt Despensa</t>
  </si>
  <si>
    <t>17,41 %</t>
  </si>
  <si>
    <t>Apórt Sushi</t>
  </si>
  <si>
    <t>Appore</t>
  </si>
  <si>
    <t>-4,45 %</t>
  </si>
  <si>
    <t>28,47 %</t>
  </si>
  <si>
    <t>Apporé Helados</t>
  </si>
  <si>
    <t>8,66 %</t>
  </si>
  <si>
    <t>Apporé Helados - Turbo</t>
  </si>
  <si>
    <t>Approach</t>
  </si>
  <si>
    <t>-35,76 %</t>
  </si>
  <si>
    <t>Appunto Cocina</t>
  </si>
  <si>
    <t>12,37 %</t>
  </si>
  <si>
    <t>Aquarius</t>
  </si>
  <si>
    <t>2,50 %</t>
  </si>
  <si>
    <t>Arabian Club</t>
  </si>
  <si>
    <t>16,77 %</t>
  </si>
  <si>
    <t>Arabian Market</t>
  </si>
  <si>
    <t>Arabic Cusine</t>
  </si>
  <si>
    <t>-20,00 %</t>
  </si>
  <si>
    <t>Arabito Deluxe</t>
  </si>
  <si>
    <t>-68,93 %</t>
  </si>
  <si>
    <t>Araguaney Arve</t>
  </si>
  <si>
    <t>Araguaney Arve - Turbo</t>
  </si>
  <si>
    <t>Aramé Cafeteria</t>
  </si>
  <si>
    <t>-8,08 %</t>
  </si>
  <si>
    <t>Aravegans - Comida Árabe Vegana</t>
  </si>
  <si>
    <t>2,36 %</t>
  </si>
  <si>
    <t>Arboledaperu</t>
  </si>
  <si>
    <t>-46,52 %</t>
  </si>
  <si>
    <t>Arde Troya.</t>
  </si>
  <si>
    <t>Aremi Cookies - Buenos Aires</t>
  </si>
  <si>
    <t>5,94 %</t>
  </si>
  <si>
    <t>Arepa Power</t>
  </si>
  <si>
    <t>Arepas D Lugo</t>
  </si>
  <si>
    <t>15,13 %</t>
  </si>
  <si>
    <t>Arepas Dark Kitchen</t>
  </si>
  <si>
    <t>127,14 %</t>
  </si>
  <si>
    <t>Arepas Dark Kitchen - Turbo</t>
  </si>
  <si>
    <t>-7,26 %</t>
  </si>
  <si>
    <t>Arepas la Reina</t>
  </si>
  <si>
    <t>Arepas los Guaros</t>
  </si>
  <si>
    <t>-1,16 %</t>
  </si>
  <si>
    <t>Arepas Venezolanas Carmencita</t>
  </si>
  <si>
    <t>-12,37 %</t>
  </si>
  <si>
    <t>Arepera Miss Venezuela</t>
  </si>
  <si>
    <t>41,91 %</t>
  </si>
  <si>
    <t>Areperalaautentica</t>
  </si>
  <si>
    <t>-9,00 %</t>
  </si>
  <si>
    <t>Argento bar</t>
  </si>
  <si>
    <t>125,00 %</t>
  </si>
  <si>
    <t>Argento Market</t>
  </si>
  <si>
    <t>Argentum Parrilla Gourmet</t>
  </si>
  <si>
    <t>30,43 %</t>
  </si>
  <si>
    <t>Argenven</t>
  </si>
  <si>
    <t>-0,55 %</t>
  </si>
  <si>
    <t>Ari Nikkei</t>
  </si>
  <si>
    <t>316,81 %</t>
  </si>
  <si>
    <t>12,13 %</t>
  </si>
  <si>
    <t>Arlecchino Pizzas</t>
  </si>
  <si>
    <t>-24,53 %</t>
  </si>
  <si>
    <t>Arlitas - Pollo Frito</t>
  </si>
  <si>
    <t>58,26 %</t>
  </si>
  <si>
    <t>Armenian Original Food</t>
  </si>
  <si>
    <t>29,86 %</t>
  </si>
  <si>
    <t>Armentina</t>
  </si>
  <si>
    <t>-0,79 %</t>
  </si>
  <si>
    <t>Aroha Cervecería</t>
  </si>
  <si>
    <t>18,99 %</t>
  </si>
  <si>
    <t>Aroma Rolls</t>
  </si>
  <si>
    <t>70,39 %</t>
  </si>
  <si>
    <t>Aroma Sabor Vosy Yo</t>
  </si>
  <si>
    <t>-1,25 %</t>
  </si>
  <si>
    <t>Aromas Del Peru</t>
  </si>
  <si>
    <t>-23,19 %</t>
  </si>
  <si>
    <t>Arome - Sabor a Café</t>
  </si>
  <si>
    <t>-4,50 %</t>
  </si>
  <si>
    <t>Arpix Café Club</t>
  </si>
  <si>
    <t>Arqui</t>
  </si>
  <si>
    <t>Arqui Coffee &amp; Deli</t>
  </si>
  <si>
    <t>123,86 %</t>
  </si>
  <si>
    <t>Arqui Lunch</t>
  </si>
  <si>
    <t>306,96 %</t>
  </si>
  <si>
    <t>Arqui Sushi</t>
  </si>
  <si>
    <t>-31,57 %</t>
  </si>
  <si>
    <t>Arroba Pizza</t>
  </si>
  <si>
    <t>31,05 %</t>
  </si>
  <si>
    <t>Arroz Chino Comida Feliz</t>
  </si>
  <si>
    <t>14,37 %</t>
  </si>
  <si>
    <t>Arte Pastelero</t>
  </si>
  <si>
    <t>-49,52 %</t>
  </si>
  <si>
    <t>Arte Pastelero - Turbo</t>
  </si>
  <si>
    <t>Artesanal Burger</t>
  </si>
  <si>
    <t>131,21 %</t>
  </si>
  <si>
    <t>Artesanal Burger - Mp</t>
  </si>
  <si>
    <t>-74,87 %</t>
  </si>
  <si>
    <t>Artesano de la Pizza</t>
  </si>
  <si>
    <t>-14,85 %</t>
  </si>
  <si>
    <t>Arthelado</t>
  </si>
  <si>
    <t>1057,26 %</t>
  </si>
  <si>
    <t>Arthur Food &amp; Coffee</t>
  </si>
  <si>
    <t>10,67 %</t>
  </si>
  <si>
    <t>Artina Cafe.</t>
  </si>
  <si>
    <t>267,90 %</t>
  </si>
  <si>
    <t>Arumi Sushi Restaurante</t>
  </si>
  <si>
    <t>12,94 %</t>
  </si>
  <si>
    <t>Asador Criollo 5 de Copas</t>
  </si>
  <si>
    <t>Asador Toro y Pampa</t>
  </si>
  <si>
    <t>-27,88 %</t>
  </si>
  <si>
    <t>-1,51 %</t>
  </si>
  <si>
    <t>Asadurias Mon</t>
  </si>
  <si>
    <t>Ashita sushi</t>
  </si>
  <si>
    <t>-14,61 %</t>
  </si>
  <si>
    <t>Asia Limeña</t>
  </si>
  <si>
    <t>26,16 %</t>
  </si>
  <si>
    <t>Asia Mix</t>
  </si>
  <si>
    <t>Asia Ramen</t>
  </si>
  <si>
    <t>48,44 %</t>
  </si>
  <si>
    <t>Asia Sabrosa</t>
  </si>
  <si>
    <t>2,38 %</t>
  </si>
  <si>
    <t>Asian Bistro</t>
  </si>
  <si>
    <t>57,35 %</t>
  </si>
  <si>
    <t>Asian Burgers</t>
  </si>
  <si>
    <t>-80,43 %</t>
  </si>
  <si>
    <t>Asian Cantina</t>
  </si>
  <si>
    <t>17,05 %</t>
  </si>
  <si>
    <t>Asian Food</t>
  </si>
  <si>
    <t>-18,97 %</t>
  </si>
  <si>
    <t>Asian Poke</t>
  </si>
  <si>
    <t>-32,18 %</t>
  </si>
  <si>
    <t>Asu Mare Arica</t>
  </si>
  <si>
    <t>Atami Almacen</t>
  </si>
  <si>
    <t>Atelier Cookies y Brownies</t>
  </si>
  <si>
    <t>46,24 %</t>
  </si>
  <si>
    <t>Atelier de Chocolates - Turbo</t>
  </si>
  <si>
    <t>ATELIER DULCE</t>
  </si>
  <si>
    <t>-71,15 %</t>
  </si>
  <si>
    <t>Atelier Fuerza. - Turbo</t>
  </si>
  <si>
    <t>Atelier Gourmet</t>
  </si>
  <si>
    <t>Atelier Vegetariano</t>
  </si>
  <si>
    <t>73,08 %</t>
  </si>
  <si>
    <t>Atelier Vegetariano - Turbo</t>
  </si>
  <si>
    <t>Atenas Burger</t>
  </si>
  <si>
    <t>76,47 %</t>
  </si>
  <si>
    <t>Atenea Sushi</t>
  </si>
  <si>
    <t>-16,85 %</t>
  </si>
  <si>
    <t>Atenti</t>
  </si>
  <si>
    <t>4,72 %</t>
  </si>
  <si>
    <t>Athor Bar</t>
  </si>
  <si>
    <t>38,13 %</t>
  </si>
  <si>
    <t>74,70 %</t>
  </si>
  <si>
    <t>Atlantic Burger</t>
  </si>
  <si>
    <t>Ato Sushi Iquique</t>
  </si>
  <si>
    <t>-44,54 %</t>
  </si>
  <si>
    <t>Atto Nikkei</t>
  </si>
  <si>
    <t>Aura - Zelada</t>
  </si>
  <si>
    <t>Aura Dulce</t>
  </si>
  <si>
    <t>71,30 %</t>
  </si>
  <si>
    <t>Aura Pastelería</t>
  </si>
  <si>
    <t>Auracake</t>
  </si>
  <si>
    <t>Aureliano Bottega Della Pizza</t>
  </si>
  <si>
    <t>Austin Sushi</t>
  </si>
  <si>
    <t>14,56 %</t>
  </si>
  <si>
    <t>Autoservicio Condorito</t>
  </si>
  <si>
    <t>Avecor</t>
  </si>
  <si>
    <t>2,39 %</t>
  </si>
  <si>
    <t>Avengers Super Burgers</t>
  </si>
  <si>
    <t>Aventura Bistro</t>
  </si>
  <si>
    <t>54,87 %</t>
  </si>
  <si>
    <t>Avila Food</t>
  </si>
  <si>
    <t>17,62 %</t>
  </si>
  <si>
    <t>Avocado Healthy Kitchen</t>
  </si>
  <si>
    <t>Aware Cocina Peruana</t>
  </si>
  <si>
    <t>-51,79 %</t>
  </si>
  <si>
    <t>Aware Restobar</t>
  </si>
  <si>
    <t>400,00 %</t>
  </si>
  <si>
    <t>Aware Sushi</t>
  </si>
  <si>
    <t>-7,98 %</t>
  </si>
  <si>
    <t>Axion Energy - Citybell</t>
  </si>
  <si>
    <t>Ay Lupita</t>
  </si>
  <si>
    <t>Ay mi madre</t>
  </si>
  <si>
    <t>44,33 %</t>
  </si>
  <si>
    <t>Ay Miguel</t>
  </si>
  <si>
    <t>13,49 %</t>
  </si>
  <si>
    <t>Ay, Si</t>
  </si>
  <si>
    <t>19,52 %</t>
  </si>
  <si>
    <t>Ayacucho Resto Bar</t>
  </si>
  <si>
    <t>31,57 %</t>
  </si>
  <si>
    <t>Ayd Cookies</t>
  </si>
  <si>
    <t>60,56 %</t>
  </si>
  <si>
    <t>Ayguacamolee</t>
  </si>
  <si>
    <t>0,99 %</t>
  </si>
  <si>
    <t>Ayguacamolee - Turbo</t>
  </si>
  <si>
    <t>118,18 %</t>
  </si>
  <si>
    <t>Aylu Bake</t>
  </si>
  <si>
    <t>Ayulem Villa Urquiza</t>
  </si>
  <si>
    <t>15,96 %</t>
  </si>
  <si>
    <t>Azahar Cuisine</t>
  </si>
  <si>
    <t>-23,08 %</t>
  </si>
  <si>
    <t>Azúcar</t>
  </si>
  <si>
    <t>Azucar Morena Mas que Dulces</t>
  </si>
  <si>
    <t>4,10 %</t>
  </si>
  <si>
    <t>Azucena Rivadavia</t>
  </si>
  <si>
    <t>5,24 %</t>
  </si>
  <si>
    <t>B Fresh</t>
  </si>
  <si>
    <t>Babia</t>
  </si>
  <si>
    <t>Baby Oink</t>
  </si>
  <si>
    <t>-56,82 %</t>
  </si>
  <si>
    <t>Bacalao Food</t>
  </si>
  <si>
    <t>437,04 %</t>
  </si>
  <si>
    <t>Bacanos Colombian Food</t>
  </si>
  <si>
    <t>-12,70 %</t>
  </si>
  <si>
    <t>Bácaro Palermo</t>
  </si>
  <si>
    <t>17,07 %</t>
  </si>
  <si>
    <t>Bäckerhaus</t>
  </si>
  <si>
    <t>23,01 %</t>
  </si>
  <si>
    <t>Backersohn Café</t>
  </si>
  <si>
    <t>Badras</t>
  </si>
  <si>
    <t>64,88 %</t>
  </si>
  <si>
    <t>Bafels Coffee</t>
  </si>
  <si>
    <t>Bahía</t>
  </si>
  <si>
    <t>42,63 %</t>
  </si>
  <si>
    <t>Bahia Parrilla</t>
  </si>
  <si>
    <t>12,48 %</t>
  </si>
  <si>
    <t>Bailey's Burgers</t>
  </si>
  <si>
    <t>Baires Food Gourmet</t>
  </si>
  <si>
    <t>Bajón de la Noche</t>
  </si>
  <si>
    <t>15,90 %</t>
  </si>
  <si>
    <t>Bajon Delivery</t>
  </si>
  <si>
    <t>-30,27 %</t>
  </si>
  <si>
    <t>Bajon Express</t>
  </si>
  <si>
    <t>-65,61 %</t>
  </si>
  <si>
    <t>Bajon Mortal</t>
  </si>
  <si>
    <t>Bajonazo 247</t>
  </si>
  <si>
    <t>24,38 %</t>
  </si>
  <si>
    <t>Bajoncito Curioso</t>
  </si>
  <si>
    <t>2,87 %</t>
  </si>
  <si>
    <t>Bajoncito Curioso - Turbo</t>
  </si>
  <si>
    <t>602,86 %</t>
  </si>
  <si>
    <t>Bajones Tierras Blancas</t>
  </si>
  <si>
    <t>46,29 %</t>
  </si>
  <si>
    <t>Bakanisimo Panaderia</t>
  </si>
  <si>
    <t>139,32 %</t>
  </si>
  <si>
    <t>Bakano</t>
  </si>
  <si>
    <t>3,32 %</t>
  </si>
  <si>
    <t>Baker House Pastry Boutique</t>
  </si>
  <si>
    <t>-49,02 %</t>
  </si>
  <si>
    <t>Bakery By Cande</t>
  </si>
  <si>
    <t>Balance Fit</t>
  </si>
  <si>
    <t>Balcarce Café</t>
  </si>
  <si>
    <t>58,71 %</t>
  </si>
  <si>
    <t>Balcarce Resto</t>
  </si>
  <si>
    <t>-1,70 %</t>
  </si>
  <si>
    <t>Balu Pasteleria</t>
  </si>
  <si>
    <t>Bambi Restó</t>
  </si>
  <si>
    <t>-5,57 %</t>
  </si>
  <si>
    <t>Bambina Pizza</t>
  </si>
  <si>
    <t>33,49 %</t>
  </si>
  <si>
    <t>Bambú</t>
  </si>
  <si>
    <t>2,64 %</t>
  </si>
  <si>
    <t>Bambu Vegan</t>
  </si>
  <si>
    <t>-25,93 %</t>
  </si>
  <si>
    <t>Banchan Nara</t>
  </si>
  <si>
    <t>59,35 %</t>
  </si>
  <si>
    <t>0,24 %</t>
  </si>
  <si>
    <t>Bandol River</t>
  </si>
  <si>
    <t>62,99 %</t>
  </si>
  <si>
    <t>Banff Foods Versalles</t>
  </si>
  <si>
    <t>17,45 %</t>
  </si>
  <si>
    <t>BANKEDO PLAZA (Mercado y cocina de autor)</t>
  </si>
  <si>
    <t>-13,89 %</t>
  </si>
  <si>
    <t>Bánova Almagro</t>
  </si>
  <si>
    <t>5,91 %</t>
  </si>
  <si>
    <t>Bánova Almagro - Turbo</t>
  </si>
  <si>
    <t>Bánova Barracas</t>
  </si>
  <si>
    <t>-56,58 %</t>
  </si>
  <si>
    <t>Bánova Barracas - Turbo</t>
  </si>
  <si>
    <t>Bánova Caseros</t>
  </si>
  <si>
    <t>5,22 %</t>
  </si>
  <si>
    <t>Bao de Li</t>
  </si>
  <si>
    <t>7,52 %</t>
  </si>
  <si>
    <t>Bao Kitchen Taiwanesa</t>
  </si>
  <si>
    <t>7,76 %</t>
  </si>
  <si>
    <t>Bar - Restaurante Sazon</t>
  </si>
  <si>
    <t>41,46 %</t>
  </si>
  <si>
    <t>Bar &amp; Burger</t>
  </si>
  <si>
    <t>Bar 878</t>
  </si>
  <si>
    <t>-44,87 %</t>
  </si>
  <si>
    <t>9,78 %</t>
  </si>
  <si>
    <t>Bar Continental</t>
  </si>
  <si>
    <t>19,17 %</t>
  </si>
  <si>
    <t>Bar de Fondo</t>
  </si>
  <si>
    <t>1,33 %</t>
  </si>
  <si>
    <t>Bar Delirio</t>
  </si>
  <si>
    <t>Bar el Abuelo</t>
  </si>
  <si>
    <t>Bar El Federal</t>
  </si>
  <si>
    <t>74,28 %</t>
  </si>
  <si>
    <t>Bar Entretiempo</t>
  </si>
  <si>
    <t>6,04 %</t>
  </si>
  <si>
    <t>7,53 %</t>
  </si>
  <si>
    <t>Bar Helados</t>
  </si>
  <si>
    <t>44,57 %</t>
  </si>
  <si>
    <t>Bar La Buena Medida</t>
  </si>
  <si>
    <t>Bar los Andes</t>
  </si>
  <si>
    <t>Bar Mingo</t>
  </si>
  <si>
    <t>20,14 %</t>
  </si>
  <si>
    <t>Bar Tinkal</t>
  </si>
  <si>
    <t>Barba Burger</t>
  </si>
  <si>
    <t>Barbato Cafeteria</t>
  </si>
  <si>
    <t>Barcala Burger</t>
  </si>
  <si>
    <t>Barcena Resto Bar</t>
  </si>
  <si>
    <t>-36,43 %</t>
  </si>
  <si>
    <t>Barlovento.</t>
  </si>
  <si>
    <t>Barna Bodegón</t>
  </si>
  <si>
    <t>-12,71 %</t>
  </si>
  <si>
    <t>Baroni´s</t>
  </si>
  <si>
    <t>23,58 %</t>
  </si>
  <si>
    <t>Baronia Helados</t>
  </si>
  <si>
    <t>34,35 %</t>
  </si>
  <si>
    <t>Baronia Helados - Turbo</t>
  </si>
  <si>
    <t>-16,00 %</t>
  </si>
  <si>
    <t>Barra Acai</t>
  </si>
  <si>
    <t>Barra Araza</t>
  </si>
  <si>
    <t>-54,63 %</t>
  </si>
  <si>
    <t>Barra Cafetera</t>
  </si>
  <si>
    <t>Barra Callao Restaurant Peruano</t>
  </si>
  <si>
    <t>161,11 %</t>
  </si>
  <si>
    <t>Barra Central</t>
  </si>
  <si>
    <t>-8,47 %</t>
  </si>
  <si>
    <t>Barra Chalaca</t>
  </si>
  <si>
    <t>-21,58 %</t>
  </si>
  <si>
    <t>Barra Chalaca - Turbo</t>
  </si>
  <si>
    <t>Barra Enchilada</t>
  </si>
  <si>
    <t>1,14 %</t>
  </si>
  <si>
    <t>Barras Club</t>
  </si>
  <si>
    <t>-51,49 %</t>
  </si>
  <si>
    <t>Barrica 94 Lo Barnechea</t>
  </si>
  <si>
    <t>59,95 %</t>
  </si>
  <si>
    <t>Barrio Perú</t>
  </si>
  <si>
    <t>4,00 %</t>
  </si>
  <si>
    <t>Barrio Peru 2</t>
  </si>
  <si>
    <t>-24,06 %</t>
  </si>
  <si>
    <t>-14,11 %</t>
  </si>
  <si>
    <t>Bartolo´s</t>
  </si>
  <si>
    <t>Bartolomé Bodegón</t>
  </si>
  <si>
    <t>-24,39 %</t>
  </si>
  <si>
    <t>Bartosz</t>
  </si>
  <si>
    <t>Basa.</t>
  </si>
  <si>
    <t>-14,71 %</t>
  </si>
  <si>
    <t>Bastianno Pizzas Y co</t>
  </si>
  <si>
    <t>40,19 %</t>
  </si>
  <si>
    <t>Batalla Mila Lomitos</t>
  </si>
  <si>
    <t>436,99 %</t>
  </si>
  <si>
    <t>Batard</t>
  </si>
  <si>
    <t>54,74 %</t>
  </si>
  <si>
    <t>Batcoffee</t>
  </si>
  <si>
    <t>418,18 %</t>
  </si>
  <si>
    <t>Batcoffee - Turbo</t>
  </si>
  <si>
    <t>86,70 %</t>
  </si>
  <si>
    <t>Batcoffee Microcentro</t>
  </si>
  <si>
    <t>-67,03 %</t>
  </si>
  <si>
    <t>Batcoffee Microcentro - Turbo</t>
  </si>
  <si>
    <t>Batekelatte</t>
  </si>
  <si>
    <t>Baum</t>
  </si>
  <si>
    <t>35,44 %</t>
  </si>
  <si>
    <t>Bautista Bar Cafe</t>
  </si>
  <si>
    <t>6,75 %</t>
  </si>
  <si>
    <t>BBand Eats</t>
  </si>
  <si>
    <t>18,46 %</t>
  </si>
  <si>
    <t>BBQ Burger</t>
  </si>
  <si>
    <t>-77,69 %</t>
  </si>
  <si>
    <t>Bbq Burger Rosario</t>
  </si>
  <si>
    <t>BBQ Pocitos</t>
  </si>
  <si>
    <t>-30,52 %</t>
  </si>
  <si>
    <t>Bcookies</t>
  </si>
  <si>
    <t>2,19 %</t>
  </si>
  <si>
    <t>Be Fruit - Turbo</t>
  </si>
  <si>
    <t>Be Salad &amp; Sushi - Tribunales</t>
  </si>
  <si>
    <t>19,23 %</t>
  </si>
  <si>
    <t>Be Whole</t>
  </si>
  <si>
    <t>-46,10 %</t>
  </si>
  <si>
    <t>Beaver Burger</t>
  </si>
  <si>
    <t>-14,80 %</t>
  </si>
  <si>
    <t>Beef Burger</t>
  </si>
  <si>
    <t>-4,43 %</t>
  </si>
  <si>
    <t>Beeg´s</t>
  </si>
  <si>
    <t>38,54 %</t>
  </si>
  <si>
    <t>Beirut Bar</t>
  </si>
  <si>
    <t>85,84 %</t>
  </si>
  <si>
    <t>Bekartpasteleria</t>
  </si>
  <si>
    <t>Belen Sushi</t>
  </si>
  <si>
    <t>167,70 %</t>
  </si>
  <si>
    <t>Belgrano 629</t>
  </si>
  <si>
    <t>Belka Pasteleria</t>
  </si>
  <si>
    <t>Belka Pasteleria - Turbo</t>
  </si>
  <si>
    <t>Bella Apizza</t>
  </si>
  <si>
    <t>58,91 %</t>
  </si>
  <si>
    <t>Bella Comida La Florida</t>
  </si>
  <si>
    <t>-21,21 %</t>
  </si>
  <si>
    <t>Bella Donna Villa Ballester</t>
  </si>
  <si>
    <t>-9,59 %</t>
  </si>
  <si>
    <t>Bella Luna Horno a Leña</t>
  </si>
  <si>
    <t>-43,52 %</t>
  </si>
  <si>
    <t>Bello Oriente</t>
  </si>
  <si>
    <t>-8,06 %</t>
  </si>
  <si>
    <t>Belsho</t>
  </si>
  <si>
    <t>3,69 %</t>
  </si>
  <si>
    <t>Beluga Fish and Chips.</t>
  </si>
  <si>
    <t>109,13 %</t>
  </si>
  <si>
    <t>Bendita Burger</t>
  </si>
  <si>
    <t>-3,23 %</t>
  </si>
  <si>
    <t>Bendita Burger - Turbo</t>
  </si>
  <si>
    <t>-42,03 %</t>
  </si>
  <si>
    <t>Bendita Gula.</t>
  </si>
  <si>
    <t>12,46 %</t>
  </si>
  <si>
    <t>Bendita Sopaipilla - San Miguel</t>
  </si>
  <si>
    <t>24,59 %</t>
  </si>
  <si>
    <t>Bendito 77</t>
  </si>
  <si>
    <t>Bendito Antojo</t>
  </si>
  <si>
    <t>-49,36 %</t>
  </si>
  <si>
    <t>Bendito Antojo.</t>
  </si>
  <si>
    <t>Bendito Burrito</t>
  </si>
  <si>
    <t>-7,94 %</t>
  </si>
  <si>
    <t>Bendito Cachito</t>
  </si>
  <si>
    <t>6,98 %</t>
  </si>
  <si>
    <t>Bendito Churro</t>
  </si>
  <si>
    <t>-49,93 %</t>
  </si>
  <si>
    <t>Bendito Rolls la Serena</t>
  </si>
  <si>
    <t>18,38 %</t>
  </si>
  <si>
    <t>Bendito Sabor - San Fernando</t>
  </si>
  <si>
    <t>Benditosantojos2022</t>
  </si>
  <si>
    <t>-10,82 %</t>
  </si>
  <si>
    <t>Benedicti Pastificio</t>
  </si>
  <si>
    <t>-2,63 %</t>
  </si>
  <si>
    <t>Benedictus Fructus</t>
  </si>
  <si>
    <t>-65,25 %</t>
  </si>
  <si>
    <t>Beni S Burgers</t>
  </si>
  <si>
    <t>112,00 %</t>
  </si>
  <si>
    <t>Benicio Café y Bar</t>
  </si>
  <si>
    <t>33,19 %</t>
  </si>
  <si>
    <t>Beniquin</t>
  </si>
  <si>
    <t>Benito Empanadas</t>
  </si>
  <si>
    <t>-77,95 %</t>
  </si>
  <si>
    <t>Benlive Heladeria</t>
  </si>
  <si>
    <t>Benti Cafe</t>
  </si>
  <si>
    <t>Benti Cafe - Turbo</t>
  </si>
  <si>
    <t>Bentoman</t>
  </si>
  <si>
    <t>19,72 %</t>
  </si>
  <si>
    <t>Benvenutto</t>
  </si>
  <si>
    <t>29,50 %</t>
  </si>
  <si>
    <t>Benvenutto Pizza</t>
  </si>
  <si>
    <t>124,71 %</t>
  </si>
  <si>
    <t>Berlin 902</t>
  </si>
  <si>
    <t>Berlin Döner Kebab</t>
  </si>
  <si>
    <t>-4,01 %</t>
  </si>
  <si>
    <t>Berlin Döner Kebab - Turbo</t>
  </si>
  <si>
    <t>27,73 %</t>
  </si>
  <si>
    <t>Bernardette</t>
  </si>
  <si>
    <t>Bernardino Café Resto Bar</t>
  </si>
  <si>
    <t>Berrako's Lomos</t>
  </si>
  <si>
    <t>Berry Tasty</t>
  </si>
  <si>
    <t>102,69 %</t>
  </si>
  <si>
    <t>Bertazzo Trattoria y Cafe</t>
  </si>
  <si>
    <t>302,63 %</t>
  </si>
  <si>
    <t>Best Burger Factory</t>
  </si>
  <si>
    <t>Best Sushi Burger</t>
  </si>
  <si>
    <t>93,11 %</t>
  </si>
  <si>
    <t>Bestial Fly Bar</t>
  </si>
  <si>
    <t>Bestias Burger</t>
  </si>
  <si>
    <t>-47,23 %</t>
  </si>
  <si>
    <t>Bestias Burger Ñuñoa</t>
  </si>
  <si>
    <t>58,58 %</t>
  </si>
  <si>
    <t>Betarraga</t>
  </si>
  <si>
    <t>-61,88 %</t>
  </si>
  <si>
    <t>Bethel</t>
  </si>
  <si>
    <t>Beti Comidas</t>
  </si>
  <si>
    <t>Beto 23</t>
  </si>
  <si>
    <t>-56,74 %</t>
  </si>
  <si>
    <t>Betty Delicateces</t>
  </si>
  <si>
    <t>37,65 %</t>
  </si>
  <si>
    <t>Bettys Burgers Adrogué</t>
  </si>
  <si>
    <t>-7,75 %</t>
  </si>
  <si>
    <t>Betún Cafe de Especialidad</t>
  </si>
  <si>
    <t>-11,33 %</t>
  </si>
  <si>
    <t>Bianca Rusticana</t>
  </si>
  <si>
    <t>41,10 %</t>
  </si>
  <si>
    <t>Bianco y Nero Helados</t>
  </si>
  <si>
    <t>132,11 %</t>
  </si>
  <si>
    <t>Bibimbap Concepción</t>
  </si>
  <si>
    <t>Bibimpop</t>
  </si>
  <si>
    <t>2,30 %</t>
  </si>
  <si>
    <t>Bibis Burgers</t>
  </si>
  <si>
    <t>46,51 %</t>
  </si>
  <si>
    <t>Bibis Burgers - Turbo</t>
  </si>
  <si>
    <t>29,99 %</t>
  </si>
  <si>
    <t>Biblos</t>
  </si>
  <si>
    <t>-9,77 %</t>
  </si>
  <si>
    <t>Biblos - Turbo</t>
  </si>
  <si>
    <t>Biblos Salguero</t>
  </si>
  <si>
    <t>-26,64 %</t>
  </si>
  <si>
    <t>Bien Argentino</t>
  </si>
  <si>
    <t>33,13 %</t>
  </si>
  <si>
    <t>Bien Argento</t>
  </si>
  <si>
    <t>-19,64 %</t>
  </si>
  <si>
    <t>Bien de Bien</t>
  </si>
  <si>
    <t>41,26 %</t>
  </si>
  <si>
    <t>Bien Nuestro Tradición y Sabor</t>
  </si>
  <si>
    <t>-7,18 %</t>
  </si>
  <si>
    <t>Big 24Hs</t>
  </si>
  <si>
    <t>-29,76 %</t>
  </si>
  <si>
    <t>Big Bang Burger Banfield</t>
  </si>
  <si>
    <t>Big Bang Cookies</t>
  </si>
  <si>
    <t>-9,98 %</t>
  </si>
  <si>
    <t>Big Bite - Caballito</t>
  </si>
  <si>
    <t>Big Bite - Caballito - Turbo</t>
  </si>
  <si>
    <t>Big Boba Bubble Tea Shop</t>
  </si>
  <si>
    <t>0,50 %</t>
  </si>
  <si>
    <t>Big Burger Cba</t>
  </si>
  <si>
    <t>43,57 %</t>
  </si>
  <si>
    <t>Big Cache T</t>
  </si>
  <si>
    <t>-25,00 %</t>
  </si>
  <si>
    <t>Big Daddy's Burgers</t>
  </si>
  <si>
    <t>-18,31 %</t>
  </si>
  <si>
    <t>Big Dog</t>
  </si>
  <si>
    <t>8,35 %</t>
  </si>
  <si>
    <t>Big Dog - Turbo</t>
  </si>
  <si>
    <t>39,63 %</t>
  </si>
  <si>
    <t>Big Dog Express</t>
  </si>
  <si>
    <t>16,75 %</t>
  </si>
  <si>
    <t>Big Fat Burger</t>
  </si>
  <si>
    <t>Big Flama</t>
  </si>
  <si>
    <t>224,61 %</t>
  </si>
  <si>
    <t>Big John.</t>
  </si>
  <si>
    <t>381,05 %</t>
  </si>
  <si>
    <t>Big Nigga Burgers</t>
  </si>
  <si>
    <t>0,46 %</t>
  </si>
  <si>
    <t>Big O Pizza</t>
  </si>
  <si>
    <t>9,52 %</t>
  </si>
  <si>
    <t>Big Pasta</t>
  </si>
  <si>
    <t>Big Pizza Ar</t>
  </si>
  <si>
    <t>30,19 %</t>
  </si>
  <si>
    <t>Big Tony's</t>
  </si>
  <si>
    <t>63,37 %</t>
  </si>
  <si>
    <t>Bigbig Donas Lanus Oeste</t>
  </si>
  <si>
    <t>-13,05 %</t>
  </si>
  <si>
    <t>Bigdog</t>
  </si>
  <si>
    <t>Bika Sushi y Bowl</t>
  </si>
  <si>
    <t>-37,83 %</t>
  </si>
  <si>
    <t>Bilas Pastas</t>
  </si>
  <si>
    <t>14,58 %</t>
  </si>
  <si>
    <t>Billy Burgers</t>
  </si>
  <si>
    <t>70,45 %</t>
  </si>
  <si>
    <t>Bio Solo Orgánico</t>
  </si>
  <si>
    <t>-3,02 %</t>
  </si>
  <si>
    <t>Bio Veggie Sushi</t>
  </si>
  <si>
    <t>-33,33 %</t>
  </si>
  <si>
    <t>Biqu</t>
  </si>
  <si>
    <t>-6,45 %</t>
  </si>
  <si>
    <t>Birkin To Go</t>
  </si>
  <si>
    <t>28,48 %</t>
  </si>
  <si>
    <t>Birra con Migas</t>
  </si>
  <si>
    <t>-4,06 %</t>
  </si>
  <si>
    <t>Bissen Cerveceria</t>
  </si>
  <si>
    <t>130,00 %</t>
  </si>
  <si>
    <t>Bistro Alberdi Cba</t>
  </si>
  <si>
    <t>-23,58 %</t>
  </si>
  <si>
    <t>Bistro Lunar Martinez</t>
  </si>
  <si>
    <t>-2,17 %</t>
  </si>
  <si>
    <t>Bistro Macarni</t>
  </si>
  <si>
    <t>Bitácora Café</t>
  </si>
  <si>
    <t>81,75 %</t>
  </si>
  <si>
    <t>Bite Haus - Monserrat</t>
  </si>
  <si>
    <t>Bite Haus - Monserrat - Turbo</t>
  </si>
  <si>
    <t>Bite&amp;cof</t>
  </si>
  <si>
    <t>-21,65 %</t>
  </si>
  <si>
    <t>Bivio Helados</t>
  </si>
  <si>
    <t>Black Fork vegan</t>
  </si>
  <si>
    <t>43,96 %</t>
  </si>
  <si>
    <t>Blackbur</t>
  </si>
  <si>
    <t>Blackery</t>
  </si>
  <si>
    <t>8,36 %</t>
  </si>
  <si>
    <t>Blaky's Burger</t>
  </si>
  <si>
    <t>Blanc Pasteleria</t>
  </si>
  <si>
    <t>1,93 %</t>
  </si>
  <si>
    <t>Blasonato</t>
  </si>
  <si>
    <t>-13,51 %</t>
  </si>
  <si>
    <t>Blenderson</t>
  </si>
  <si>
    <t>-47,26 %</t>
  </si>
  <si>
    <t>Bless Pizza</t>
  </si>
  <si>
    <t>62,18 %</t>
  </si>
  <si>
    <t>16,51 %</t>
  </si>
  <si>
    <t>Blinis</t>
  </si>
  <si>
    <t>-52,86 %</t>
  </si>
  <si>
    <t>Bliss Cookies</t>
  </si>
  <si>
    <t>-74,40 %</t>
  </si>
  <si>
    <t>Bliss Cookies - Turbo</t>
  </si>
  <si>
    <t>Blondo Comida</t>
  </si>
  <si>
    <t>Bloom Cafe de Especialidad</t>
  </si>
  <si>
    <t>7,54 %</t>
  </si>
  <si>
    <t>95,40 %</t>
  </si>
  <si>
    <t>Blue Resto</t>
  </si>
  <si>
    <t>Bluedragon</t>
  </si>
  <si>
    <t>-45,11 %</t>
  </si>
  <si>
    <t>BLZ</t>
  </si>
  <si>
    <t>-3,50 %</t>
  </si>
  <si>
    <t>Boa Lua Urquiza</t>
  </si>
  <si>
    <t>26,19 %</t>
  </si>
  <si>
    <t>Boba Burger Organic</t>
  </si>
  <si>
    <t>11,03 %</t>
  </si>
  <si>
    <t>Boba's Bubble Tea</t>
  </si>
  <si>
    <t>9,87 %</t>
  </si>
  <si>
    <t>Bobba</t>
  </si>
  <si>
    <t>84,16 %</t>
  </si>
  <si>
    <t>Bocadito</t>
  </si>
  <si>
    <t>Bocado Místico</t>
  </si>
  <si>
    <t>Bocado Nikkei</t>
  </si>
  <si>
    <t>-76,74 %</t>
  </si>
  <si>
    <t>Bocado Pasteleria</t>
  </si>
  <si>
    <t>12,17 %</t>
  </si>
  <si>
    <t>Bocado Viandas</t>
  </si>
  <si>
    <t>-60,40 %</t>
  </si>
  <si>
    <t>Bocconi</t>
  </si>
  <si>
    <t>18,66 %</t>
  </si>
  <si>
    <t>Bodegon 606</t>
  </si>
  <si>
    <t>27,01 %</t>
  </si>
  <si>
    <t>Bodegon Argento Dot</t>
  </si>
  <si>
    <t>Bodegon Candioti</t>
  </si>
  <si>
    <t>Bodegón Cantina</t>
  </si>
  <si>
    <t>Bodegón Central</t>
  </si>
  <si>
    <t>-13,38 %</t>
  </si>
  <si>
    <t>Bodegón Cofico</t>
  </si>
  <si>
    <t>Bodegón de Milanesas - Lima</t>
  </si>
  <si>
    <t>9,65 %</t>
  </si>
  <si>
    <t>Bodegon el Triangulito</t>
  </si>
  <si>
    <t>Bodegón la Cabaña</t>
  </si>
  <si>
    <t>Bodegón los Hermanos</t>
  </si>
  <si>
    <t>1,39 %</t>
  </si>
  <si>
    <t>Bodegón Milrayitas</t>
  </si>
  <si>
    <t>Bodegon Parrilla en Buenos Aires Viraro</t>
  </si>
  <si>
    <t>-0,33 %</t>
  </si>
  <si>
    <t>Bodegon Pipon</t>
  </si>
  <si>
    <t>-3,70 %</t>
  </si>
  <si>
    <t>Bodegon Urbano Sl</t>
  </si>
  <si>
    <t>-46,91 %</t>
  </si>
  <si>
    <t>Boga Santiago</t>
  </si>
  <si>
    <t>-17,58 %</t>
  </si>
  <si>
    <t>Bogotá Arepas Company</t>
  </si>
  <si>
    <t>5,80 %</t>
  </si>
  <si>
    <t>Bogotá Arepas Company - Turbo</t>
  </si>
  <si>
    <t>-45,54 %</t>
  </si>
  <si>
    <t>Boken</t>
  </si>
  <si>
    <t>53,92 %</t>
  </si>
  <si>
    <t>Bom Gusto Acai</t>
  </si>
  <si>
    <t>-47,17 %</t>
  </si>
  <si>
    <t>Bombay Comida India</t>
  </si>
  <si>
    <t>Bon Appetit Express</t>
  </si>
  <si>
    <t>37,48 %</t>
  </si>
  <si>
    <t>Bon Cafe</t>
  </si>
  <si>
    <t>133,33 %</t>
  </si>
  <si>
    <t>-55,30 %</t>
  </si>
  <si>
    <t>Bon Picatto - Turbo</t>
  </si>
  <si>
    <t>131,15 %</t>
  </si>
  <si>
    <t>18,51 %</t>
  </si>
  <si>
    <t>Bondelic</t>
  </si>
  <si>
    <t>Bondi Bodegon</t>
  </si>
  <si>
    <t>-32,92 %</t>
  </si>
  <si>
    <t>Bonito Día</t>
  </si>
  <si>
    <t>Bonpan Panaderia</t>
  </si>
  <si>
    <t>-23,32 %</t>
  </si>
  <si>
    <t>Bonpan Panaderia - Turbo</t>
  </si>
  <si>
    <t>-62,04 %</t>
  </si>
  <si>
    <t>Bonsái Sushi Hualpen</t>
  </si>
  <si>
    <t>5,10 %</t>
  </si>
  <si>
    <t>Boom Acai</t>
  </si>
  <si>
    <t>-62,50 %</t>
  </si>
  <si>
    <t>Boomerang Store</t>
  </si>
  <si>
    <t>Borde-Pizza Con Borde Relleno</t>
  </si>
  <si>
    <t>49,20 %</t>
  </si>
  <si>
    <t>Border Bar Devoto</t>
  </si>
  <si>
    <t>3,10 %</t>
  </si>
  <si>
    <t>Border Cafe de Especialidad</t>
  </si>
  <si>
    <t>-42,88 %</t>
  </si>
  <si>
    <t>Border Sushi</t>
  </si>
  <si>
    <t>36,87 %</t>
  </si>
  <si>
    <t>Bordo Alto Pizza Napoletana</t>
  </si>
  <si>
    <t>Borek</t>
  </si>
  <si>
    <t>113,08 %</t>
  </si>
  <si>
    <t>Borga Empanadas</t>
  </si>
  <si>
    <t>Borgoña Dulce</t>
  </si>
  <si>
    <t>Botanic Gelato &amp; Cafe</t>
  </si>
  <si>
    <t>-59,43 %</t>
  </si>
  <si>
    <t>Botanic Salad y Wok Sl</t>
  </si>
  <si>
    <t>324,24 %</t>
  </si>
  <si>
    <t>Botanico Sushi &amp; Bar</t>
  </si>
  <si>
    <t>Boulangerie Paname Pâtisserie</t>
  </si>
  <si>
    <t>Boulé Mar Del Plata</t>
  </si>
  <si>
    <t>-26,45 %</t>
  </si>
  <si>
    <t>Boule Pasteleria Boutique</t>
  </si>
  <si>
    <t>-23,05 %</t>
  </si>
  <si>
    <t>Boulette Pizza Napoletana</t>
  </si>
  <si>
    <t>Bouque</t>
  </si>
  <si>
    <t>Boutique de la Pizza</t>
  </si>
  <si>
    <t>-73,18 %</t>
  </si>
  <si>
    <t>Bowl &amp; Sweet</t>
  </si>
  <si>
    <t>Bowling Urqui</t>
  </si>
  <si>
    <t>Box Sushi</t>
  </si>
  <si>
    <t>58,66 %</t>
  </si>
  <si>
    <t>Boyaca Sazon Latina</t>
  </si>
  <si>
    <t>40,01 %</t>
  </si>
  <si>
    <t>Bp Corrientes</t>
  </si>
  <si>
    <t>Brach Cocina Brasileña</t>
  </si>
  <si>
    <t>-1,96 %</t>
  </si>
  <si>
    <t>Braco´s Helados Artesanales Munro</t>
  </si>
  <si>
    <t>-42,98 %</t>
  </si>
  <si>
    <t>Brandi</t>
  </si>
  <si>
    <t>Brandi Lomas de Zamora</t>
  </si>
  <si>
    <t>-13,78 %</t>
  </si>
  <si>
    <t>Brando Pizza de calle 1126</t>
  </si>
  <si>
    <t>-9,76 %</t>
  </si>
  <si>
    <t>Brasa Gourmet</t>
  </si>
  <si>
    <t>Brasa y Olla</t>
  </si>
  <si>
    <t>-23,33 %</t>
  </si>
  <si>
    <t>Brasa y Vino Parrilla</t>
  </si>
  <si>
    <t>44,75 %</t>
  </si>
  <si>
    <t>Brasas del Arriero</t>
  </si>
  <si>
    <t>-29,27 %</t>
  </si>
  <si>
    <t>Brasas Del Peru</t>
  </si>
  <si>
    <t>-22,25 %</t>
  </si>
  <si>
    <t>Brasas Limeñas</t>
  </si>
  <si>
    <t>27,64 %</t>
  </si>
  <si>
    <t>Brasas y Sabor</t>
  </si>
  <si>
    <t>37,35 %</t>
  </si>
  <si>
    <t>Brasco Lounge Bar Café</t>
  </si>
  <si>
    <t>Braseria Pollo y Fuego</t>
  </si>
  <si>
    <t>-7,04 %</t>
  </si>
  <si>
    <t>Brasil Cafe Pizza Burger</t>
  </si>
  <si>
    <t>13,61 %</t>
  </si>
  <si>
    <t>Brasiliani</t>
  </si>
  <si>
    <t>19,81 %</t>
  </si>
  <si>
    <t>Brasur</t>
  </si>
  <si>
    <t>-60,44 %</t>
  </si>
  <si>
    <t>Brava</t>
  </si>
  <si>
    <t>43,29 %</t>
  </si>
  <si>
    <t>Bravazas Empas de Autor</t>
  </si>
  <si>
    <t>Brave</t>
  </si>
  <si>
    <t>-21,88 %</t>
  </si>
  <si>
    <t>Bravo Pizza</t>
  </si>
  <si>
    <t>Bread &amp; Cake</t>
  </si>
  <si>
    <t>-6,49 %</t>
  </si>
  <si>
    <t>Break 1ro Mayo</t>
  </si>
  <si>
    <t>Break 25</t>
  </si>
  <si>
    <t>Break Boulevard</t>
  </si>
  <si>
    <t>Break Coffee</t>
  </si>
  <si>
    <t>171,36 %</t>
  </si>
  <si>
    <t>Break Molino</t>
  </si>
  <si>
    <t>Break Pujato</t>
  </si>
  <si>
    <t>65,59 %</t>
  </si>
  <si>
    <t>Breca</t>
  </si>
  <si>
    <t>-13,02 %</t>
  </si>
  <si>
    <t>Breko Sushi</t>
  </si>
  <si>
    <t>8,86 %</t>
  </si>
  <si>
    <t>Brest Patisserie Devoto</t>
  </si>
  <si>
    <t>50,30 %</t>
  </si>
  <si>
    <t>Brest Patisserie Villa Luro</t>
  </si>
  <si>
    <t>-33,37 %</t>
  </si>
  <si>
    <t>Bribon - Turbo</t>
  </si>
  <si>
    <t>Brick Burger</t>
  </si>
  <si>
    <t>-59,64 %</t>
  </si>
  <si>
    <t>Brie Brunch</t>
  </si>
  <si>
    <t>Briglia Pan Dulce y Donas</t>
  </si>
  <si>
    <t>Brioche Dorée</t>
  </si>
  <si>
    <t>39,61 %</t>
  </si>
  <si>
    <t>Brocca</t>
  </si>
  <si>
    <t>56,60 %</t>
  </si>
  <si>
    <t>Brochette Grill Al Paso</t>
  </si>
  <si>
    <t>-32,78 %</t>
  </si>
  <si>
    <t>Brochette Grill Al Paso - Turbo</t>
  </si>
  <si>
    <t>Brod Pizzeria</t>
  </si>
  <si>
    <t>37,74 %</t>
  </si>
  <si>
    <t>Bronca</t>
  </si>
  <si>
    <t>271,93 %</t>
  </si>
  <si>
    <t>Bronson Pizza</t>
  </si>
  <si>
    <t>Brookies</t>
  </si>
  <si>
    <t>Brooklyn Pizza &amp; Burger Night</t>
  </si>
  <si>
    <t>-12,09 %</t>
  </si>
  <si>
    <t>Brooklyn.</t>
  </si>
  <si>
    <t>Bro's Burgers</t>
  </si>
  <si>
    <t>16,60 %</t>
  </si>
  <si>
    <t>Bros Shawarma</t>
  </si>
  <si>
    <t>-69,85 %</t>
  </si>
  <si>
    <t>Brote.</t>
  </si>
  <si>
    <t>Brothers Express</t>
  </si>
  <si>
    <t>Brothers Pollos</t>
  </si>
  <si>
    <t>37,39 %</t>
  </si>
  <si>
    <t>Browkies</t>
  </si>
  <si>
    <t>36,46 %</t>
  </si>
  <si>
    <t>Brown Cookies</t>
  </si>
  <si>
    <t>-7,73 %</t>
  </si>
  <si>
    <t>Brownieoreo</t>
  </si>
  <si>
    <t>-3,00 %</t>
  </si>
  <si>
    <t>Bruki</t>
  </si>
  <si>
    <t>13,96 %</t>
  </si>
  <si>
    <t>Bruki - Turbo</t>
  </si>
  <si>
    <t>Bruma Crudo</t>
  </si>
  <si>
    <t>Bruna Pastelería</t>
  </si>
  <si>
    <t>Bruné</t>
  </si>
  <si>
    <t>18,43 %</t>
  </si>
  <si>
    <t>Brunna Helados</t>
  </si>
  <si>
    <t>10,41 %</t>
  </si>
  <si>
    <t>Brutal Burgers</t>
  </si>
  <si>
    <t>-54,74 %</t>
  </si>
  <si>
    <t>Bruto Burg</t>
  </si>
  <si>
    <t>114,55 %</t>
  </si>
  <si>
    <t>Bruto Concept</t>
  </si>
  <si>
    <t>3,70 %</t>
  </si>
  <si>
    <t>Bruto'z</t>
  </si>
  <si>
    <t>Bryant Coffe House y Healthy Food</t>
  </si>
  <si>
    <t>56,25 %</t>
  </si>
  <si>
    <t>Bsas Burger</t>
  </si>
  <si>
    <t>-48,06 %</t>
  </si>
  <si>
    <t>Bubble Sweet</t>
  </si>
  <si>
    <t>1,03 %</t>
  </si>
  <si>
    <t>Bubble Tea House</t>
  </si>
  <si>
    <t>-52,14 %</t>
  </si>
  <si>
    <t>Bubble Tea House Caballito</t>
  </si>
  <si>
    <t>-49,79 %</t>
  </si>
  <si>
    <t>Buche Al Paso</t>
  </si>
  <si>
    <t>275,00 %</t>
  </si>
  <si>
    <t>Buda</t>
  </si>
  <si>
    <t>166,20 %</t>
  </si>
  <si>
    <t>Buen Bocado</t>
  </si>
  <si>
    <t>Buen Bocado - Turbo</t>
  </si>
  <si>
    <t>Buen Bocado Dulce</t>
  </si>
  <si>
    <t>Buen Deleite</t>
  </si>
  <si>
    <t>Buena Muzza</t>
  </si>
  <si>
    <t>-13,82 %</t>
  </si>
  <si>
    <t>Buena Muzza - Turbo</t>
  </si>
  <si>
    <t>98,20 %</t>
  </si>
  <si>
    <t>Buena Muzza Rancagua</t>
  </si>
  <si>
    <t>-61,26 %</t>
  </si>
  <si>
    <t>Buena Quinta</t>
  </si>
  <si>
    <t>Buenas Arepas</t>
  </si>
  <si>
    <t>1,66 %</t>
  </si>
  <si>
    <t>Buenas Migas Artesanal</t>
  </si>
  <si>
    <t>7,41 %</t>
  </si>
  <si>
    <t>Buenos Aires Chori</t>
  </si>
  <si>
    <t>34,15 %</t>
  </si>
  <si>
    <t>Buenos Aires Chori Restaurante</t>
  </si>
  <si>
    <t>Buenos Aires Chori Restaurante - Turbo</t>
  </si>
  <si>
    <t>BUENOS SABORES ROTISERIA</t>
  </si>
  <si>
    <t>Búfalo Beef</t>
  </si>
  <si>
    <t>71,22 %</t>
  </si>
  <si>
    <t>Bufet Del Pode</t>
  </si>
  <si>
    <t>Buffet Arzeno</t>
  </si>
  <si>
    <t>-12,87 %</t>
  </si>
  <si>
    <t>Buffet Don Pipón</t>
  </si>
  <si>
    <t>Buffet Fitness</t>
  </si>
  <si>
    <t>Buffet Vecinos de Alem</t>
  </si>
  <si>
    <t>13,67 %</t>
  </si>
  <si>
    <t>Buho Kfe</t>
  </si>
  <si>
    <t>Bulevar parque patricios</t>
  </si>
  <si>
    <t>26,77 %</t>
  </si>
  <si>
    <t>Bulevar San Telmo</t>
  </si>
  <si>
    <t>6,24 %</t>
  </si>
  <si>
    <t>Bull Texas Burger</t>
  </si>
  <si>
    <t>Bulldog Burgers San Martin</t>
  </si>
  <si>
    <t>59,70 %</t>
  </si>
  <si>
    <t>bulldog s</t>
  </si>
  <si>
    <t>0,53 %</t>
  </si>
  <si>
    <t>Buller</t>
  </si>
  <si>
    <t>-3,35 %</t>
  </si>
  <si>
    <t>Bulls Bbq Smoke House Palermo</t>
  </si>
  <si>
    <t>-7,07 %</t>
  </si>
  <si>
    <t>Bululú de Sabores</t>
  </si>
  <si>
    <t>24,67 %</t>
  </si>
  <si>
    <t>Bunna Cafe Boulogne</t>
  </si>
  <si>
    <t>27,57 %</t>
  </si>
  <si>
    <t>Buona Pizza Arica</t>
  </si>
  <si>
    <t>Buonissimo Pizzas y Pastas</t>
  </si>
  <si>
    <t>-35,88 %</t>
  </si>
  <si>
    <t>Burga</t>
  </si>
  <si>
    <t>1328,46 %</t>
  </si>
  <si>
    <t>Burga Under</t>
  </si>
  <si>
    <t>Burger 107</t>
  </si>
  <si>
    <t>67,08 %</t>
  </si>
  <si>
    <t>Burger 57</t>
  </si>
  <si>
    <t>241,30 %</t>
  </si>
  <si>
    <t>Burger Beef</t>
  </si>
  <si>
    <t>136,94 %</t>
  </si>
  <si>
    <t>Burger Break</t>
  </si>
  <si>
    <t>Burger Chazz - Florest.</t>
  </si>
  <si>
    <t>Burger Chazz - Floresta</t>
  </si>
  <si>
    <t>Burger Chazz Moron</t>
  </si>
  <si>
    <t>-46,92 %</t>
  </si>
  <si>
    <t>Burger Del Oeste</t>
  </si>
  <si>
    <t>33,65 %</t>
  </si>
  <si>
    <t>Burger Diplomatico</t>
  </si>
  <si>
    <t>-55,03 %</t>
  </si>
  <si>
    <t>Burger Hood</t>
  </si>
  <si>
    <t>Burger Jm</t>
  </si>
  <si>
    <t>33,36 %</t>
  </si>
  <si>
    <t>Burger Love</t>
  </si>
  <si>
    <t>Burger pana</t>
  </si>
  <si>
    <t>-7,31 %</t>
  </si>
  <si>
    <t>Burger Planet</t>
  </si>
  <si>
    <t>Burger Point Hamburguesería</t>
  </si>
  <si>
    <t>12,90 %</t>
  </si>
  <si>
    <t>Burger Point Hamburguesería - Turbo</t>
  </si>
  <si>
    <t>-87,33 %</t>
  </si>
  <si>
    <t>Burger Quirno</t>
  </si>
  <si>
    <t>Burger Ramos Mejia</t>
  </si>
  <si>
    <t>-77,18 %</t>
  </si>
  <si>
    <t>Burger Republic</t>
  </si>
  <si>
    <t>2,18 %</t>
  </si>
  <si>
    <t>Burger Rush</t>
  </si>
  <si>
    <t>14,84 %</t>
  </si>
  <si>
    <t>Burger Rush - Turbo</t>
  </si>
  <si>
    <t>Burger Santi</t>
  </si>
  <si>
    <t>Burger Tilin</t>
  </si>
  <si>
    <t>Burger Up</t>
  </si>
  <si>
    <t>58,44 %</t>
  </si>
  <si>
    <t>Burger Up - Turbo</t>
  </si>
  <si>
    <t>22,42 %</t>
  </si>
  <si>
    <t>Burger Up Constituyentes</t>
  </si>
  <si>
    <t>8,02 %</t>
  </si>
  <si>
    <t>Burger Za</t>
  </si>
  <si>
    <t>Burger Zeta</t>
  </si>
  <si>
    <t>-29,88 %</t>
  </si>
  <si>
    <t>Burgergang</t>
  </si>
  <si>
    <t>Burgerli Envios</t>
  </si>
  <si>
    <t>68,76 %</t>
  </si>
  <si>
    <t>Burgerli Gerli Envios</t>
  </si>
  <si>
    <t>-38,10 %</t>
  </si>
  <si>
    <t>Burgers &amp; Papitas</t>
  </si>
  <si>
    <t>-44,64 %</t>
  </si>
  <si>
    <t>Burgers Casa Nostra.</t>
  </si>
  <si>
    <t>-50,93 %</t>
  </si>
  <si>
    <t>BURGER'S GO</t>
  </si>
  <si>
    <t>0,15 %</t>
  </si>
  <si>
    <t>Burger's Hurlingham</t>
  </si>
  <si>
    <t>Burgod</t>
  </si>
  <si>
    <t>Burguer Argenta gigantes</t>
  </si>
  <si>
    <t>2,59 %</t>
  </si>
  <si>
    <t>Burguerlandia</t>
  </si>
  <si>
    <t>11,62 %</t>
  </si>
  <si>
    <t>Burgueros</t>
  </si>
  <si>
    <t>Burgueses</t>
  </si>
  <si>
    <t>14,41 %</t>
  </si>
  <si>
    <t>Burguesia Santa Fe</t>
  </si>
  <si>
    <t>-0,41 %</t>
  </si>
  <si>
    <t>Burrito Mex</t>
  </si>
  <si>
    <t>Burrito Vegan Bistró</t>
  </si>
  <si>
    <t>Burritos Express</t>
  </si>
  <si>
    <t>188,68 %</t>
  </si>
  <si>
    <t>Burritos Mexicolombianos</t>
  </si>
  <si>
    <t>Burro Maníaco</t>
  </si>
  <si>
    <t>-67,95 %</t>
  </si>
  <si>
    <t>Burros Churros</t>
  </si>
  <si>
    <t>-15,24 %</t>
  </si>
  <si>
    <t>Butter Bloom</t>
  </si>
  <si>
    <t>Buurger Stone</t>
  </si>
  <si>
    <t>By Antonella</t>
  </si>
  <si>
    <t>-52,80 %</t>
  </si>
  <si>
    <t>By Camaron</t>
  </si>
  <si>
    <t>-31,07 %</t>
  </si>
  <si>
    <t>By Juliana</t>
  </si>
  <si>
    <t>-41,40 %</t>
  </si>
  <si>
    <t>By Papas</t>
  </si>
  <si>
    <t>2,48 %</t>
  </si>
  <si>
    <t>By Papas - Turbo</t>
  </si>
  <si>
    <t>Byron Sanguchería</t>
  </si>
  <si>
    <t>-28,68 %</t>
  </si>
  <si>
    <t>C|g</t>
  </si>
  <si>
    <t>C´est Si Bon.</t>
  </si>
  <si>
    <t>38,86 %</t>
  </si>
  <si>
    <t>Caballito Blanco Restaurante - Turbo</t>
  </si>
  <si>
    <t>Cabimas Tasty Food</t>
  </si>
  <si>
    <t>43,25 %</t>
  </si>
  <si>
    <t>Cabritalegre</t>
  </si>
  <si>
    <t>166,67 %</t>
  </si>
  <si>
    <t>Cacao Chocolat</t>
  </si>
  <si>
    <t>-7,49 %</t>
  </si>
  <si>
    <t>Cacaohari</t>
  </si>
  <si>
    <t>Cachapa La Jonronera</t>
  </si>
  <si>
    <t>-25,95 %</t>
  </si>
  <si>
    <t>Cachapas Dona Rosa</t>
  </si>
  <si>
    <t>-13,52 %</t>
  </si>
  <si>
    <t>Cachapas y Empanadas</t>
  </si>
  <si>
    <t>102,38 %</t>
  </si>
  <si>
    <t>Cachi Burger</t>
  </si>
  <si>
    <t>-42,37 %</t>
  </si>
  <si>
    <t>CACHITO PREMIUM APOLINARIO</t>
  </si>
  <si>
    <t>68,63 %</t>
  </si>
  <si>
    <t>Cada Loco con Su Churro</t>
  </si>
  <si>
    <t>Cafe Bacano</t>
  </si>
  <si>
    <t>Cafe Begui (shop)</t>
  </si>
  <si>
    <t>13,65 %</t>
  </si>
  <si>
    <t>Café By la Mistica</t>
  </si>
  <si>
    <t>Café Color</t>
  </si>
  <si>
    <t>Café con Pato</t>
  </si>
  <si>
    <t>Cafe D´astutti</t>
  </si>
  <si>
    <t>-64,20 %</t>
  </si>
  <si>
    <t>Café Diario</t>
  </si>
  <si>
    <t>16,32 %</t>
  </si>
  <si>
    <t>Café Diario - Turbo</t>
  </si>
  <si>
    <t>Cafe Lidoro</t>
  </si>
  <si>
    <t>-20,68 %</t>
  </si>
  <si>
    <t>Cafe Macondo</t>
  </si>
  <si>
    <t>42,12 %</t>
  </si>
  <si>
    <t>Café Margot</t>
  </si>
  <si>
    <t>38,44 %</t>
  </si>
  <si>
    <t>Café Meraki</t>
  </si>
  <si>
    <t>Cafe Morci</t>
  </si>
  <si>
    <t>89,63 %</t>
  </si>
  <si>
    <t>Café Pascucci</t>
  </si>
  <si>
    <t>Cafe Portela</t>
  </si>
  <si>
    <t>156,84 %</t>
  </si>
  <si>
    <t>Cafe Presto</t>
  </si>
  <si>
    <t>-1,55 %</t>
  </si>
  <si>
    <t>Café Público</t>
  </si>
  <si>
    <t>Cafe Raus</t>
  </si>
  <si>
    <t>Cafe Razo</t>
  </si>
  <si>
    <t>176,65 %</t>
  </si>
  <si>
    <t>Cafe Registrado</t>
  </si>
  <si>
    <t>-0,30 %</t>
  </si>
  <si>
    <t>Cafe Saenz Peña</t>
  </si>
  <si>
    <t>Cafe y Vos</t>
  </si>
  <si>
    <t>141,67 %</t>
  </si>
  <si>
    <t>Cafein</t>
  </si>
  <si>
    <t>15,03 %</t>
  </si>
  <si>
    <t>Cafeteria Botanika</t>
  </si>
  <si>
    <t>162,01 %</t>
  </si>
  <si>
    <t>Cafeteria como Dice el Dicho</t>
  </si>
  <si>
    <t>Cafeteria Cool Cafe</t>
  </si>
  <si>
    <t>Cafeteria Dulce Vainilla</t>
  </si>
  <si>
    <t>105,06 %</t>
  </si>
  <si>
    <t>Cafetería Las Reliquias Del Té</t>
  </si>
  <si>
    <t>Cafetería los Peques</t>
  </si>
  <si>
    <t>Cafeteria Masamor</t>
  </si>
  <si>
    <t>4,09 %</t>
  </si>
  <si>
    <t>Cafeteria Mon Amour</t>
  </si>
  <si>
    <t>Cafetería Panther</t>
  </si>
  <si>
    <t>56,93 %</t>
  </si>
  <si>
    <t>Cafeteria S-Pyro</t>
  </si>
  <si>
    <t>Cafeteria y Heladeria Fuente Vicuña</t>
  </si>
  <si>
    <t>-10,58 %</t>
  </si>
  <si>
    <t>Cafeteria y Heladeria Fuente Vicuña - Turbo</t>
  </si>
  <si>
    <t>84,99 %</t>
  </si>
  <si>
    <t>Cafeteria y Pizzeria Don Telmo</t>
  </si>
  <si>
    <t>-0,58 %</t>
  </si>
  <si>
    <t>Cafferata - Don Torcuato</t>
  </si>
  <si>
    <t>-31,02 %</t>
  </si>
  <si>
    <t>Cafiatto</t>
  </si>
  <si>
    <t>-39,68 %</t>
  </si>
  <si>
    <t>Caju</t>
  </si>
  <si>
    <t>-24,47 %</t>
  </si>
  <si>
    <t>Cake Al Paso</t>
  </si>
  <si>
    <t>Cake Boutique por Andrea Escobar</t>
  </si>
  <si>
    <t>Cake Shop Las Heras</t>
  </si>
  <si>
    <t>Cake Shop Tienda de Pasteles</t>
  </si>
  <si>
    <t>7,34 %</t>
  </si>
  <si>
    <t>Cala</t>
  </si>
  <si>
    <t>Caldo Rosticceria</t>
  </si>
  <si>
    <t>-18,57 %</t>
  </si>
  <si>
    <t>Calesta Restaurant</t>
  </si>
  <si>
    <t>Calesta Sandwichería</t>
  </si>
  <si>
    <t>Caleta de Locos</t>
  </si>
  <si>
    <t>Calicon Sushi</t>
  </si>
  <si>
    <t>-28,65 %</t>
  </si>
  <si>
    <t>Calma Brew Café de Especialidad</t>
  </si>
  <si>
    <t>Calma Brew Café de Especialidad - Turbo</t>
  </si>
  <si>
    <t>Calof</t>
  </si>
  <si>
    <t>-19,30 %</t>
  </si>
  <si>
    <t>Calu Cookies</t>
  </si>
  <si>
    <t>Camboyano Bar</t>
  </si>
  <si>
    <t>47,86 %</t>
  </si>
  <si>
    <t>Camelia Pasteleria Argentina</t>
  </si>
  <si>
    <t>Camion a la Parrilla</t>
  </si>
  <si>
    <t>-39,86 %</t>
  </si>
  <si>
    <t>Campillos Bar</t>
  </si>
  <si>
    <t>20,95 %</t>
  </si>
  <si>
    <t>Campo y Sabores</t>
  </si>
  <si>
    <t>Canal Shi</t>
  </si>
  <si>
    <t>23,32 %</t>
  </si>
  <si>
    <t>Canapa</t>
  </si>
  <si>
    <t>Canapa - Turbo</t>
  </si>
  <si>
    <t>Canaria Sushi</t>
  </si>
  <si>
    <t>38,08 %</t>
  </si>
  <si>
    <t>Canaria Sushi - Turbo</t>
  </si>
  <si>
    <t>Cande</t>
  </si>
  <si>
    <t>308,59 %</t>
  </si>
  <si>
    <t>CANDELA RESTAURANTE</t>
  </si>
  <si>
    <t>-33,21 %</t>
  </si>
  <si>
    <t>Canela Panadería y Confitería</t>
  </si>
  <si>
    <t>Cangre Burgers Casanova</t>
  </si>
  <si>
    <t>18,75 %</t>
  </si>
  <si>
    <t>Cangreburger San Miguel</t>
  </si>
  <si>
    <t>9,66 %</t>
  </si>
  <si>
    <t>Cantacrispy</t>
  </si>
  <si>
    <t>Cantera Pizzeria</t>
  </si>
  <si>
    <t>11,86 %</t>
  </si>
  <si>
    <t>Cantimpalo Pizzeria</t>
  </si>
  <si>
    <t>-12,76 %</t>
  </si>
  <si>
    <t>Cantina China</t>
  </si>
  <si>
    <t>11,80 %</t>
  </si>
  <si>
    <t>Cantina Comma</t>
  </si>
  <si>
    <t>6,45 %</t>
  </si>
  <si>
    <t>Cantina Directorio</t>
  </si>
  <si>
    <t>53,39 %</t>
  </si>
  <si>
    <t>Cantina el Taladro</t>
  </si>
  <si>
    <t>-1,65 %</t>
  </si>
  <si>
    <t>Cantina Larrazabal</t>
  </si>
  <si>
    <t>7,30 %</t>
  </si>
  <si>
    <t>Cantina Nuñez</t>
  </si>
  <si>
    <t>9,71 %</t>
  </si>
  <si>
    <t>Cantina Recoleta</t>
  </si>
  <si>
    <t>32,89 %</t>
  </si>
  <si>
    <t>Caocao Berry</t>
  </si>
  <si>
    <t>-3,47 %</t>
  </si>
  <si>
    <t>Capas y Antojos</t>
  </si>
  <si>
    <t>Capitán Chungungo</t>
  </si>
  <si>
    <t>Capitan Mila</t>
  </si>
  <si>
    <t>Capón</t>
  </si>
  <si>
    <t>Capra Cafe</t>
  </si>
  <si>
    <t>12,73 %</t>
  </si>
  <si>
    <t>Capra Cafe - Turbo</t>
  </si>
  <si>
    <t>Caprese</t>
  </si>
  <si>
    <t>Capri Trattoria</t>
  </si>
  <si>
    <t>83,53 %</t>
  </si>
  <si>
    <t>Capricci</t>
  </si>
  <si>
    <t>63,34 %</t>
  </si>
  <si>
    <t>Caprichos de Ambar</t>
  </si>
  <si>
    <t>Caprichos.</t>
  </si>
  <si>
    <t>157,24 %</t>
  </si>
  <si>
    <t>Capry Helados</t>
  </si>
  <si>
    <t>-11,66 %</t>
  </si>
  <si>
    <t>Cara Napoli Pizzeria</t>
  </si>
  <si>
    <t>Caracas Burger By el Arepazo</t>
  </si>
  <si>
    <t>15,65 %</t>
  </si>
  <si>
    <t>Caracas Dely - la Plata</t>
  </si>
  <si>
    <t>21,29 %</t>
  </si>
  <si>
    <t>Caracas Mia</t>
  </si>
  <si>
    <t>20,77 %</t>
  </si>
  <si>
    <t>Caramba's</t>
  </si>
  <si>
    <t>Cardilone</t>
  </si>
  <si>
    <t>Caribeam Food</t>
  </si>
  <si>
    <t>-11,71 %</t>
  </si>
  <si>
    <t>Carli Pasteleria</t>
  </si>
  <si>
    <t>29,48 %</t>
  </si>
  <si>
    <t>Carlitos Comida Peruana</t>
  </si>
  <si>
    <t>-4,27 %</t>
  </si>
  <si>
    <t>Carlotta Pizza Napoletana</t>
  </si>
  <si>
    <t>-22,57 %</t>
  </si>
  <si>
    <t>Carly Mechadas</t>
  </si>
  <si>
    <t>1,49 %</t>
  </si>
  <si>
    <t>Carlys Foods</t>
  </si>
  <si>
    <t>Carlys Foods - Turbo</t>
  </si>
  <si>
    <t>Carmelo`s Burger</t>
  </si>
  <si>
    <t>Carmen Pasta</t>
  </si>
  <si>
    <t>Carnal Taqueria</t>
  </si>
  <si>
    <t>93,10 %</t>
  </si>
  <si>
    <t>Carnes Express</t>
  </si>
  <si>
    <t>Carnes Express - Turbo</t>
  </si>
  <si>
    <t>Carniceria Longaviano</t>
  </si>
  <si>
    <t>Carnivorus Steak House</t>
  </si>
  <si>
    <t>-26,53 %</t>
  </si>
  <si>
    <t>Carocito Querido</t>
  </si>
  <si>
    <t>35,42 %</t>
  </si>
  <si>
    <t>Carolas Bake House</t>
  </si>
  <si>
    <t>Carolas Browkies</t>
  </si>
  <si>
    <t>Carpi</t>
  </si>
  <si>
    <t>Carreño Burger</t>
  </si>
  <si>
    <t>-65,69 %</t>
  </si>
  <si>
    <t>Carri Restaurante</t>
  </si>
  <si>
    <t>103,11 %</t>
  </si>
  <si>
    <t>Casa 22</t>
  </si>
  <si>
    <t>Casa Achalay | Picadas &amp; Pastelería</t>
  </si>
  <si>
    <t>Casa Bau Café</t>
  </si>
  <si>
    <t>Casa Bau Pizza</t>
  </si>
  <si>
    <t>-82,18 %</t>
  </si>
  <si>
    <t>Casa Bau Restobar</t>
  </si>
  <si>
    <t>-23,53 %</t>
  </si>
  <si>
    <t>Casa Churro</t>
  </si>
  <si>
    <t>Casa Cuba Restaurant</t>
  </si>
  <si>
    <t>Casa de Comida Glo</t>
  </si>
  <si>
    <t>47,00 %</t>
  </si>
  <si>
    <t>Casa de Comidas Hector</t>
  </si>
  <si>
    <t>4,85 %</t>
  </si>
  <si>
    <t>Casa de Comidas Mis 3 Amores</t>
  </si>
  <si>
    <t>24,57 %</t>
  </si>
  <si>
    <t>Casa de la Empanada Porteña</t>
  </si>
  <si>
    <t>31,38 %</t>
  </si>
  <si>
    <t>87,09 %</t>
  </si>
  <si>
    <t>Casa de Oliver</t>
  </si>
  <si>
    <t>-16,65 %</t>
  </si>
  <si>
    <t>Casa Del Chef Restaurant Peruano</t>
  </si>
  <si>
    <t>-48,27 %</t>
  </si>
  <si>
    <t>Casa Di Oliva Pizzería</t>
  </si>
  <si>
    <t>0,57 %</t>
  </si>
  <si>
    <t>Casa Eba</t>
  </si>
  <si>
    <t>Casa Estomba</t>
  </si>
  <si>
    <t>-9,28 %</t>
  </si>
  <si>
    <t>Casa Fermento</t>
  </si>
  <si>
    <t>Casa Groove</t>
  </si>
  <si>
    <t>Casa Integral</t>
  </si>
  <si>
    <t>40,35 %</t>
  </si>
  <si>
    <t>Casa Lai</t>
  </si>
  <si>
    <t>-13,16 %</t>
  </si>
  <si>
    <t>Casa Mía</t>
  </si>
  <si>
    <t>Casa Napole</t>
  </si>
  <si>
    <t>41,28 %</t>
  </si>
  <si>
    <t>Casa Pausa Cafe</t>
  </si>
  <si>
    <t>Casa Roti</t>
  </si>
  <si>
    <t>Casa Semejante</t>
  </si>
  <si>
    <t>63,19 %</t>
  </si>
  <si>
    <t>Casa Shawarma</t>
  </si>
  <si>
    <t>53,68 %</t>
  </si>
  <si>
    <t>Casa Taza - Villa Belgrano</t>
  </si>
  <si>
    <t>29,29 %</t>
  </si>
  <si>
    <t>Casa Turquesa</t>
  </si>
  <si>
    <t>36,05 %</t>
  </si>
  <si>
    <t>Casa Vedra Medialunas</t>
  </si>
  <si>
    <t>7,07 %</t>
  </si>
  <si>
    <t>Casablanca Rosario</t>
  </si>
  <si>
    <t>-72,22 %</t>
  </si>
  <si>
    <t>Casamar Sushi</t>
  </si>
  <si>
    <t>43,08 %</t>
  </si>
  <si>
    <t>Caseritas Panaderia</t>
  </si>
  <si>
    <t>9,30 %</t>
  </si>
  <si>
    <t>Caseritas Tucumán</t>
  </si>
  <si>
    <t>-32,17 %</t>
  </si>
  <si>
    <t>Caserito Comidas Caseras</t>
  </si>
  <si>
    <t>56,74 %</t>
  </si>
  <si>
    <t>Caserito F&amp;b.</t>
  </si>
  <si>
    <t>Casi Listo</t>
  </si>
  <si>
    <t>15,14 %</t>
  </si>
  <si>
    <t>Casi Listo - Rancagua</t>
  </si>
  <si>
    <t>Casi Santos Parrilla</t>
  </si>
  <si>
    <t>12,60 %</t>
  </si>
  <si>
    <t>-13,81 %</t>
  </si>
  <si>
    <t>Casita China Vicente Lopez Florida</t>
  </si>
  <si>
    <t>CASSERO ESPRESS</t>
  </si>
  <si>
    <t>-27,50 %</t>
  </si>
  <si>
    <t>Cassia Food Express</t>
  </si>
  <si>
    <t>-9,97 %</t>
  </si>
  <si>
    <t>Castillo Fast Food</t>
  </si>
  <si>
    <t>Castillo Hamburgo</t>
  </si>
  <si>
    <t>-26,27 %</t>
  </si>
  <si>
    <t>Castillos Del Sur</t>
  </si>
  <si>
    <t>31,94 %</t>
  </si>
  <si>
    <t>Cat Beans Cafe de Especialidad</t>
  </si>
  <si>
    <t>Cata Tienda de Calzone</t>
  </si>
  <si>
    <t>16,53 %</t>
  </si>
  <si>
    <t>Cata Tienda de Calzone - Turbo</t>
  </si>
  <si>
    <t>Catalina Mexicana Burritos</t>
  </si>
  <si>
    <t>Catalyn Pasteleria</t>
  </si>
  <si>
    <t>Catamarca Venezuelan Food</t>
  </si>
  <si>
    <t>-31,72 %</t>
  </si>
  <si>
    <t>Catanzaro</t>
  </si>
  <si>
    <t>-15,51 %</t>
  </si>
  <si>
    <t>Catiusca Pastelería</t>
  </si>
  <si>
    <t>-57,33 %</t>
  </si>
  <si>
    <t>Caudillo Del Norte - Comida Mexicana</t>
  </si>
  <si>
    <t>-41,13 %</t>
  </si>
  <si>
    <t>Causa Limeña</t>
  </si>
  <si>
    <t>Caversaschico</t>
  </si>
  <si>
    <t>5,29 %</t>
  </si>
  <si>
    <t>Cayenna Deli</t>
  </si>
  <si>
    <t>30,92 %</t>
  </si>
  <si>
    <t>Cayo Sushi</t>
  </si>
  <si>
    <t>Ccs Coffee Shop</t>
  </si>
  <si>
    <t>-37,75 %</t>
  </si>
  <si>
    <t>Cebichando</t>
  </si>
  <si>
    <t>-24,32 %</t>
  </si>
  <si>
    <t>Cele Sushi</t>
  </si>
  <si>
    <t>Celesta</t>
  </si>
  <si>
    <t>29,49 %</t>
  </si>
  <si>
    <t>Celi.antojos By Gloria</t>
  </si>
  <si>
    <t>-59,96 %</t>
  </si>
  <si>
    <t>Celigourmet Libre de Gluten</t>
  </si>
  <si>
    <t>-16,27 %</t>
  </si>
  <si>
    <t>Celina Gluten Free</t>
  </si>
  <si>
    <t>45,38 %</t>
  </si>
  <si>
    <t>Celsius Bar</t>
  </si>
  <si>
    <t>-21,20 %</t>
  </si>
  <si>
    <t>Centenario Casa de Comidas</t>
  </si>
  <si>
    <t>2,31 %</t>
  </si>
  <si>
    <t>Central 55</t>
  </si>
  <si>
    <t>-30,26 %</t>
  </si>
  <si>
    <t>Central Cookies</t>
  </si>
  <si>
    <t>232,62 %</t>
  </si>
  <si>
    <t>Central de Empanadas y Pizzas</t>
  </si>
  <si>
    <t>30,48 %</t>
  </si>
  <si>
    <t>Central de Pizza y Empanadas</t>
  </si>
  <si>
    <t>16,18 %</t>
  </si>
  <si>
    <t>Central de Pizzas y Empanadas la Rioja</t>
  </si>
  <si>
    <t>15,56 %</t>
  </si>
  <si>
    <t>-6,43 %</t>
  </si>
  <si>
    <t>Cerro el Avila</t>
  </si>
  <si>
    <t>61,68 %</t>
  </si>
  <si>
    <t>Cervantes Bar</t>
  </si>
  <si>
    <t>Cerveceria Beerfield</t>
  </si>
  <si>
    <t>46,48 %</t>
  </si>
  <si>
    <t>Cerveceria Milberg</t>
  </si>
  <si>
    <t>65,71 %</t>
  </si>
  <si>
    <t>Cerveceria Tom</t>
  </si>
  <si>
    <t>-33,67 %</t>
  </si>
  <si>
    <t>Cervelar</t>
  </si>
  <si>
    <t>3,72 %</t>
  </si>
  <si>
    <t>Cesta Saavedra</t>
  </si>
  <si>
    <t>-22,32 %</t>
  </si>
  <si>
    <t>Cevicheando</t>
  </si>
  <si>
    <t>cevichepe</t>
  </si>
  <si>
    <t>16,91 %</t>
  </si>
  <si>
    <t>Cevichepe rivadavia</t>
  </si>
  <si>
    <t>-22,73 %</t>
  </si>
  <si>
    <t>Cevicheria Rino Sushi</t>
  </si>
  <si>
    <t>43,85 %</t>
  </si>
  <si>
    <t>Ceviches &amp; Fritz</t>
  </si>
  <si>
    <t>15,69 %</t>
  </si>
  <si>
    <t>Cevichitos</t>
  </si>
  <si>
    <t>-11,49 %</t>
  </si>
  <si>
    <t>Cevichotes</t>
  </si>
  <si>
    <t>106,06 %</t>
  </si>
  <si>
    <t>Cevichotes - Turbo</t>
  </si>
  <si>
    <t>Ch Heladeria</t>
  </si>
  <si>
    <t>Chabel</t>
  </si>
  <si>
    <t>-38,38 %</t>
  </si>
  <si>
    <t>Chacaíto</t>
  </si>
  <si>
    <t>58,70 %</t>
  </si>
  <si>
    <t>Chacana Sushi</t>
  </si>
  <si>
    <t>-26,98 %</t>
  </si>
  <si>
    <t>-18,59 %</t>
  </si>
  <si>
    <t>Chacra 33</t>
  </si>
  <si>
    <t>1,04 %</t>
  </si>
  <si>
    <t>Chaggie</t>
  </si>
  <si>
    <t>-7,97 %</t>
  </si>
  <si>
    <t>Chaggie - Turbo</t>
  </si>
  <si>
    <t>Chai Nau</t>
  </si>
  <si>
    <t>28,12 %</t>
  </si>
  <si>
    <t>Chaijana</t>
  </si>
  <si>
    <t>-38,62 %</t>
  </si>
  <si>
    <t>Chanchada Divina Burgers</t>
  </si>
  <si>
    <t>-34,53 %</t>
  </si>
  <si>
    <t>Chanchitos Hurlingham</t>
  </si>
  <si>
    <t>23,65 %</t>
  </si>
  <si>
    <t>Chandra</t>
  </si>
  <si>
    <t>Chang Jiang</t>
  </si>
  <si>
    <t>-12,39 %</t>
  </si>
  <si>
    <t>Changir Arepas - Cocina Venezolana</t>
  </si>
  <si>
    <t>-73,42 %</t>
  </si>
  <si>
    <t>Changir Arepas - Cocina Venezolana Turbo</t>
  </si>
  <si>
    <t>Chantilly</t>
  </si>
  <si>
    <t>23,99 %</t>
  </si>
  <si>
    <t>Chapuzza Cocina Profesional</t>
  </si>
  <si>
    <t>17,64 %</t>
  </si>
  <si>
    <t>Charlotte Cafe Resto</t>
  </si>
  <si>
    <t>-54,17 %</t>
  </si>
  <si>
    <t>Charlotte Resto</t>
  </si>
  <si>
    <t>19,14 %</t>
  </si>
  <si>
    <t>Charly Burgers</t>
  </si>
  <si>
    <t>Charly Dog</t>
  </si>
  <si>
    <t>Charly Dog - Turbo</t>
  </si>
  <si>
    <t>204,69 %</t>
  </si>
  <si>
    <t>Charly Lomos</t>
  </si>
  <si>
    <t>Charly Wok</t>
  </si>
  <si>
    <t>Charlys Pizza Las Parcelas</t>
  </si>
  <si>
    <t>Charper</t>
  </si>
  <si>
    <t>28,22 %</t>
  </si>
  <si>
    <t>Che Burger's</t>
  </si>
  <si>
    <t>-44,08 %</t>
  </si>
  <si>
    <t>Che Manolo Sandwiches</t>
  </si>
  <si>
    <t>10,65 %</t>
  </si>
  <si>
    <t>Che Mono Resto</t>
  </si>
  <si>
    <t>Che Querido</t>
  </si>
  <si>
    <t>43,59 %</t>
  </si>
  <si>
    <t>Che Ramiro</t>
  </si>
  <si>
    <t>Che Sorrento!</t>
  </si>
  <si>
    <t>Che Taco Comida Mexicana</t>
  </si>
  <si>
    <t>49,46 %</t>
  </si>
  <si>
    <t>Cheburger Caseros</t>
  </si>
  <si>
    <t>-68,37 %</t>
  </si>
  <si>
    <t>Cheburger Caseros - Turbo</t>
  </si>
  <si>
    <t>Cheepana</t>
  </si>
  <si>
    <t>-50,88 %</t>
  </si>
  <si>
    <t>Cheese Burgers</t>
  </si>
  <si>
    <t>Cheese Fathers</t>
  </si>
  <si>
    <t>55,66 %</t>
  </si>
  <si>
    <t>Chef Li</t>
  </si>
  <si>
    <t>165,00 %</t>
  </si>
  <si>
    <t>Chef Point 365</t>
  </si>
  <si>
    <t>18,71 %</t>
  </si>
  <si>
    <t>Chef Woo</t>
  </si>
  <si>
    <t>1,67 %</t>
  </si>
  <si>
    <t>Cheff.</t>
  </si>
  <si>
    <t>Chegu - Sandwiches de Milanesa Estilo Tucumano</t>
  </si>
  <si>
    <t>-20,32 %</t>
  </si>
  <si>
    <t>Cheiro Helados</t>
  </si>
  <si>
    <t>135,83 %</t>
  </si>
  <si>
    <t>Chelato</t>
  </si>
  <si>
    <t>-45,63 %</t>
  </si>
  <si>
    <t>Chelato - Mercado Prado</t>
  </si>
  <si>
    <t>Chempanadas Vegan</t>
  </si>
  <si>
    <t>Chen</t>
  </si>
  <si>
    <t>-14,41 %</t>
  </si>
  <si>
    <t>Chen House</t>
  </si>
  <si>
    <t>17,80 %</t>
  </si>
  <si>
    <t>Chengdu</t>
  </si>
  <si>
    <t>232,43 %</t>
  </si>
  <si>
    <t>Chepana Tigre</t>
  </si>
  <si>
    <t>258,33 %</t>
  </si>
  <si>
    <t>10,20 %</t>
  </si>
  <si>
    <t>Chevere Sabroso</t>
  </si>
  <si>
    <t>Chevere y Bakan</t>
  </si>
  <si>
    <t>-4,48 %</t>
  </si>
  <si>
    <t>Chi Fan</t>
  </si>
  <si>
    <t>80,23 %</t>
  </si>
  <si>
    <t>Chia Pizzas Proteicas</t>
  </si>
  <si>
    <t>Chia Pizzas Proteicas - Turbo</t>
  </si>
  <si>
    <t>Chiaki Sato</t>
  </si>
  <si>
    <t>Chiang Mai</t>
  </si>
  <si>
    <t>11,40 %</t>
  </si>
  <si>
    <t>Chiazza</t>
  </si>
  <si>
    <t>Chic Fuegos</t>
  </si>
  <si>
    <t>-1,36 %</t>
  </si>
  <si>
    <t>Chichichi Ckenckencken</t>
  </si>
  <si>
    <t>Chichiriviche Fast Food Del Caribe</t>
  </si>
  <si>
    <t>Chicken &amp; Burger Love</t>
  </si>
  <si>
    <t>423,73 %</t>
  </si>
  <si>
    <t>34,36 %</t>
  </si>
  <si>
    <t>Chicken Crispy</t>
  </si>
  <si>
    <t>36,02 %</t>
  </si>
  <si>
    <t>Chicken Crunchy</t>
  </si>
  <si>
    <t>12,69 %</t>
  </si>
  <si>
    <t>Chicken Dinner</t>
  </si>
  <si>
    <t>-21,84 %</t>
  </si>
  <si>
    <t>Chicken Factory</t>
  </si>
  <si>
    <t>Chicken Go</t>
  </si>
  <si>
    <t>28,43 %</t>
  </si>
  <si>
    <t>Chicken People</t>
  </si>
  <si>
    <t>127,96 %</t>
  </si>
  <si>
    <t>Chicken Top</t>
  </si>
  <si>
    <t>54,85 %</t>
  </si>
  <si>
    <t>ChickenRolla</t>
  </si>
  <si>
    <t>-0,35 %</t>
  </si>
  <si>
    <t>Chickens Manos Churrasco</t>
  </si>
  <si>
    <t>Chickens Winner</t>
  </si>
  <si>
    <t>Chicktruck</t>
  </si>
  <si>
    <t>35,26 %</t>
  </si>
  <si>
    <t>Chido</t>
  </si>
  <si>
    <t>Chifa Brosteria Imperial Linderos</t>
  </si>
  <si>
    <t>-28,49 %</t>
  </si>
  <si>
    <t>Chifa Expres</t>
  </si>
  <si>
    <t>-23,45 %</t>
  </si>
  <si>
    <t>Chifa Pe</t>
  </si>
  <si>
    <t>-19,97 %</t>
  </si>
  <si>
    <t>Chikichickens</t>
  </si>
  <si>
    <t>-47,32 %</t>
  </si>
  <si>
    <t>Chikpi Hummus &amp; Pita Bar</t>
  </si>
  <si>
    <t>42,44 %</t>
  </si>
  <si>
    <t>Chile Lindo</t>
  </si>
  <si>
    <t>-5,86 %</t>
  </si>
  <si>
    <t>Chilezolano</t>
  </si>
  <si>
    <t>-36,96 %</t>
  </si>
  <si>
    <t>Chilitalys Pizzas</t>
  </si>
  <si>
    <t>Chilitaly's pizzas</t>
  </si>
  <si>
    <t>-12,36 %</t>
  </si>
  <si>
    <t>8,34 %</t>
  </si>
  <si>
    <t>Chill Café Lomas</t>
  </si>
  <si>
    <t>Chill N Cookies</t>
  </si>
  <si>
    <t>-10,53 %</t>
  </si>
  <si>
    <t>Chilling Coffee</t>
  </si>
  <si>
    <t>ChilMex Mexican Grill</t>
  </si>
  <si>
    <t>12,30 %</t>
  </si>
  <si>
    <t>Chimek</t>
  </si>
  <si>
    <t>8,62 %</t>
  </si>
  <si>
    <t>China 365</t>
  </si>
  <si>
    <t>-36,31 %</t>
  </si>
  <si>
    <t>China Doll</t>
  </si>
  <si>
    <t>-0,47 %</t>
  </si>
  <si>
    <t>China Express</t>
  </si>
  <si>
    <t>-2,36 %</t>
  </si>
  <si>
    <t>China Express Ñuñoa</t>
  </si>
  <si>
    <t>-50,40 %</t>
  </si>
  <si>
    <t>China Ideal</t>
  </si>
  <si>
    <t>-2,26 %</t>
  </si>
  <si>
    <t>China Ideal Lo Barnechea</t>
  </si>
  <si>
    <t>47,65 %</t>
  </si>
  <si>
    <t>China Rice</t>
  </si>
  <si>
    <t>261,90 %</t>
  </si>
  <si>
    <t>China Town V.</t>
  </si>
  <si>
    <t>52,17 %</t>
  </si>
  <si>
    <t>Chinatown</t>
  </si>
  <si>
    <t>19,74 %</t>
  </si>
  <si>
    <t>Chinese Express</t>
  </si>
  <si>
    <t>-27,31 %</t>
  </si>
  <si>
    <t>Chinese In Bowl</t>
  </si>
  <si>
    <t>-23,44 %</t>
  </si>
  <si>
    <t>Chinga!</t>
  </si>
  <si>
    <t>71,83 %</t>
  </si>
  <si>
    <t>Chingadas Tortas</t>
  </si>
  <si>
    <t>78,86 %</t>
  </si>
  <si>
    <t>Chingoloburguers</t>
  </si>
  <si>
    <t>Chini</t>
  </si>
  <si>
    <t>12,10 %</t>
  </si>
  <si>
    <t>Chino Central Restaurant</t>
  </si>
  <si>
    <t>58,95 %</t>
  </si>
  <si>
    <t>Chino Chevere</t>
  </si>
  <si>
    <t>-18,69 %</t>
  </si>
  <si>
    <t>Chino's Smash House</t>
  </si>
  <si>
    <t>144,08 %</t>
  </si>
  <si>
    <t>Chipa Apo</t>
  </si>
  <si>
    <t>49,28 %</t>
  </si>
  <si>
    <t>-10,25 %</t>
  </si>
  <si>
    <t>Chipa Cheese</t>
  </si>
  <si>
    <t>-7,58 %</t>
  </si>
  <si>
    <t>Chipa Haus - Vdp</t>
  </si>
  <si>
    <t>-73,06 %</t>
  </si>
  <si>
    <t>Chipa House</t>
  </si>
  <si>
    <t>Chipa Kabure</t>
  </si>
  <si>
    <t>Chipa Sapore Squisito</t>
  </si>
  <si>
    <t>-17,93 %</t>
  </si>
  <si>
    <t>Chipaburgers.</t>
  </si>
  <si>
    <t>63,40 %</t>
  </si>
  <si>
    <t>Chipaco.</t>
  </si>
  <si>
    <t>Chipakilla</t>
  </si>
  <si>
    <t>-26,92 %</t>
  </si>
  <si>
    <t>Chipa's Factory</t>
  </si>
  <si>
    <t>-49,55 %</t>
  </si>
  <si>
    <t>4,50 %</t>
  </si>
  <si>
    <t>Chiperia Real</t>
  </si>
  <si>
    <t>-16,76 %</t>
  </si>
  <si>
    <t>Chipi Go</t>
  </si>
  <si>
    <t>5,83 %</t>
  </si>
  <si>
    <t>CHIPICHIP</t>
  </si>
  <si>
    <t>Chirashi by Noah</t>
  </si>
  <si>
    <t>-10,28 %</t>
  </si>
  <si>
    <t>Chirashi To</t>
  </si>
  <si>
    <t>-33,97 %</t>
  </si>
  <si>
    <t>Chiringuito Pastelero</t>
  </si>
  <si>
    <t>-14,98 %</t>
  </si>
  <si>
    <t>Chispa Ice Cream</t>
  </si>
  <si>
    <t>-9,15 %</t>
  </si>
  <si>
    <t>Chiswi Food</t>
  </si>
  <si>
    <t>Chitara</t>
  </si>
  <si>
    <t>Chiviburgers</t>
  </si>
  <si>
    <t>Cho K Ly</t>
  </si>
  <si>
    <t>-13,47 %</t>
  </si>
  <si>
    <t>Chocoart</t>
  </si>
  <si>
    <t>25,54 %</t>
  </si>
  <si>
    <t>Chocolate Dubai</t>
  </si>
  <si>
    <t>0,81 %</t>
  </si>
  <si>
    <t>Chocolate Dubai Cafe-Maschwitz</t>
  </si>
  <si>
    <t>Chocolateau</t>
  </si>
  <si>
    <t>Chocolates Vettel</t>
  </si>
  <si>
    <t>2,41 %</t>
  </si>
  <si>
    <t>Chocopostres Caro</t>
  </si>
  <si>
    <t>Chocorlatte</t>
  </si>
  <si>
    <t>111,11 %</t>
  </si>
  <si>
    <t>Chocotejas Del Almacen Peruano</t>
  </si>
  <si>
    <t>Cholos 6 Norte</t>
  </si>
  <si>
    <t>-88,40 %</t>
  </si>
  <si>
    <t>Cholos Almacen de Comidas</t>
  </si>
  <si>
    <t>Chopisburger</t>
  </si>
  <si>
    <t>-80,86 %</t>
  </si>
  <si>
    <t>Chopisburger - Turbo</t>
  </si>
  <si>
    <t>Chorrillanas Mb</t>
  </si>
  <si>
    <t>28,13 %</t>
  </si>
  <si>
    <t>Chuck And The Chips</t>
  </si>
  <si>
    <t>Chula Resto</t>
  </si>
  <si>
    <t>-20,52 %</t>
  </si>
  <si>
    <t>Chulas Pasteleria</t>
  </si>
  <si>
    <t>142,18 %</t>
  </si>
  <si>
    <t>Chulerias</t>
  </si>
  <si>
    <t>Chulo Bar</t>
  </si>
  <si>
    <t>Chung Hwa</t>
  </si>
  <si>
    <t>43,54 %</t>
  </si>
  <si>
    <t>Chunk</t>
  </si>
  <si>
    <t>30,87 %</t>
  </si>
  <si>
    <t>Chunkies</t>
  </si>
  <si>
    <t>25,25 %</t>
  </si>
  <si>
    <t>Churrasco Don Cangrejo</t>
  </si>
  <si>
    <t>0,78 %</t>
  </si>
  <si>
    <t>Churrasquería Deliclub</t>
  </si>
  <si>
    <t>-36,34 %</t>
  </si>
  <si>
    <t>Churrasquería Di Roma</t>
  </si>
  <si>
    <t>-3,40 %</t>
  </si>
  <si>
    <t>Churreliciosos</t>
  </si>
  <si>
    <t>Churreria Amparo Ramos Mejia</t>
  </si>
  <si>
    <t>-10,01 %</t>
  </si>
  <si>
    <t>Churreria Arian</t>
  </si>
  <si>
    <t>6,71 %</t>
  </si>
  <si>
    <t>Churrería Churroberto</t>
  </si>
  <si>
    <t>22,22 %</t>
  </si>
  <si>
    <t>Churrería Churroberto - Turbo</t>
  </si>
  <si>
    <t>Churreria Don Agustin</t>
  </si>
  <si>
    <t>-26,59 %</t>
  </si>
  <si>
    <t>Churreria la Merced</t>
  </si>
  <si>
    <t>-9,46 %</t>
  </si>
  <si>
    <t>6,52 %</t>
  </si>
  <si>
    <t>CHURRERIA REAL</t>
  </si>
  <si>
    <t>48,45 %</t>
  </si>
  <si>
    <t>Churrico S</t>
  </si>
  <si>
    <t>-47,46 %</t>
  </si>
  <si>
    <t>Churrikos</t>
  </si>
  <si>
    <t>-33,12 %</t>
  </si>
  <si>
    <t>Churrisimo Estacion Central</t>
  </si>
  <si>
    <t>1,89 %</t>
  </si>
  <si>
    <t>Churritos</t>
  </si>
  <si>
    <t>-20,29 %</t>
  </si>
  <si>
    <t>Churritos.ar</t>
  </si>
  <si>
    <t>2,95 %</t>
  </si>
  <si>
    <t>Churro Express</t>
  </si>
  <si>
    <t>-12,62 %</t>
  </si>
  <si>
    <t>Churro Express Carlos Paz</t>
  </si>
  <si>
    <t>87,07 %</t>
  </si>
  <si>
    <t>Churro Express Copiapo</t>
  </si>
  <si>
    <t>-61,11 %</t>
  </si>
  <si>
    <t>Churro Fans</t>
  </si>
  <si>
    <t>125,44 %</t>
  </si>
  <si>
    <t>Churro Hot</t>
  </si>
  <si>
    <t>Churro`s</t>
  </si>
  <si>
    <t>16,98 %</t>
  </si>
  <si>
    <t>Churroholic</t>
  </si>
  <si>
    <t>Churrolandia Centr</t>
  </si>
  <si>
    <t>-56,63 %</t>
  </si>
  <si>
    <t>Churrolandia Sur</t>
  </si>
  <si>
    <t>-12,02 %</t>
  </si>
  <si>
    <t>Churroliciosos</t>
  </si>
  <si>
    <t>Churros "reymon"</t>
  </si>
  <si>
    <t>62,38 %</t>
  </si>
  <si>
    <t>-24,70 %</t>
  </si>
  <si>
    <t>Churros Arg</t>
  </si>
  <si>
    <t>-27,98 %</t>
  </si>
  <si>
    <t>Churros Blis</t>
  </si>
  <si>
    <t>Churros Cacholo</t>
  </si>
  <si>
    <t>-8,15 %</t>
  </si>
  <si>
    <t>Churros Don Carlos</t>
  </si>
  <si>
    <t>71,11 %</t>
  </si>
  <si>
    <t>Churros Don Pipo</t>
  </si>
  <si>
    <t>54,84 %</t>
  </si>
  <si>
    <t>Churros Don Rafa</t>
  </si>
  <si>
    <t>-17,20 %</t>
  </si>
  <si>
    <t>Churros Don Tulio</t>
  </si>
  <si>
    <t>24,55 %</t>
  </si>
  <si>
    <t>5,98 %</t>
  </si>
  <si>
    <t>Churros Express</t>
  </si>
  <si>
    <t>36,21 %</t>
  </si>
  <si>
    <t>Churros Ft</t>
  </si>
  <si>
    <t>Churros Kokoa Lp</t>
  </si>
  <si>
    <t>-16,05 %</t>
  </si>
  <si>
    <t>Churros Leto</t>
  </si>
  <si>
    <t>Churros Meds</t>
  </si>
  <si>
    <t>Churros Mini Mini</t>
  </si>
  <si>
    <t>Churros rico antojito</t>
  </si>
  <si>
    <t>-25,57 %</t>
  </si>
  <si>
    <t>Churros y Donas Myj</t>
  </si>
  <si>
    <t>-10,86 %</t>
  </si>
  <si>
    <t>Ciao Gelato</t>
  </si>
  <si>
    <t>300,00 %</t>
  </si>
  <si>
    <t>Ciao Louie</t>
  </si>
  <si>
    <t>CIAO SUSHI</t>
  </si>
  <si>
    <t>80,19 %</t>
  </si>
  <si>
    <t>Cielo Pizzero</t>
  </si>
  <si>
    <t>-38,50 %</t>
  </si>
  <si>
    <t>Cielo Verde Food Veggie</t>
  </si>
  <si>
    <t>Cilantro Centro</t>
  </si>
  <si>
    <t>9,99 %</t>
  </si>
  <si>
    <t>Ciliano Restorant</t>
  </si>
  <si>
    <t>-20,16 %</t>
  </si>
  <si>
    <t>Cimino R Dr. Rómulo Naón 2186</t>
  </si>
  <si>
    <t>10,10 %</t>
  </si>
  <si>
    <t>Cinema Devoto</t>
  </si>
  <si>
    <t>Cinema Devoto - Turbo</t>
  </si>
  <si>
    <t>-57,14 %</t>
  </si>
  <si>
    <t>Cineplanet</t>
  </si>
  <si>
    <t>-47,48 %</t>
  </si>
  <si>
    <t>Cinnalovers</t>
  </si>
  <si>
    <t>3,29 %</t>
  </si>
  <si>
    <t>Cioccolata Salon de Te</t>
  </si>
  <si>
    <t>Cioccolato Food sin Gluten</t>
  </si>
  <si>
    <t>133,73 %</t>
  </si>
  <si>
    <t>Cioccolato Helado Artesanal</t>
  </si>
  <si>
    <t>-6,26 %</t>
  </si>
  <si>
    <t>201,05 %</t>
  </si>
  <si>
    <t>Cioccolato-Maschwitz</t>
  </si>
  <si>
    <t>Ciros Pizza</t>
  </si>
  <si>
    <t>Cirta Shawarma</t>
  </si>
  <si>
    <t>-5,73 %</t>
  </si>
  <si>
    <t>Citta Caffe</t>
  </si>
  <si>
    <t>29,70 %</t>
  </si>
  <si>
    <t>Citty Pollos Parrilla</t>
  </si>
  <si>
    <t>-6,24 %</t>
  </si>
  <si>
    <t>Citty Todo Casero</t>
  </si>
  <si>
    <t>40,37 %</t>
  </si>
  <si>
    <t>City Burger</t>
  </si>
  <si>
    <t>-31,61 %</t>
  </si>
  <si>
    <t>Ciudad de Pié</t>
  </si>
  <si>
    <t>-37,53 %</t>
  </si>
  <si>
    <t>Ciudad Vieja</t>
  </si>
  <si>
    <t>-22,94 %</t>
  </si>
  <si>
    <t>Clan Burgers - Cordoba</t>
  </si>
  <si>
    <t>22,12 %</t>
  </si>
  <si>
    <t>Clara</t>
  </si>
  <si>
    <t>Clarita Pastelería</t>
  </si>
  <si>
    <t>Clarita Pastelería - Turbo</t>
  </si>
  <si>
    <t>Clase Burger</t>
  </si>
  <si>
    <t>Clásico El Dante</t>
  </si>
  <si>
    <t>Classic Sushi - San Isidro</t>
  </si>
  <si>
    <t>26,86 %</t>
  </si>
  <si>
    <t>Classico "pizza y Cocina Tradicional"</t>
  </si>
  <si>
    <t>Cletta</t>
  </si>
  <si>
    <t>-16,79 %</t>
  </si>
  <si>
    <t>Click Food</t>
  </si>
  <si>
    <t>Clo Resto Bar</t>
  </si>
  <si>
    <t>59,98 %</t>
  </si>
  <si>
    <t>Club Acai</t>
  </si>
  <si>
    <t>Club Besties</t>
  </si>
  <si>
    <t>Club Cupido</t>
  </si>
  <si>
    <t>351,01 %</t>
  </si>
  <si>
    <t>Club de la Hamburguesa</t>
  </si>
  <si>
    <t>Club de Pizza y Empanadas</t>
  </si>
  <si>
    <t>83,20 %</t>
  </si>
  <si>
    <t>Club de Sushi</t>
  </si>
  <si>
    <t>8,84 %</t>
  </si>
  <si>
    <t>Club del Hambre</t>
  </si>
  <si>
    <t>-21,25 %</t>
  </si>
  <si>
    <t>Club Del Lomo</t>
  </si>
  <si>
    <t>13,41 %</t>
  </si>
  <si>
    <t>Club Del Panchosushi</t>
  </si>
  <si>
    <t>Club Del Progreso Restaurante</t>
  </si>
  <si>
    <t>0,43 %</t>
  </si>
  <si>
    <t>Club Del Sushi Puente Alto</t>
  </si>
  <si>
    <t>Club Del Wrap</t>
  </si>
  <si>
    <t>58,06 %</t>
  </si>
  <si>
    <t>Club el Andén</t>
  </si>
  <si>
    <t>1,57 %</t>
  </si>
  <si>
    <t>Club House Villanueva</t>
  </si>
  <si>
    <t>Co Mam</t>
  </si>
  <si>
    <t>Cocina Arcana</t>
  </si>
  <si>
    <t>Cocina Arcana - Turbo</t>
  </si>
  <si>
    <t>-0,87 %</t>
  </si>
  <si>
    <t>Cocina como en Casa</t>
  </si>
  <si>
    <t>-6,60 %</t>
  </si>
  <si>
    <t>Cocina Peruana ( POLLERÍA Y RESTAURANT D`HUATA</t>
  </si>
  <si>
    <t>9,49 %</t>
  </si>
  <si>
    <t>Cocina Peruana D Huata</t>
  </si>
  <si>
    <t>Cocina Peruana D´huata</t>
  </si>
  <si>
    <t>Cocina Rock Spa</t>
  </si>
  <si>
    <t>Cocinando Manjares!!!</t>
  </si>
  <si>
    <t>Cocinero de los Mares</t>
  </si>
  <si>
    <t>105,79 %</t>
  </si>
  <si>
    <t>Cocinita Peruana</t>
  </si>
  <si>
    <t>-14,75 %</t>
  </si>
  <si>
    <t>Coco Thai Ñuñoa</t>
  </si>
  <si>
    <t>-15,74 %</t>
  </si>
  <si>
    <t>Cocoa Cacao</t>
  </si>
  <si>
    <t>-2,33 %</t>
  </si>
  <si>
    <t>Coco's Lomos</t>
  </si>
  <si>
    <t>Cocteleria Suiza Peruana</t>
  </si>
  <si>
    <t>51,61 %</t>
  </si>
  <si>
    <t>Coffe Late</t>
  </si>
  <si>
    <t>Coffee Station - Café y Panadería - Turbo</t>
  </si>
  <si>
    <t>Coffit</t>
  </si>
  <si>
    <t>Cofit</t>
  </si>
  <si>
    <t>320,22 %</t>
  </si>
  <si>
    <t>Colaciones Juli</t>
  </si>
  <si>
    <t>Colaciones Maky Bella Vista</t>
  </si>
  <si>
    <t>24,02 %</t>
  </si>
  <si>
    <t>Colaciones Mery</t>
  </si>
  <si>
    <t>98,52 %</t>
  </si>
  <si>
    <t>Coliseo de las Minutas</t>
  </si>
  <si>
    <t>-0,98 %</t>
  </si>
  <si>
    <t>Colmado</t>
  </si>
  <si>
    <t>Colo Shop</t>
  </si>
  <si>
    <t>7,14 %</t>
  </si>
  <si>
    <t>Colorada Comidas Caseras</t>
  </si>
  <si>
    <t>Coloradas Comidas Pizzas y Empanadas</t>
  </si>
  <si>
    <t>Coma</t>
  </si>
  <si>
    <t>23,81 %</t>
  </si>
  <si>
    <t>Coma - Turbo</t>
  </si>
  <si>
    <t>10,05 %</t>
  </si>
  <si>
    <t>Coma Obispo Trejo 115</t>
  </si>
  <si>
    <t>18,13 %</t>
  </si>
  <si>
    <t>Coma Pez</t>
  </si>
  <si>
    <t>-20,19 %</t>
  </si>
  <si>
    <t>Come Buenardo Martinez</t>
  </si>
  <si>
    <t>-55,24 %</t>
  </si>
  <si>
    <t>Come Kome Onigiri</t>
  </si>
  <si>
    <t>69,57 %</t>
  </si>
  <si>
    <t>Comedor Aligant</t>
  </si>
  <si>
    <t>-6,56 %</t>
  </si>
  <si>
    <t>Comedor Las Flores</t>
  </si>
  <si>
    <t>-8,02 %</t>
  </si>
  <si>
    <t>Comedor los Primos</t>
  </si>
  <si>
    <t>15,64 %</t>
  </si>
  <si>
    <t>Comedor los Primos - Turbo</t>
  </si>
  <si>
    <t>-17,77 %</t>
  </si>
  <si>
    <t>Comefit Santiago</t>
  </si>
  <si>
    <t>-14,48 %</t>
  </si>
  <si>
    <t>Comelo Todo</t>
  </si>
  <si>
    <t>Comete Un Viaje</t>
  </si>
  <si>
    <t>-15,01 %</t>
  </si>
  <si>
    <t>Comial.</t>
  </si>
  <si>
    <t>Comichoclo</t>
  </si>
  <si>
    <t>Comiclon</t>
  </si>
  <si>
    <t>184,44 %</t>
  </si>
  <si>
    <t>Comida Al Peso - Buenos Aires</t>
  </si>
  <si>
    <t>Comida Arabe Fofi</t>
  </si>
  <si>
    <t>61,21 %</t>
  </si>
  <si>
    <t>Comida Arabe Fofi - Turbo</t>
  </si>
  <si>
    <t>9,28 %</t>
  </si>
  <si>
    <t>Comida Árabe Libanesa Wayub</t>
  </si>
  <si>
    <t>32,23 %</t>
  </si>
  <si>
    <t>Comida Árabe Sahara.</t>
  </si>
  <si>
    <t>53,46 %</t>
  </si>
  <si>
    <t>Comida China</t>
  </si>
  <si>
    <t>-34,50 %</t>
  </si>
  <si>
    <t>Comida China &amp; Sushi Mei Ying</t>
  </si>
  <si>
    <t>-23,51 %</t>
  </si>
  <si>
    <t>Comida China Canton</t>
  </si>
  <si>
    <t>-2,20 %</t>
  </si>
  <si>
    <t>Comida China Feiyue</t>
  </si>
  <si>
    <t>37,34 %</t>
  </si>
  <si>
    <t>Comida China Gaoming</t>
  </si>
  <si>
    <t>-36,36 %</t>
  </si>
  <si>
    <t>Comida China Gaoming - Turbo</t>
  </si>
  <si>
    <t>Comida China Giu Ly</t>
  </si>
  <si>
    <t>-2,13 %</t>
  </si>
  <si>
    <t>Comida China Hai Li</t>
  </si>
  <si>
    <t>-4,83 %</t>
  </si>
  <si>
    <t>Comida China Hai Yang Cheng</t>
  </si>
  <si>
    <t>33,32 %</t>
  </si>
  <si>
    <t>Comida China Ming Shi</t>
  </si>
  <si>
    <t>3,48 %</t>
  </si>
  <si>
    <t>Comida China Wanli</t>
  </si>
  <si>
    <t>-26,82 %</t>
  </si>
  <si>
    <t>Comida China Wynn</t>
  </si>
  <si>
    <t>-25,28 %</t>
  </si>
  <si>
    <t>Comida China Xin Du</t>
  </si>
  <si>
    <t>14,39 %</t>
  </si>
  <si>
    <t>Comida China y Peruana Jim</t>
  </si>
  <si>
    <t>Comida China y Peruana Jim 1</t>
  </si>
  <si>
    <t>-41,88 %</t>
  </si>
  <si>
    <t>Comida china-Restaurant jin fu</t>
  </si>
  <si>
    <t>-34,62 %</t>
  </si>
  <si>
    <t>Comida de Campeones</t>
  </si>
  <si>
    <t>-84,79 %</t>
  </si>
  <si>
    <t>Comida de China Girasol</t>
  </si>
  <si>
    <t>173,42 %</t>
  </si>
  <si>
    <t>Comida Express</t>
  </si>
  <si>
    <t>Comida Peruana Zambito</t>
  </si>
  <si>
    <t>Comida Rapida el Encuentro</t>
  </si>
  <si>
    <t>731,25 %</t>
  </si>
  <si>
    <t>Comida Rápida El Rey Sabor</t>
  </si>
  <si>
    <t>Comidas Brasilera Jesus</t>
  </si>
  <si>
    <t>Comidas caseras Al.Pa de la tía Yoly</t>
  </si>
  <si>
    <t>Comidas Caseras Claudia</t>
  </si>
  <si>
    <t>17,19 %</t>
  </si>
  <si>
    <t>Comidas Caseras Olivos</t>
  </si>
  <si>
    <t>Comidas Del Pana</t>
  </si>
  <si>
    <t>77,13 %</t>
  </si>
  <si>
    <t>Comidas Lamadrid</t>
  </si>
  <si>
    <t>-20,88 %</t>
  </si>
  <si>
    <t>Comidas Moussa</t>
  </si>
  <si>
    <t>Comidas Rapidas la Colombiana</t>
  </si>
  <si>
    <t>17,36 %</t>
  </si>
  <si>
    <t>Comidas y Masas</t>
  </si>
  <si>
    <t>Comidas y Sabores</t>
  </si>
  <si>
    <t>7,85 %</t>
  </si>
  <si>
    <t>Comillas Bar</t>
  </si>
  <si>
    <t>Comilón</t>
  </si>
  <si>
    <t>35,77 %</t>
  </si>
  <si>
    <t>Como en Casa - Viandas</t>
  </si>
  <si>
    <t>como en Casa Rondeau</t>
  </si>
  <si>
    <t>-18,52 %</t>
  </si>
  <si>
    <t>Como en Perú</t>
  </si>
  <si>
    <t>-3,11 %</t>
  </si>
  <si>
    <t>como Las de Mamá</t>
  </si>
  <si>
    <t>Como Pan Caliente Liniers</t>
  </si>
  <si>
    <t>-16,13 %</t>
  </si>
  <si>
    <t>Como Quiero Mi Pastel</t>
  </si>
  <si>
    <t>-13,46 %</t>
  </si>
  <si>
    <t>como y Obligo</t>
  </si>
  <si>
    <t>Comodos Ar - Turbo</t>
  </si>
  <si>
    <t>Comoenlima</t>
  </si>
  <si>
    <t>64,86 %</t>
  </si>
  <si>
    <t>Completeria la 20</t>
  </si>
  <si>
    <t>49,73 %</t>
  </si>
  <si>
    <t>Completo Barrio Bellavista</t>
  </si>
  <si>
    <t>Completos Los Tios.</t>
  </si>
  <si>
    <t>Con Agallas</t>
  </si>
  <si>
    <t>-24,75 %</t>
  </si>
  <si>
    <t>con de Todo Ensaladas</t>
  </si>
  <si>
    <t>-2,67 %</t>
  </si>
  <si>
    <t>con de Todo Ensaladas - Turbo</t>
  </si>
  <si>
    <t>-41,38 %</t>
  </si>
  <si>
    <t>Con de Todo Nva Cba</t>
  </si>
  <si>
    <t>1,61 %</t>
  </si>
  <si>
    <t>con Oliva Pizzas y Empanadas</t>
  </si>
  <si>
    <t>-6,64 %</t>
  </si>
  <si>
    <t>con Oliva.</t>
  </si>
  <si>
    <t>10,87 %</t>
  </si>
  <si>
    <t>Condimencho</t>
  </si>
  <si>
    <t>Condor Pizzas &amp; Lomos</t>
  </si>
  <si>
    <t>-37,17 %</t>
  </si>
  <si>
    <t>Confiteria Avenida</t>
  </si>
  <si>
    <t>25,45 %</t>
  </si>
  <si>
    <t>Confiteria Geiser.</t>
  </si>
  <si>
    <t>34,32 %</t>
  </si>
  <si>
    <t>Confitería Isolina de Leon</t>
  </si>
  <si>
    <t>Confiteria Las Vegas</t>
  </si>
  <si>
    <t>14,97 %</t>
  </si>
  <si>
    <t>Confitería los Fontanes</t>
  </si>
  <si>
    <t>-52,24 %</t>
  </si>
  <si>
    <t>Confiteria Nuevo Modelo</t>
  </si>
  <si>
    <t>11,42 %</t>
  </si>
  <si>
    <t>Confiteria Oriental Plaza</t>
  </si>
  <si>
    <t>21,72 %</t>
  </si>
  <si>
    <t>Confiteria Parana</t>
  </si>
  <si>
    <t>Confitería Pesce</t>
  </si>
  <si>
    <t>0,77 %</t>
  </si>
  <si>
    <t>Conserbar</t>
  </si>
  <si>
    <t>-58,60 %</t>
  </si>
  <si>
    <t>-27,45 %</t>
  </si>
  <si>
    <t>-39,41 %</t>
  </si>
  <si>
    <t>Contentissimo</t>
  </si>
  <si>
    <t>82,88 %</t>
  </si>
  <si>
    <t>Convite</t>
  </si>
  <si>
    <t>0,59 %</t>
  </si>
  <si>
    <t>Cook N' Roll</t>
  </si>
  <si>
    <t>-5,92 %</t>
  </si>
  <si>
    <t>Cook N Roll Natural</t>
  </si>
  <si>
    <t>8,39 %</t>
  </si>
  <si>
    <t>Cookie Crush</t>
  </si>
  <si>
    <t>Cookie Lady</t>
  </si>
  <si>
    <t>Cookie Point</t>
  </si>
  <si>
    <t>-28,94 %</t>
  </si>
  <si>
    <t>Cookie Town</t>
  </si>
  <si>
    <t>Cookieland</t>
  </si>
  <si>
    <t>-4,64 %</t>
  </si>
  <si>
    <t>Cookieland - Turbo</t>
  </si>
  <si>
    <t>Cookies And Chill</t>
  </si>
  <si>
    <t>Cookies And Chill - Turbo</t>
  </si>
  <si>
    <t>Cookies Brothers</t>
  </si>
  <si>
    <t>9,04 %</t>
  </si>
  <si>
    <t>Cookies Brothers Turbo</t>
  </si>
  <si>
    <t>-32,74 %</t>
  </si>
  <si>
    <t>Cookies Trinas Cake</t>
  </si>
  <si>
    <t>27,77 %</t>
  </si>
  <si>
    <t>Cooking Dreams</t>
  </si>
  <si>
    <t>-20,92 %</t>
  </si>
  <si>
    <t>Cooking Panaderia y Postreria</t>
  </si>
  <si>
    <t>Co-Pain Boulangerie</t>
  </si>
  <si>
    <t>25,43 %</t>
  </si>
  <si>
    <t>Copain Boulangerie - Colegiales</t>
  </si>
  <si>
    <t>Copenhague Pizzeria</t>
  </si>
  <si>
    <t>38,10 %</t>
  </si>
  <si>
    <t>Coques Bakery</t>
  </si>
  <si>
    <t>59,76 %</t>
  </si>
  <si>
    <t>Coquitos Restaurante</t>
  </si>
  <si>
    <t>Cora Cocina &amp; Café</t>
  </si>
  <si>
    <t>-47,92 %</t>
  </si>
  <si>
    <t>Cora Cocina &amp; Café - Turbo</t>
  </si>
  <si>
    <t>Coral</t>
  </si>
  <si>
    <t>Coral Sushi y Mar</t>
  </si>
  <si>
    <t>59,51 %</t>
  </si>
  <si>
    <t>Corazón de Alcaucil</t>
  </si>
  <si>
    <t>Corazon Porteño</t>
  </si>
  <si>
    <t>-22,87 %</t>
  </si>
  <si>
    <t>Corchio</t>
  </si>
  <si>
    <t>-41,10 %</t>
  </si>
  <si>
    <t>Corrientina Bar</t>
  </si>
  <si>
    <t>108,33 %</t>
  </si>
  <si>
    <t>Corta la Fruta</t>
  </si>
  <si>
    <t>Corteza Panaderia Artesanal</t>
  </si>
  <si>
    <t>Corteza Pizzeria</t>
  </si>
  <si>
    <t>Cosa Nostra</t>
  </si>
  <si>
    <t>-8,46 %</t>
  </si>
  <si>
    <t>Costa - Shawarma</t>
  </si>
  <si>
    <t>Costa Azul Ñuñoa</t>
  </si>
  <si>
    <t>Costa Pancho</t>
  </si>
  <si>
    <t>Costa Peru</t>
  </si>
  <si>
    <t>-6,84 %</t>
  </si>
  <si>
    <t>Coste Pizza</t>
  </si>
  <si>
    <t>90,89 %</t>
  </si>
  <si>
    <t>Costra</t>
  </si>
  <si>
    <t>67,87 %</t>
  </si>
  <si>
    <t>Costumbres Argentinas</t>
  </si>
  <si>
    <t>1,69 %</t>
  </si>
  <si>
    <t>Costumbres Argentinas - Turbo</t>
  </si>
  <si>
    <t>-2,14 %</t>
  </si>
  <si>
    <t>Costumbres Criollas Caballito</t>
  </si>
  <si>
    <t>29,68 %</t>
  </si>
  <si>
    <t>Costumbres Empanadas</t>
  </si>
  <si>
    <t>Costumbres Venezolanas Belgrano</t>
  </si>
  <si>
    <t>23,37 %</t>
  </si>
  <si>
    <t>Country Resto Banfield</t>
  </si>
  <si>
    <t>22,24 %</t>
  </si>
  <si>
    <t>Cova?s Pizza &amp; Empanadas</t>
  </si>
  <si>
    <t>103,64 %</t>
  </si>
  <si>
    <t>Coxinhas do Tatah</t>
  </si>
  <si>
    <t>-5,09 %</t>
  </si>
  <si>
    <t>Coya Restaurante Peruano</t>
  </si>
  <si>
    <t>32,13 %</t>
  </si>
  <si>
    <t>Coyote Burger</t>
  </si>
  <si>
    <t>332,35 %</t>
  </si>
  <si>
    <t>Cq Gluten Free</t>
  </si>
  <si>
    <t>Cr Cafeteria</t>
  </si>
  <si>
    <t>92,18 %</t>
  </si>
  <si>
    <t>Crabs - Turbo</t>
  </si>
  <si>
    <t>Crazy Brownie Devoto</t>
  </si>
  <si>
    <t>26,11 %</t>
  </si>
  <si>
    <t>Crazy Cheese</t>
  </si>
  <si>
    <t>6,94 %</t>
  </si>
  <si>
    <t>Crazy Wings</t>
  </si>
  <si>
    <t>-23,60 %</t>
  </si>
  <si>
    <t>Cream Roll</t>
  </si>
  <si>
    <t>Creamory Cakes</t>
  </si>
  <si>
    <t>Creamory Cakes - Turbo</t>
  </si>
  <si>
    <t>Crecia Bolleria</t>
  </si>
  <si>
    <t>-25,85 %</t>
  </si>
  <si>
    <t>Crema Cafe &amp; Gelato</t>
  </si>
  <si>
    <t>531,85 %</t>
  </si>
  <si>
    <t>Crema Pasteleria</t>
  </si>
  <si>
    <t>2,53 %</t>
  </si>
  <si>
    <t>Cremas Heladas la Matera Artesanal</t>
  </si>
  <si>
    <t>-8,25 %</t>
  </si>
  <si>
    <t>Cremochicha</t>
  </si>
  <si>
    <t>Cremolatti Helados</t>
  </si>
  <si>
    <t>Crepe Mania</t>
  </si>
  <si>
    <t>14,94 %</t>
  </si>
  <si>
    <t>Creta Helados Artesanales</t>
  </si>
  <si>
    <t>23,98 %</t>
  </si>
  <si>
    <t>Crika</t>
  </si>
  <si>
    <t>-40,47 %</t>
  </si>
  <si>
    <t>Criollazo - Comida Peruana</t>
  </si>
  <si>
    <t>Criollo Yo</t>
  </si>
  <si>
    <t>-32,71 %</t>
  </si>
  <si>
    <t>Crioyon</t>
  </si>
  <si>
    <t>-4,30 %</t>
  </si>
  <si>
    <t>Crisanta</t>
  </si>
  <si>
    <t>-55,94 %</t>
  </si>
  <si>
    <t>Crispy Boss</t>
  </si>
  <si>
    <t>-38,95 %</t>
  </si>
  <si>
    <t>Cristal del Valle Resto</t>
  </si>
  <si>
    <t>Crocante</t>
  </si>
  <si>
    <t>-22,33 %</t>
  </si>
  <si>
    <t>Croma Pizza y Color</t>
  </si>
  <si>
    <t>Croq Delice</t>
  </si>
  <si>
    <t>Croque Madame Recoleta</t>
  </si>
  <si>
    <t>-5,91 %</t>
  </si>
  <si>
    <t>Croquetas Company Mvd</t>
  </si>
  <si>
    <t>Cruassán Café</t>
  </si>
  <si>
    <t>Crudo Crudo</t>
  </si>
  <si>
    <t>-7,76 %</t>
  </si>
  <si>
    <t>Crudo y Queso</t>
  </si>
  <si>
    <t>131,80 %</t>
  </si>
  <si>
    <t>Cruje</t>
  </si>
  <si>
    <t>-62,24 %</t>
  </si>
  <si>
    <t>Crujientés Express</t>
  </si>
  <si>
    <t>Crunchy Chicken</t>
  </si>
  <si>
    <t>Crunchys Pollos</t>
  </si>
  <si>
    <t>70,56 %</t>
  </si>
  <si>
    <t>Crux</t>
  </si>
  <si>
    <t>100,93 %</t>
  </si>
  <si>
    <t>Cruz Omakase</t>
  </si>
  <si>
    <t>-15,14 %</t>
  </si>
  <si>
    <t>Cruz Omakase - Turbo</t>
  </si>
  <si>
    <t>-77,35 %</t>
  </si>
  <si>
    <t>CTD Smash Burgers</t>
  </si>
  <si>
    <t>-19,88 %</t>
  </si>
  <si>
    <t>Cuak</t>
  </si>
  <si>
    <t>Cuatro Quesos</t>
  </si>
  <si>
    <t>-5,82 %</t>
  </si>
  <si>
    <t>Cuatro20</t>
  </si>
  <si>
    <t>-2,00 %</t>
  </si>
  <si>
    <t>Cubanitos City Bell</t>
  </si>
  <si>
    <t>Cubanitos Delicias Rodantes</t>
  </si>
  <si>
    <t>Cuchara Del Mundo</t>
  </si>
  <si>
    <t>-18,62 %</t>
  </si>
  <si>
    <t>Cuchareables</t>
  </si>
  <si>
    <t>Cucharealo Monte Grande</t>
  </si>
  <si>
    <t>36,20 %</t>
  </si>
  <si>
    <t>Cuchareame sin Culpa</t>
  </si>
  <si>
    <t>Cucina By Clau</t>
  </si>
  <si>
    <t>3,19 %</t>
  </si>
  <si>
    <t>CULTO empanadas salteñas</t>
  </si>
  <si>
    <t>-20,07 %</t>
  </si>
  <si>
    <t>Cults Burger</t>
  </si>
  <si>
    <t>Cultura China</t>
  </si>
  <si>
    <t>-39,72 %</t>
  </si>
  <si>
    <t>Cumbre</t>
  </si>
  <si>
    <t>52,40 %</t>
  </si>
  <si>
    <t>Cumbre Nevada Gelato</t>
  </si>
  <si>
    <t>-55,37 %</t>
  </si>
  <si>
    <t>Cuore Di Panna</t>
  </si>
  <si>
    <t>Cuquet House</t>
  </si>
  <si>
    <t>-14,38 %</t>
  </si>
  <si>
    <t>Curva la Vaca</t>
  </si>
  <si>
    <t>63,24 %</t>
  </si>
  <si>
    <t>Curva la Vaca Sandwich</t>
  </si>
  <si>
    <t>67,67 %</t>
  </si>
  <si>
    <t>Czn Express</t>
  </si>
  <si>
    <t>D Boca en Boca</t>
  </si>
  <si>
    <t>-24,12 %</t>
  </si>
  <si>
    <t>D Errico</t>
  </si>
  <si>
    <t>-29,23 %</t>
  </si>
  <si>
    <t>D Licius</t>
  </si>
  <si>
    <t>40,31 %</t>
  </si>
  <si>
    <t>D Pollo y Algo Mas</t>
  </si>
  <si>
    <t>-2,90 %</t>
  </si>
  <si>
    <t>Da Radda.</t>
  </si>
  <si>
    <t>-1,11 %</t>
  </si>
  <si>
    <t>Daawat Grill Hindu</t>
  </si>
  <si>
    <t>-9,90 %</t>
  </si>
  <si>
    <t>Dada Glace e Chocolat</t>
  </si>
  <si>
    <t>146,64 %</t>
  </si>
  <si>
    <t>Dahass Sushii</t>
  </si>
  <si>
    <t>Daiu 1 - Panadería, Confitería y Sandwiches</t>
  </si>
  <si>
    <t>-60,05 %</t>
  </si>
  <si>
    <t>Daizu Sushi</t>
  </si>
  <si>
    <t>Dakko</t>
  </si>
  <si>
    <t>-15,94 %</t>
  </si>
  <si>
    <t>Dalai Lomo Providencia</t>
  </si>
  <si>
    <t>-9,37 %</t>
  </si>
  <si>
    <t>Dale que sale</t>
  </si>
  <si>
    <t>Dalí Parrilla</t>
  </si>
  <si>
    <t>23,95 %</t>
  </si>
  <si>
    <t>Dalmir Cocina Oriental</t>
  </si>
  <si>
    <t>202,08 %</t>
  </si>
  <si>
    <t>Damaju</t>
  </si>
  <si>
    <t>45,73 %</t>
  </si>
  <si>
    <t>Damasquino Comida Árabe Y Turca</t>
  </si>
  <si>
    <t>13,29 %</t>
  </si>
  <si>
    <t>Dame Dos</t>
  </si>
  <si>
    <t>-1,24 %</t>
  </si>
  <si>
    <t>Dameunanapo</t>
  </si>
  <si>
    <t>Dani Pasteleria</t>
  </si>
  <si>
    <t>-8,56 %</t>
  </si>
  <si>
    <t>Danis Burger</t>
  </si>
  <si>
    <t>Danny Pollos</t>
  </si>
  <si>
    <t>35,76 %</t>
  </si>
  <si>
    <t>Danryb Kitchin</t>
  </si>
  <si>
    <t>Dante S Comidas</t>
  </si>
  <si>
    <t>113,38 %</t>
  </si>
  <si>
    <t>Dardanelli Helados</t>
  </si>
  <si>
    <t>D'Arepas Grill</t>
  </si>
  <si>
    <t>40,14 %</t>
  </si>
  <si>
    <t>Daro Bakery</t>
  </si>
  <si>
    <t>Daruma Panaderia y Confiteria</t>
  </si>
  <si>
    <t>52,60 %</t>
  </si>
  <si>
    <t>Dash Burger</t>
  </si>
  <si>
    <t>15,44 %</t>
  </si>
  <si>
    <t>Dasher Burger</t>
  </si>
  <si>
    <t>-15,28 %</t>
  </si>
  <si>
    <t>-24,00 %</t>
  </si>
  <si>
    <t>Date con Todo Burguer Grill</t>
  </si>
  <si>
    <t>173,17 %</t>
  </si>
  <si>
    <t>Date el Gusto Comida Casera</t>
  </si>
  <si>
    <t>-16,02 %</t>
  </si>
  <si>
    <t>25,42 %</t>
  </si>
  <si>
    <t>de Base Nectar</t>
  </si>
  <si>
    <t>de Calle</t>
  </si>
  <si>
    <t>68,88 %</t>
  </si>
  <si>
    <t>De Cascia Catering</t>
  </si>
  <si>
    <t>-10,49 %</t>
  </si>
  <si>
    <t>de Cheese Box</t>
  </si>
  <si>
    <t>De la Panza</t>
  </si>
  <si>
    <t>-34,34 %</t>
  </si>
  <si>
    <t>de la Pastora</t>
  </si>
  <si>
    <t>18,24 %</t>
  </si>
  <si>
    <t>De la Plaza Pizzeria</t>
  </si>
  <si>
    <t>150,05 %</t>
  </si>
  <si>
    <t>de la Rosa</t>
  </si>
  <si>
    <t>de Las Sierras M-Xl</t>
  </si>
  <si>
    <t>de Mamá Comidas</t>
  </si>
  <si>
    <t>de Migas Recoleta</t>
  </si>
  <si>
    <t>25,55 %</t>
  </si>
  <si>
    <t>De Odas</t>
  </si>
  <si>
    <t>21,96 %</t>
  </si>
  <si>
    <t>de Ollas y Sueños</t>
  </si>
  <si>
    <t>-16,56 %</t>
  </si>
  <si>
    <t>De pura madre</t>
  </si>
  <si>
    <t>-50,41 %</t>
  </si>
  <si>
    <t>De Taquito Resto</t>
  </si>
  <si>
    <t>-49,12 %</t>
  </si>
  <si>
    <t>De Toke</t>
  </si>
  <si>
    <t>de Zotte - Turbo</t>
  </si>
  <si>
    <t>Debarrio Burger</t>
  </si>
  <si>
    <t>Decasero</t>
  </si>
  <si>
    <t>56,94 %</t>
  </si>
  <si>
    <t>Dedorapa y con Lasmanos</t>
  </si>
  <si>
    <t>-7,36 %</t>
  </si>
  <si>
    <t>Dejate Querer Dulceria</t>
  </si>
  <si>
    <t>-7,69 %</t>
  </si>
  <si>
    <t>Del 21</t>
  </si>
  <si>
    <t>DEL BAJO COMIDAS.</t>
  </si>
  <si>
    <t>32,56 %</t>
  </si>
  <si>
    <t>Del Barrio Panaderia</t>
  </si>
  <si>
    <t>-56,75 %</t>
  </si>
  <si>
    <t>Del Beto</t>
  </si>
  <si>
    <t>15,37 %</t>
  </si>
  <si>
    <t>del duende</t>
  </si>
  <si>
    <t>-44,07 %</t>
  </si>
  <si>
    <t>Del Fino Dulce</t>
  </si>
  <si>
    <t>-32,88 %</t>
  </si>
  <si>
    <t>Del Rio Cantina</t>
  </si>
  <si>
    <t>-30,54 %</t>
  </si>
  <si>
    <t>Del Sur Heladeria</t>
  </si>
  <si>
    <t>76,17 %</t>
  </si>
  <si>
    <t>Del Valle Cafeteria</t>
  </si>
  <si>
    <t>2,05 %</t>
  </si>
  <si>
    <t>Del Vecchio Pizzería</t>
  </si>
  <si>
    <t>76,70 %</t>
  </si>
  <si>
    <t>Del Virrey Empanadas</t>
  </si>
  <si>
    <t>Del Virrey Helados</t>
  </si>
  <si>
    <t>-21,57 %</t>
  </si>
  <si>
    <t>Deleitate</t>
  </si>
  <si>
    <t>Deleite Churros</t>
  </si>
  <si>
    <t>-12,64 %</t>
  </si>
  <si>
    <t>Deleites</t>
  </si>
  <si>
    <t>19,51 %</t>
  </si>
  <si>
    <t>Deleittelet Pasteleria</t>
  </si>
  <si>
    <t>65,64 %</t>
  </si>
  <si>
    <t>Delfis</t>
  </si>
  <si>
    <t>61,76 %</t>
  </si>
  <si>
    <t>Deli Café</t>
  </si>
  <si>
    <t>4,23 %</t>
  </si>
  <si>
    <t>Deli Pasteleria</t>
  </si>
  <si>
    <t>13,33 %</t>
  </si>
  <si>
    <t>deli rolls</t>
  </si>
  <si>
    <t>-29,61 %</t>
  </si>
  <si>
    <t>Deli Waffles</t>
  </si>
  <si>
    <t>Delicake</t>
  </si>
  <si>
    <t>27,84 %</t>
  </si>
  <si>
    <t>Delicari</t>
  </si>
  <si>
    <t>Delicasa.ar</t>
  </si>
  <si>
    <t>-2,81 %</t>
  </si>
  <si>
    <t>Delicateses Criollas</t>
  </si>
  <si>
    <t>47,78 %</t>
  </si>
  <si>
    <t>Delicatessen Rio Cuarto</t>
  </si>
  <si>
    <t>8,29 %</t>
  </si>
  <si>
    <t>Delicia Oriental</t>
  </si>
  <si>
    <t>15,55 %</t>
  </si>
  <si>
    <t>Delicia Oriental (China y Sushi)</t>
  </si>
  <si>
    <t>8,43 %</t>
  </si>
  <si>
    <t>Delicias 1986</t>
  </si>
  <si>
    <t>Delicias Al Paladar</t>
  </si>
  <si>
    <t>-21,32 %</t>
  </si>
  <si>
    <t>Delicias Al Paladar Funes</t>
  </si>
  <si>
    <t>Delicias Artesanales | Pastelería</t>
  </si>
  <si>
    <t>5,37 %</t>
  </si>
  <si>
    <t>Delicias Artesanales Bibas</t>
  </si>
  <si>
    <t>Delicias de Tigre</t>
  </si>
  <si>
    <t>1,81 %</t>
  </si>
  <si>
    <t>Delicias Del Amanecer</t>
  </si>
  <si>
    <t>-55,81 %</t>
  </si>
  <si>
    <t>Delicias Del Portal</t>
  </si>
  <si>
    <t>111,75 %</t>
  </si>
  <si>
    <t>delicias del sinai</t>
  </si>
  <si>
    <t>202,22 %</t>
  </si>
  <si>
    <t>Delicias Flor - Panadería y Pastelería Artesanal</t>
  </si>
  <si>
    <t>Delicias globo365</t>
  </si>
  <si>
    <t>Delicias Goianaa</t>
  </si>
  <si>
    <t>134,93 %</t>
  </si>
  <si>
    <t>Delicias Janys</t>
  </si>
  <si>
    <t>533,62 %</t>
  </si>
  <si>
    <t>Delicias Junpi</t>
  </si>
  <si>
    <t>-59,94 %</t>
  </si>
  <si>
    <t>Delicias Peruanas y Colaciones</t>
  </si>
  <si>
    <t>Delicias Saludables</t>
  </si>
  <si>
    <t>Delicias Venezuela</t>
  </si>
  <si>
    <t>-10,99 %</t>
  </si>
  <si>
    <t>Deliciasjr</t>
  </si>
  <si>
    <t>43,07 %</t>
  </si>
  <si>
    <t>Delicious Churros Lugano - Turbo</t>
  </si>
  <si>
    <t>Delicious Ñuñoa</t>
  </si>
  <si>
    <t>-32,55 %</t>
  </si>
  <si>
    <t>Delirio</t>
  </si>
  <si>
    <t>254,14 %</t>
  </si>
  <si>
    <t>Delirios Burger</t>
  </si>
  <si>
    <t>106,99 %</t>
  </si>
  <si>
    <t>Delirium Bodegón</t>
  </si>
  <si>
    <t>8,05 %</t>
  </si>
  <si>
    <t>Delish</t>
  </si>
  <si>
    <t>-7,39 %</t>
  </si>
  <si>
    <t>Delivery Desayunos.</t>
  </si>
  <si>
    <t>Delivery Sushi el Rey Del Sabor</t>
  </si>
  <si>
    <t>123,56 %</t>
  </si>
  <si>
    <t>Delivery Sushi Maipú &amp; Sabor a Perú</t>
  </si>
  <si>
    <t>-38,85 %</t>
  </si>
  <si>
    <t>Delizia Pizza.</t>
  </si>
  <si>
    <t>56,00 %</t>
  </si>
  <si>
    <t>Deliziosi</t>
  </si>
  <si>
    <t>-42,62 %</t>
  </si>
  <si>
    <t>Delizzie Gluten Free Barrio Norte</t>
  </si>
  <si>
    <t>2,86 %</t>
  </si>
  <si>
    <t>Delta Burger</t>
  </si>
  <si>
    <t>29,03 %</t>
  </si>
  <si>
    <t>Delta Burger - Turbo</t>
  </si>
  <si>
    <t>Delta Burger Villanueva</t>
  </si>
  <si>
    <t>8,89 %</t>
  </si>
  <si>
    <t>Delta Burger Villanueva - Turbo</t>
  </si>
  <si>
    <t>Deltoro</t>
  </si>
  <si>
    <t>51,96 %</t>
  </si>
  <si>
    <t>Deltoro Burgers</t>
  </si>
  <si>
    <t>17,43 %</t>
  </si>
  <si>
    <t>Deluca Pasta</t>
  </si>
  <si>
    <t>Delucca Bakery And Cakes</t>
  </si>
  <si>
    <t>-37,28 %</t>
  </si>
  <si>
    <t>Dely Wraps</t>
  </si>
  <si>
    <t>Demami Milas</t>
  </si>
  <si>
    <t>Demarchi Milano</t>
  </si>
  <si>
    <t>74,07 %</t>
  </si>
  <si>
    <t>Demarchi Milano Providencia - Turbo</t>
  </si>
  <si>
    <t>57,10 %</t>
  </si>
  <si>
    <t>Demashk Charcas</t>
  </si>
  <si>
    <t>112,98 %</t>
  </si>
  <si>
    <t>Demila</t>
  </si>
  <si>
    <t>18,03 %</t>
  </si>
  <si>
    <t>Demode Bar</t>
  </si>
  <si>
    <t>Demon?s Burger</t>
  </si>
  <si>
    <t>45,45 %</t>
  </si>
  <si>
    <t>Demone Pizza</t>
  </si>
  <si>
    <t>-2,74 %</t>
  </si>
  <si>
    <t>Demons Cafe</t>
  </si>
  <si>
    <t>-11,76 %</t>
  </si>
  <si>
    <t>Demons Cafe - Turbo</t>
  </si>
  <si>
    <t>Dende Sushi</t>
  </si>
  <si>
    <t>47,44 %</t>
  </si>
  <si>
    <t>Dennisricuras</t>
  </si>
  <si>
    <t>Denver Hot Dogs</t>
  </si>
  <si>
    <t>Depana Restobar</t>
  </si>
  <si>
    <t>-23,29 %</t>
  </si>
  <si>
    <t>Deportivo Pizza</t>
  </si>
  <si>
    <t>Der Grund</t>
  </si>
  <si>
    <t>Desayunaty</t>
  </si>
  <si>
    <t>Desayunería</t>
  </si>
  <si>
    <t>-22,99 %</t>
  </si>
  <si>
    <t>Desayunería - Turbo</t>
  </si>
  <si>
    <t>Desayunos Del Remate</t>
  </si>
  <si>
    <t>Desayunos Delicious Pro</t>
  </si>
  <si>
    <t>15,16 %</t>
  </si>
  <si>
    <t>Desayunos Delicious Pro - Turbo</t>
  </si>
  <si>
    <t>Desconocido</t>
  </si>
  <si>
    <t>-40,00 %</t>
  </si>
  <si>
    <t>desde el Trigo</t>
  </si>
  <si>
    <t>Deseable® Pizza</t>
  </si>
  <si>
    <t>-50,22 %</t>
  </si>
  <si>
    <t>Deseable® Sushi</t>
  </si>
  <si>
    <t>28,79 %</t>
  </si>
  <si>
    <t>Desiree Pasteleria</t>
  </si>
  <si>
    <t>Despensa Familys</t>
  </si>
  <si>
    <t>Dessert Cup</t>
  </si>
  <si>
    <t>DEVOTOS</t>
  </si>
  <si>
    <t>Df Don Francisco</t>
  </si>
  <si>
    <t>Dho Tho Hot Dogs And Burgers</t>
  </si>
  <si>
    <t>47,99 %</t>
  </si>
  <si>
    <t>Di Adriano</t>
  </si>
  <si>
    <t>Di Toto's Waffles</t>
  </si>
  <si>
    <t>Di Tullio Pizza</t>
  </si>
  <si>
    <t>59,86 %</t>
  </si>
  <si>
    <t>Di Tutti Almacén</t>
  </si>
  <si>
    <t>31,53 %</t>
  </si>
  <si>
    <t>Dias Wraps</t>
  </si>
  <si>
    <t>-43,67 %</t>
  </si>
  <si>
    <t>Dicadi Sushi Delivery</t>
  </si>
  <si>
    <t>-27,80 %</t>
  </si>
  <si>
    <t>Dicha Market</t>
  </si>
  <si>
    <t>-30,44 %</t>
  </si>
  <si>
    <t>Diego Ya</t>
  </si>
  <si>
    <t>-22,00 %</t>
  </si>
  <si>
    <t>Diesmol - Familia y Café</t>
  </si>
  <si>
    <t>Diestro's Ahumados</t>
  </si>
  <si>
    <t>-18,64 %</t>
  </si>
  <si>
    <t>Diez Pa la una</t>
  </si>
  <si>
    <t>52,84 %</t>
  </si>
  <si>
    <t>Dimaky sushi fusión</t>
  </si>
  <si>
    <t>1,25 %</t>
  </si>
  <si>
    <t>Dimension 3d</t>
  </si>
  <si>
    <t>Dina Medialuna</t>
  </si>
  <si>
    <t>-24,83 %</t>
  </si>
  <si>
    <t>Dina Restaurant</t>
  </si>
  <si>
    <t>-33,29 %</t>
  </si>
  <si>
    <t>Dinette</t>
  </si>
  <si>
    <t>8,54 %</t>
  </si>
  <si>
    <t>Dinette - Turbo</t>
  </si>
  <si>
    <t>-32,05 %</t>
  </si>
  <si>
    <t>Dino Food</t>
  </si>
  <si>
    <t>Dinos</t>
  </si>
  <si>
    <t>6,10 %</t>
  </si>
  <si>
    <t>Dipeala</t>
  </si>
  <si>
    <t>-76,58 %</t>
  </si>
  <si>
    <t>Dipper´s Hamburgueseria</t>
  </si>
  <si>
    <t>52,09 %</t>
  </si>
  <si>
    <t>Dippo Pastas</t>
  </si>
  <si>
    <t>-14,92 %</t>
  </si>
  <si>
    <t>Dirty Dogo</t>
  </si>
  <si>
    <t>354,35 %</t>
  </si>
  <si>
    <t>Disiena</t>
  </si>
  <si>
    <t>3,59 %</t>
  </si>
  <si>
    <t>Distrito de Chivito</t>
  </si>
  <si>
    <t>Distrito Pizzero</t>
  </si>
  <si>
    <t>Distrito Resto Parrilla</t>
  </si>
  <si>
    <t>-10,87 %</t>
  </si>
  <si>
    <t>Distrito Xii</t>
  </si>
  <si>
    <t>-18,99 %</t>
  </si>
  <si>
    <t>Ditas Pasteleria</t>
  </si>
  <si>
    <t>Divina Tentacion Afta</t>
  </si>
  <si>
    <t>-50,25 %</t>
  </si>
  <si>
    <t>Divino Perol Restaurante</t>
  </si>
  <si>
    <t>-40,76 %</t>
  </si>
  <si>
    <t>Dixon Bar</t>
  </si>
  <si>
    <t>D-Licias y Sabores</t>
  </si>
  <si>
    <t>Dlitro Good Luck</t>
  </si>
  <si>
    <t>25,58 %</t>
  </si>
  <si>
    <t>D'Lucas Gourmet</t>
  </si>
  <si>
    <t>-11,78 %</t>
  </si>
  <si>
    <t>Dlucas Gourmet Cerro</t>
  </si>
  <si>
    <t>Dm Food</t>
  </si>
  <si>
    <t>5,36 %</t>
  </si>
  <si>
    <t>D'mechadas Sándwichería</t>
  </si>
  <si>
    <t>43,33 %</t>
  </si>
  <si>
    <t>Dnaria</t>
  </si>
  <si>
    <t>114,29 %</t>
  </si>
  <si>
    <t>Doa By Suship</t>
  </si>
  <si>
    <t>9,48 %</t>
  </si>
  <si>
    <t>Doble a Resto</t>
  </si>
  <si>
    <t>-55,53 %</t>
  </si>
  <si>
    <t>Doble Antojo - Las Reinas Del Sabor</t>
  </si>
  <si>
    <t>11,65 %</t>
  </si>
  <si>
    <t>Doble Porcion</t>
  </si>
  <si>
    <t>DobleMuzza</t>
  </si>
  <si>
    <t>-26,09 %</t>
  </si>
  <si>
    <t>Dog &amp; Roll</t>
  </si>
  <si>
    <t>-11,74 %</t>
  </si>
  <si>
    <t>Dogood</t>
  </si>
  <si>
    <t>-18,70 %</t>
  </si>
  <si>
    <t>Dogors Pizza</t>
  </si>
  <si>
    <t>Dogstar</t>
  </si>
  <si>
    <t>55,35 %</t>
  </si>
  <si>
    <t>Dogzilla</t>
  </si>
  <si>
    <t>202,70 %</t>
  </si>
  <si>
    <t>DoHa DoHa - Shawarma's House</t>
  </si>
  <si>
    <t>-16,93 %</t>
  </si>
  <si>
    <t>Doha Doha Shawarma House Turbo</t>
  </si>
  <si>
    <t>Doja Sushi</t>
  </si>
  <si>
    <t>Dolce Amore</t>
  </si>
  <si>
    <t>-38,07 %</t>
  </si>
  <si>
    <t>Dolce Capriccio Helados Artesanales</t>
  </si>
  <si>
    <t>-2,59 %</t>
  </si>
  <si>
    <t>Dolce Crush</t>
  </si>
  <si>
    <t>1,82 %</t>
  </si>
  <si>
    <t>Dolce Helados Artesanales</t>
  </si>
  <si>
    <t>-6,63 %</t>
  </si>
  <si>
    <t>Dolce Italia</t>
  </si>
  <si>
    <t>Dolce Italia Helado Artesanal</t>
  </si>
  <si>
    <t>33,04 %</t>
  </si>
  <si>
    <t>Dolce Pasteleria Caba</t>
  </si>
  <si>
    <t>23,83 %</t>
  </si>
  <si>
    <t>Dolce sin Tacc</t>
  </si>
  <si>
    <t>Dolce.</t>
  </si>
  <si>
    <t>Dolcerosmi</t>
  </si>
  <si>
    <t>-51,27 %</t>
  </si>
  <si>
    <t>Dolcezza 801</t>
  </si>
  <si>
    <t>43,12 %</t>
  </si>
  <si>
    <t>Dolcezza Bakes</t>
  </si>
  <si>
    <t>Dolcezza Panaderia</t>
  </si>
  <si>
    <t>20,35 %</t>
  </si>
  <si>
    <t>Dolche Medialunas</t>
  </si>
  <si>
    <t>Dolci Baires</t>
  </si>
  <si>
    <t>6,31 %</t>
  </si>
  <si>
    <t>Dom Patrono</t>
  </si>
  <si>
    <t>Domo Sushi</t>
  </si>
  <si>
    <t>-5,54 %</t>
  </si>
  <si>
    <t>Don Alberto Funes</t>
  </si>
  <si>
    <t>Don Alejandro - Polleria a Las Brasas</t>
  </si>
  <si>
    <t>4,78 %</t>
  </si>
  <si>
    <t>Don Americo</t>
  </si>
  <si>
    <t>-23,40 %</t>
  </si>
  <si>
    <t>Don Angel Cafeteria</t>
  </si>
  <si>
    <t>Don Angel Cafeteria - Turbo</t>
  </si>
  <si>
    <t>Don Angelo</t>
  </si>
  <si>
    <t>2,45 %</t>
  </si>
  <si>
    <t>Don Angelo Gelato e Cafe</t>
  </si>
  <si>
    <t>47,67 %</t>
  </si>
  <si>
    <t>Don Antonio</t>
  </si>
  <si>
    <t>Don Armando Microcentro</t>
  </si>
  <si>
    <t>-4,15 %</t>
  </si>
  <si>
    <t>Don Arturo</t>
  </si>
  <si>
    <t>3,54 %</t>
  </si>
  <si>
    <t>Don Bigote</t>
  </si>
  <si>
    <t>Don Bono</t>
  </si>
  <si>
    <t>-38,99 %</t>
  </si>
  <si>
    <t>Don Bruno Villa Del Parque</t>
  </si>
  <si>
    <t>20,86 %</t>
  </si>
  <si>
    <t>Don Cacho</t>
  </si>
  <si>
    <t>Don Carlo</t>
  </si>
  <si>
    <t>-7,83 %</t>
  </si>
  <si>
    <t>Don Carlos Monte Grande</t>
  </si>
  <si>
    <t>28,75 %</t>
  </si>
  <si>
    <t>Don Cipriano</t>
  </si>
  <si>
    <t>-8,01 %</t>
  </si>
  <si>
    <t>Don Del Melky</t>
  </si>
  <si>
    <t>40,51 %</t>
  </si>
  <si>
    <t>Don Diego</t>
  </si>
  <si>
    <t>Don Diego Belgrano</t>
  </si>
  <si>
    <t>49,97 %</t>
  </si>
  <si>
    <t>Don Eduardo Rotiseria</t>
  </si>
  <si>
    <t>Don Franui</t>
  </si>
  <si>
    <t>80,11 %</t>
  </si>
  <si>
    <t>Don Hernaccios</t>
  </si>
  <si>
    <t>-16,06 %</t>
  </si>
  <si>
    <t>Don Juan Milanesas</t>
  </si>
  <si>
    <t>8,85 %</t>
  </si>
  <si>
    <t>Don Juan Pizza</t>
  </si>
  <si>
    <t>-46,04 %</t>
  </si>
  <si>
    <t>Don Leon Lope de Vega</t>
  </si>
  <si>
    <t>29,14 %</t>
  </si>
  <si>
    <t>Don Matias Pasteleria y Gelateria</t>
  </si>
  <si>
    <t>-66,57 %</t>
  </si>
  <si>
    <t>Don Matute</t>
  </si>
  <si>
    <t>14,12 %</t>
  </si>
  <si>
    <t>Don Miguel Al Toque</t>
  </si>
  <si>
    <t>-49,07 %</t>
  </si>
  <si>
    <t>Don Mila Ballester - Turbo</t>
  </si>
  <si>
    <t>Don Napoli</t>
  </si>
  <si>
    <t>Don Olivo</t>
  </si>
  <si>
    <t>Don Pascual Panaderia</t>
  </si>
  <si>
    <t>171,72 %</t>
  </si>
  <si>
    <t>Don Pastelon</t>
  </si>
  <si>
    <t>8,94 %</t>
  </si>
  <si>
    <t>Don Pepe</t>
  </si>
  <si>
    <t>22,93 %</t>
  </si>
  <si>
    <t>Don Pepe Pollo</t>
  </si>
  <si>
    <t>7,12 %</t>
  </si>
  <si>
    <t>9,47 %</t>
  </si>
  <si>
    <t>Don Pincho</t>
  </si>
  <si>
    <t>34,01 %</t>
  </si>
  <si>
    <t>Don Pincho - Shawarma y Asado</t>
  </si>
  <si>
    <t>Don Pollazo</t>
  </si>
  <si>
    <t>-49,85 %</t>
  </si>
  <si>
    <t>Don Pollo - el Mejor Pollo Al Spiedo</t>
  </si>
  <si>
    <t>Don Pollo Don Lomo</t>
  </si>
  <si>
    <t>Don Pollo Don Lomo Matta</t>
  </si>
  <si>
    <t>47,03 %</t>
  </si>
  <si>
    <t>Don Pollo Monte Grande</t>
  </si>
  <si>
    <t>4,65 %</t>
  </si>
  <si>
    <t>Don Popey</t>
  </si>
  <si>
    <t>33,06 %</t>
  </si>
  <si>
    <t>Don Quesito - Buenos Aires</t>
  </si>
  <si>
    <t>-61,45 %</t>
  </si>
  <si>
    <t>Don Quesito - Buenos Aires - Turbo</t>
  </si>
  <si>
    <t>Don Ramón Mqd</t>
  </si>
  <si>
    <t>Don Sándwich</t>
  </si>
  <si>
    <t>-5,02 %</t>
  </si>
  <si>
    <t>Don Shawarma</t>
  </si>
  <si>
    <t>-27,90 %</t>
  </si>
  <si>
    <t>Don Shawarma - Turbo</t>
  </si>
  <si>
    <t>253,68 %</t>
  </si>
  <si>
    <t>Don Shawarma Stgo</t>
  </si>
  <si>
    <t>-69,09 %</t>
  </si>
  <si>
    <t>Don Sosa</t>
  </si>
  <si>
    <t>Don Tincho</t>
  </si>
  <si>
    <t>10,70 %</t>
  </si>
  <si>
    <t>Don Vito Parrilla</t>
  </si>
  <si>
    <t>Don Waffle</t>
  </si>
  <si>
    <t>-44,92 %</t>
  </si>
  <si>
    <t>Don Yago</t>
  </si>
  <si>
    <t>Don Zanca Pizzeria</t>
  </si>
  <si>
    <t>16,24 %</t>
  </si>
  <si>
    <t>-14,76 %</t>
  </si>
  <si>
    <t>Donado Moron</t>
  </si>
  <si>
    <t>-4,88 %</t>
  </si>
  <si>
    <t>Donde Come el Chanchito</t>
  </si>
  <si>
    <t>-25,64 %</t>
  </si>
  <si>
    <t>Donde Del Puko Sandwicheria</t>
  </si>
  <si>
    <t>-17,92 %</t>
  </si>
  <si>
    <t>Dónde el Mati</t>
  </si>
  <si>
    <t>-71,05 %</t>
  </si>
  <si>
    <t>Donde el Paisa</t>
  </si>
  <si>
    <t>-36,86 %</t>
  </si>
  <si>
    <t>Donde El Tal Vez</t>
  </si>
  <si>
    <t>-4,32 %</t>
  </si>
  <si>
    <t>Donde el Tomy</t>
  </si>
  <si>
    <t>-39,39 %</t>
  </si>
  <si>
    <t>Donde la Chipi</t>
  </si>
  <si>
    <t>472,92 %</t>
  </si>
  <si>
    <t>Donde los M&amp;m</t>
  </si>
  <si>
    <t>-59,69 %</t>
  </si>
  <si>
    <t>Donde Nico Comida</t>
  </si>
  <si>
    <t>Donde Pepe Pollos</t>
  </si>
  <si>
    <t>155,77 %</t>
  </si>
  <si>
    <t>Donitas Bydih</t>
  </si>
  <si>
    <t>-1,62 %</t>
  </si>
  <si>
    <t>Donnet - Buenos Aires</t>
  </si>
  <si>
    <t>Donut Lugano</t>
  </si>
  <si>
    <t>14,31 %</t>
  </si>
  <si>
    <t>Donut Makers</t>
  </si>
  <si>
    <t>-32,26 %</t>
  </si>
  <si>
    <t>Donut Makers Bakery Caballito</t>
  </si>
  <si>
    <t>28,36 %</t>
  </si>
  <si>
    <t>Donut Makers Bakery Recoleta</t>
  </si>
  <si>
    <t>-1,38 %</t>
  </si>
  <si>
    <t>Donut Makers Bakery S</t>
  </si>
  <si>
    <t>-39,12 %</t>
  </si>
  <si>
    <t>Donut Makers Bella Vista</t>
  </si>
  <si>
    <t>DONUT TIME. BA</t>
  </si>
  <si>
    <t>-11,89 %</t>
  </si>
  <si>
    <t>Doña Any</t>
  </si>
  <si>
    <t>-81,29 %</t>
  </si>
  <si>
    <t>Doña Mabel</t>
  </si>
  <si>
    <t>8,88 %</t>
  </si>
  <si>
    <t>Doña Maria Pasteleria</t>
  </si>
  <si>
    <t>Doña Masa</t>
  </si>
  <si>
    <t>149,35 %</t>
  </si>
  <si>
    <t>Doña Olga Empanadas Centro</t>
  </si>
  <si>
    <t>-17,65 %</t>
  </si>
  <si>
    <t>Doña Pierina Picadas</t>
  </si>
  <si>
    <t>Doña Plateada</t>
  </si>
  <si>
    <t>45,97 %</t>
  </si>
  <si>
    <t>Doña Pollos</t>
  </si>
  <si>
    <t>100,87 %</t>
  </si>
  <si>
    <t>Doña Rosita</t>
  </si>
  <si>
    <t>-13,59 %</t>
  </si>
  <si>
    <t>Doña Toña</t>
  </si>
  <si>
    <t>-11,51 %</t>
  </si>
  <si>
    <t>14,83 %</t>
  </si>
  <si>
    <t>Dopamina Smash</t>
  </si>
  <si>
    <t>Dora Cafe</t>
  </si>
  <si>
    <t>Dora Cocina Peruana</t>
  </si>
  <si>
    <t>-13,84 %</t>
  </si>
  <si>
    <t>Dora Sushi</t>
  </si>
  <si>
    <t>174,06 %</t>
  </si>
  <si>
    <t>Dorina Piccola</t>
  </si>
  <si>
    <t>-14,27 %</t>
  </si>
  <si>
    <t>Dorius Sushi Delivery</t>
  </si>
  <si>
    <t>59,29 %</t>
  </si>
  <si>
    <t>Dos 99 Cervecería</t>
  </si>
  <si>
    <t>77,02 %</t>
  </si>
  <si>
    <t>Dot Honey</t>
  </si>
  <si>
    <t>194,34 %</t>
  </si>
  <si>
    <t>Doughnuttery</t>
  </si>
  <si>
    <t>18,06 %</t>
  </si>
  <si>
    <t>Down Town Matías</t>
  </si>
  <si>
    <t>12,95 %</t>
  </si>
  <si>
    <t>Downtown By Bloom</t>
  </si>
  <si>
    <t>-55,74 %</t>
  </si>
  <si>
    <t>Downtown Mendoza</t>
  </si>
  <si>
    <t>-7,14 %</t>
  </si>
  <si>
    <t>Dps</t>
  </si>
  <si>
    <t>Dr Empanada</t>
  </si>
  <si>
    <t>-7,15 %</t>
  </si>
  <si>
    <t>Dra Papas</t>
  </si>
  <si>
    <t>-79,33 %</t>
  </si>
  <si>
    <t>Dragon Chino</t>
  </si>
  <si>
    <t>6,03 %</t>
  </si>
  <si>
    <t>Dragon Chino Concepcion</t>
  </si>
  <si>
    <t>-38,24 %</t>
  </si>
  <si>
    <t>Dragón Chino Matta</t>
  </si>
  <si>
    <t>-30,05 %</t>
  </si>
  <si>
    <t>Dragón Chino Valparaiso</t>
  </si>
  <si>
    <t>-5,24 %</t>
  </si>
  <si>
    <t>Dragon Dorado Belgrano</t>
  </si>
  <si>
    <t>69,17 %</t>
  </si>
  <si>
    <t>Dragon Rojo</t>
  </si>
  <si>
    <t>30,91 %</t>
  </si>
  <si>
    <t>Dragon Sushi</t>
  </si>
  <si>
    <t>-9,86 %</t>
  </si>
  <si>
    <t>Drio Sushi</t>
  </si>
  <si>
    <t>106,25 %</t>
  </si>
  <si>
    <t>-25,14 %</t>
  </si>
  <si>
    <t>Drum Ice</t>
  </si>
  <si>
    <t>Dtburgers</t>
  </si>
  <si>
    <t>24,25 %</t>
  </si>
  <si>
    <t>Dtp</t>
  </si>
  <si>
    <t>-62,86 %</t>
  </si>
  <si>
    <t>Duil Helados</t>
  </si>
  <si>
    <t>Duil Panaderia</t>
  </si>
  <si>
    <t>Dulce Amor - Avellaneda</t>
  </si>
  <si>
    <t>Dulce Amor - Avellaneda - Turbo</t>
  </si>
  <si>
    <t>Dulce Antojos Godoy Cruz</t>
  </si>
  <si>
    <t>-35,80 %</t>
  </si>
  <si>
    <t>Dulce Arte Heladeria Cl</t>
  </si>
  <si>
    <t>Dulce Barquillo Pasteleria</t>
  </si>
  <si>
    <t>46,57 %</t>
  </si>
  <si>
    <t>Dulce Boulangerie</t>
  </si>
  <si>
    <t>-65,99 %</t>
  </si>
  <si>
    <t>Dulce Buenos Aires</t>
  </si>
  <si>
    <t>-7,25 %</t>
  </si>
  <si>
    <t>Dulce Churro Estación Central</t>
  </si>
  <si>
    <t>105,00 %</t>
  </si>
  <si>
    <t>Dulce de Leche Panaderia</t>
  </si>
  <si>
    <t>2,85 %</t>
  </si>
  <si>
    <t>Dulce Delivery.</t>
  </si>
  <si>
    <t>-48,42 %</t>
  </si>
  <si>
    <t>Dulce Época</t>
  </si>
  <si>
    <t>Dulce Escena</t>
  </si>
  <si>
    <t>Dulce Hora Benavidez</t>
  </si>
  <si>
    <t>Dulce Hora Benavidez - Turbo</t>
  </si>
  <si>
    <t>Dulce Hora Colegiales</t>
  </si>
  <si>
    <t>Dulce Hora Nazca</t>
  </si>
  <si>
    <t>30,99 %</t>
  </si>
  <si>
    <t>Dulce Hora Temperley</t>
  </si>
  <si>
    <t>9,70 %</t>
  </si>
  <si>
    <t>Dulce Hora Urquiza Ar</t>
  </si>
  <si>
    <t>-21,39 %</t>
  </si>
  <si>
    <t>Dulce Lolita</t>
  </si>
  <si>
    <t>Dulce Lucia</t>
  </si>
  <si>
    <t>-14,67 %</t>
  </si>
  <si>
    <t>Dulce Mania - Wilde</t>
  </si>
  <si>
    <t>1,42 %</t>
  </si>
  <si>
    <t>Dulce Milagro Bombones</t>
  </si>
  <si>
    <t>Dulce Rosina</t>
  </si>
  <si>
    <t>Dulce Valentin</t>
  </si>
  <si>
    <t>-67,49 %</t>
  </si>
  <si>
    <t>Dulce Valentin - Turbo</t>
  </si>
  <si>
    <t>Dulce Vicio</t>
  </si>
  <si>
    <t>Dulce Xiomi</t>
  </si>
  <si>
    <t>33,50 %</t>
  </si>
  <si>
    <t>Dulce y Esponjoso</t>
  </si>
  <si>
    <t>Dulce y Salado Sabores Venezolanos</t>
  </si>
  <si>
    <t>-10,79 %</t>
  </si>
  <si>
    <t>Dulce´s Mia</t>
  </si>
  <si>
    <t>Dulcedaniela</t>
  </si>
  <si>
    <t>Dulcelandia</t>
  </si>
  <si>
    <t>37,44 %</t>
  </si>
  <si>
    <t>Dulceria Amare</t>
  </si>
  <si>
    <t>Dulceria Coca Viña Del Mar</t>
  </si>
  <si>
    <t>38,05 %</t>
  </si>
  <si>
    <t>Dulcería Mis Amores</t>
  </si>
  <si>
    <t>Dulcería Montolín</t>
  </si>
  <si>
    <t>1,07 %</t>
  </si>
  <si>
    <t>Dulceria Montolin. - Turbo</t>
  </si>
  <si>
    <t>Dulceria Praline</t>
  </si>
  <si>
    <t>16,39 %</t>
  </si>
  <si>
    <t>Dulces Abigail</t>
  </si>
  <si>
    <t>Dulces Caprichos Mdp</t>
  </si>
  <si>
    <t>1,99 %</t>
  </si>
  <si>
    <t>Dulces Detalles Arg</t>
  </si>
  <si>
    <t>-19,76 %</t>
  </si>
  <si>
    <t>Dulces Germán Pastelería</t>
  </si>
  <si>
    <t>-54,24 %</t>
  </si>
  <si>
    <t>Dulces la Murra</t>
  </si>
  <si>
    <t>16,57 %</t>
  </si>
  <si>
    <t>Dulces Luhuen - sin Tacc</t>
  </si>
  <si>
    <t>Dulces Mandylen</t>
  </si>
  <si>
    <t>Dulces Miku</t>
  </si>
  <si>
    <t>Dulces Momentos - Boulogne</t>
  </si>
  <si>
    <t>Dulces na</t>
  </si>
  <si>
    <t>155,56 %</t>
  </si>
  <si>
    <t>Dulces Rufiko</t>
  </si>
  <si>
    <t>-88,34 %</t>
  </si>
  <si>
    <t>Dulces Rufiko - Turbo</t>
  </si>
  <si>
    <t>Dulces Rufiko Recoleta</t>
  </si>
  <si>
    <t>Dulces Ruma</t>
  </si>
  <si>
    <t>Dulces Ruma - Turbo</t>
  </si>
  <si>
    <t>Dulces sin Culpa</t>
  </si>
  <si>
    <t>-8,39 %</t>
  </si>
  <si>
    <t>Dulces Tardes</t>
  </si>
  <si>
    <t>Dulces Tardes - Turbo</t>
  </si>
  <si>
    <t>Dulces Valentina</t>
  </si>
  <si>
    <t>211,56 %</t>
  </si>
  <si>
    <t>Dulces Valentina Postres</t>
  </si>
  <si>
    <t>65,04 %</t>
  </si>
  <si>
    <t>Dulces Yayas</t>
  </si>
  <si>
    <t>-43,41 %</t>
  </si>
  <si>
    <t>Dulcettina</t>
  </si>
  <si>
    <t>Dulcheria</t>
  </si>
  <si>
    <t>-36,51 %</t>
  </si>
  <si>
    <t>Dulchi Cl</t>
  </si>
  <si>
    <t>-22,63 %</t>
  </si>
  <si>
    <t>Dulchi Cl - Turbo</t>
  </si>
  <si>
    <t>-3,33 %</t>
  </si>
  <si>
    <t>Dulti Pasteleria</t>
  </si>
  <si>
    <t>Dulzonica</t>
  </si>
  <si>
    <t>Dulzuras P&amp;j</t>
  </si>
  <si>
    <t>-78,95 %</t>
  </si>
  <si>
    <t>Dumpling Factory &amp; CO</t>
  </si>
  <si>
    <t>-24,51 %</t>
  </si>
  <si>
    <t>Duo Pizza 2x1</t>
  </si>
  <si>
    <t>Duomo</t>
  </si>
  <si>
    <t>-14,12 %</t>
  </si>
  <si>
    <t>Duploz</t>
  </si>
  <si>
    <t>12,33 %</t>
  </si>
  <si>
    <t>Dupop</t>
  </si>
  <si>
    <t>-48,28 %</t>
  </si>
  <si>
    <t>Dvt Market Devoto</t>
  </si>
  <si>
    <t>62,45 %</t>
  </si>
  <si>
    <t>D'z Burgers</t>
  </si>
  <si>
    <t>0,69 %</t>
  </si>
  <si>
    <t>E´star Bowling</t>
  </si>
  <si>
    <t>Eat Fit</t>
  </si>
  <si>
    <t>4,01 %</t>
  </si>
  <si>
    <t>Eat Happy</t>
  </si>
  <si>
    <t>Ebi Sushi And Rolls</t>
  </si>
  <si>
    <t>-6,09 %</t>
  </si>
  <si>
    <t>Eboca</t>
  </si>
  <si>
    <t>6,68 %</t>
  </si>
  <si>
    <t>Ebro</t>
  </si>
  <si>
    <t>-14,03 %</t>
  </si>
  <si>
    <t>Ec Al Paso</t>
  </si>
  <si>
    <t>-50,00 %</t>
  </si>
  <si>
    <t>Eco Poke</t>
  </si>
  <si>
    <t>Eigo Sushi</t>
  </si>
  <si>
    <t>90,53 %</t>
  </si>
  <si>
    <t>Ejido Bar</t>
  </si>
  <si>
    <t>Eko Sushi Copiapo</t>
  </si>
  <si>
    <t>3,78 %</t>
  </si>
  <si>
    <t>Eko Sushi la Serena</t>
  </si>
  <si>
    <t>Ekos Fusion</t>
  </si>
  <si>
    <t>Ekos Fusion Providencia</t>
  </si>
  <si>
    <t>-24,85 %</t>
  </si>
  <si>
    <t>El Aguaruna</t>
  </si>
  <si>
    <t>-26,10 %</t>
  </si>
  <si>
    <t>El Ají Seco</t>
  </si>
  <si>
    <t>-22,98 %</t>
  </si>
  <si>
    <t>el Aji Seco de Maipíu</t>
  </si>
  <si>
    <t>-47,37 %</t>
  </si>
  <si>
    <t>El Ají Seco Mistico</t>
  </si>
  <si>
    <t>39,64 %</t>
  </si>
  <si>
    <t>el Alemán Penquista</t>
  </si>
  <si>
    <t>19,68 %</t>
  </si>
  <si>
    <t>el Almacen de Guemes</t>
  </si>
  <si>
    <t>13,32 %</t>
  </si>
  <si>
    <t>el Almirante</t>
  </si>
  <si>
    <t>el Alveólo</t>
  </si>
  <si>
    <t>El Angel</t>
  </si>
  <si>
    <t>el Ángel Gris</t>
  </si>
  <si>
    <t>El Angosteño</t>
  </si>
  <si>
    <t>80,52 %</t>
  </si>
  <si>
    <t>El Anguante Food</t>
  </si>
  <si>
    <t>392,65 %</t>
  </si>
  <si>
    <t>El Aniquilador de Hambre</t>
  </si>
  <si>
    <t>El Antojaso</t>
  </si>
  <si>
    <t>176,43 %</t>
  </si>
  <si>
    <t>el Antojo de Milas</t>
  </si>
  <si>
    <t>15,51 %</t>
  </si>
  <si>
    <t>el Árabe</t>
  </si>
  <si>
    <t>-39,47 %</t>
  </si>
  <si>
    <t>El Arabito de Montevideo</t>
  </si>
  <si>
    <t>47,49 %</t>
  </si>
  <si>
    <t>El Arepazo.</t>
  </si>
  <si>
    <t>36,64 %</t>
  </si>
  <si>
    <t>el Arte de la Pizza</t>
  </si>
  <si>
    <t>6,09 %</t>
  </si>
  <si>
    <t>El Arte Del Buen Comer78</t>
  </si>
  <si>
    <t>1,01 %</t>
  </si>
  <si>
    <t>el Asador Spa</t>
  </si>
  <si>
    <t>65,38 %</t>
  </si>
  <si>
    <t>el Atelier Al Paso</t>
  </si>
  <si>
    <t>el Atelier Restaurante</t>
  </si>
  <si>
    <t>160,00 %</t>
  </si>
  <si>
    <t>71,28 %</t>
  </si>
  <si>
    <t>el Bajón de Chavito</t>
  </si>
  <si>
    <t>El Bajon de la Madrugada</t>
  </si>
  <si>
    <t>-35,54 %</t>
  </si>
  <si>
    <t>El Bajon de los Chamos Ahora el Bajonazo</t>
  </si>
  <si>
    <t>El Bajon de los Patos Feos</t>
  </si>
  <si>
    <t>-6,71 %</t>
  </si>
  <si>
    <t>el Bajón de Portales</t>
  </si>
  <si>
    <t>El Bajón Express</t>
  </si>
  <si>
    <t>10,60 %</t>
  </si>
  <si>
    <t>el Bajoneroo</t>
  </si>
  <si>
    <t>-46,34 %</t>
  </si>
  <si>
    <t>El Balcon Casa de Comidas</t>
  </si>
  <si>
    <t>-18,27 %</t>
  </si>
  <si>
    <t>el Balcón de la Loma</t>
  </si>
  <si>
    <t>El Baquiano Almacen</t>
  </si>
  <si>
    <t>-7,33 %</t>
  </si>
  <si>
    <t>El Bar Del Sochori</t>
  </si>
  <si>
    <t>23,70 %</t>
  </si>
  <si>
    <t>El Barba Parrilla</t>
  </si>
  <si>
    <t>-0,40 %</t>
  </si>
  <si>
    <t>el Barcito Delivery</t>
  </si>
  <si>
    <t>el Barco Comedor Rosarino</t>
  </si>
  <si>
    <t>el Bardo Focacceria</t>
  </si>
  <si>
    <t>El Barrigon Billinghurst</t>
  </si>
  <si>
    <t>-12,40 %</t>
  </si>
  <si>
    <t>el Barrigon Villa Nueva</t>
  </si>
  <si>
    <t>El Bifardo</t>
  </si>
  <si>
    <t>El Bloque de Centenario</t>
  </si>
  <si>
    <t>140,00 %</t>
  </si>
  <si>
    <t>el Bocado Real</t>
  </si>
  <si>
    <t>el Bocato</t>
  </si>
  <si>
    <t>El Bodegon de Benito</t>
  </si>
  <si>
    <t>-61,59 %</t>
  </si>
  <si>
    <t>El Bodegón Taberna Limeña</t>
  </si>
  <si>
    <t>7,23 %</t>
  </si>
  <si>
    <t>el Brasero Rotiseria</t>
  </si>
  <si>
    <t>-43,63 %</t>
  </si>
  <si>
    <t>el Brasero Rotiseria - Turbo</t>
  </si>
  <si>
    <t>27,85 %</t>
  </si>
  <si>
    <t>el Buen Deleite.</t>
  </si>
  <si>
    <t>El Buen Pollo</t>
  </si>
  <si>
    <t>-54,15 %</t>
  </si>
  <si>
    <t>el Buen Sabor Perú</t>
  </si>
  <si>
    <t>1105,66 %</t>
  </si>
  <si>
    <t>El Buen Sandwich</t>
  </si>
  <si>
    <t>243,95 %</t>
  </si>
  <si>
    <t>El Buen Sazon Polleria</t>
  </si>
  <si>
    <t>-2,70 %</t>
  </si>
  <si>
    <t>el Buen Taypa</t>
  </si>
  <si>
    <t>24,82 %</t>
  </si>
  <si>
    <t>el Búnker Del Cholo</t>
  </si>
  <si>
    <t>el Burrito Mexican Street Food</t>
  </si>
  <si>
    <t>35,45 %</t>
  </si>
  <si>
    <t>El Burrito Real</t>
  </si>
  <si>
    <t>1,28 %</t>
  </si>
  <si>
    <t>el Cafecito de Cualquier Lado</t>
  </si>
  <si>
    <t>el Camión de los Helados</t>
  </si>
  <si>
    <t>79,36 %</t>
  </si>
  <si>
    <t>El Candil</t>
  </si>
  <si>
    <t>29,62 %</t>
  </si>
  <si>
    <t>El Candil Alta Cordoba</t>
  </si>
  <si>
    <t>2,20 %</t>
  </si>
  <si>
    <t>el Cantante</t>
  </si>
  <si>
    <t>El Capricho</t>
  </si>
  <si>
    <t>4,07 %</t>
  </si>
  <si>
    <t>El Caprichoso de la Milanesa Boedo</t>
  </si>
  <si>
    <t>1,79 %</t>
  </si>
  <si>
    <t>El Caprichoso de la Milanesa Caballito</t>
  </si>
  <si>
    <t>16,96 %</t>
  </si>
  <si>
    <t>El Caprichoso de la Pizza</t>
  </si>
  <si>
    <t>51,48 %</t>
  </si>
  <si>
    <t>El Carmelo</t>
  </si>
  <si>
    <t>-19,89 %</t>
  </si>
  <si>
    <t>El Carrito de Congreso</t>
  </si>
  <si>
    <t>El Carrito de Puppo- Ballester</t>
  </si>
  <si>
    <t>El Chacha</t>
  </si>
  <si>
    <t>-53,21 %</t>
  </si>
  <si>
    <t>El Chef 2</t>
  </si>
  <si>
    <t>134,21 %</t>
  </si>
  <si>
    <t>el chef pizzeria</t>
  </si>
  <si>
    <t>42,76 %</t>
  </si>
  <si>
    <t>el Chilote Urbano</t>
  </si>
  <si>
    <t>30,81 %</t>
  </si>
  <si>
    <t>El chimbotano</t>
  </si>
  <si>
    <t>10,28 %</t>
  </si>
  <si>
    <t>El Chimbotano Independencia</t>
  </si>
  <si>
    <t>10,36 %</t>
  </si>
  <si>
    <t>el Chincho</t>
  </si>
  <si>
    <t>-11,69 %</t>
  </si>
  <si>
    <t>El Chingon</t>
  </si>
  <si>
    <t>110,70 %</t>
  </si>
  <si>
    <t>El Chipacito</t>
  </si>
  <si>
    <t>-6,25 %</t>
  </si>
  <si>
    <t>El CHURRASKON</t>
  </si>
  <si>
    <t>el Churrito Argentino</t>
  </si>
  <si>
    <t>El Circulo Perfecto</t>
  </si>
  <si>
    <t>27,65 %</t>
  </si>
  <si>
    <t>El Clandestino</t>
  </si>
  <si>
    <t>54,54 %</t>
  </si>
  <si>
    <t>El Club</t>
  </si>
  <si>
    <t>-63,93 %</t>
  </si>
  <si>
    <t>el Club de la Miga</t>
  </si>
  <si>
    <t>El Club de Pollo</t>
  </si>
  <si>
    <t>126,09 %</t>
  </si>
  <si>
    <t>El Club Del Bajon</t>
  </si>
  <si>
    <t>68,35 %</t>
  </si>
  <si>
    <t>el Club Del Churro</t>
  </si>
  <si>
    <t>5,74 %</t>
  </si>
  <si>
    <t>El Club Del Sandwich Palomar</t>
  </si>
  <si>
    <t>el Club Del Taco</t>
  </si>
  <si>
    <t>358,25 %</t>
  </si>
  <si>
    <t>El Club del Veggie.</t>
  </si>
  <si>
    <t>1,85 %</t>
  </si>
  <si>
    <t>El Cocacolero</t>
  </si>
  <si>
    <t>-31,76 %</t>
  </si>
  <si>
    <t>el Coliseo de la Minuta</t>
  </si>
  <si>
    <t>El Coliseo Pastas Artesanales</t>
  </si>
  <si>
    <t>24,01 %</t>
  </si>
  <si>
    <t>El Colonial</t>
  </si>
  <si>
    <t>23,84 %</t>
  </si>
  <si>
    <t>el Comedor de la Abu</t>
  </si>
  <si>
    <t>el Corcho Bodegón - Turbo</t>
  </si>
  <si>
    <t>el Cucharón</t>
  </si>
  <si>
    <t>11,50 %</t>
  </si>
  <si>
    <t>el Cucho Burger</t>
  </si>
  <si>
    <t>92,73 %</t>
  </si>
  <si>
    <t>el de Lavalle</t>
  </si>
  <si>
    <t>-6,22 %</t>
  </si>
  <si>
    <t>El Delicioso Antofagasta</t>
  </si>
  <si>
    <t>-22,95 %</t>
  </si>
  <si>
    <t>El Desafio</t>
  </si>
  <si>
    <t>-55,44 %</t>
  </si>
  <si>
    <t>El Deseado</t>
  </si>
  <si>
    <t>el Diamante Burger</t>
  </si>
  <si>
    <t>El Doradito</t>
  </si>
  <si>
    <t>24,45 %</t>
  </si>
  <si>
    <t>el Dragón Dorado Comida China 371</t>
  </si>
  <si>
    <t>-63,69 %</t>
  </si>
  <si>
    <t>El Duende Pizzería</t>
  </si>
  <si>
    <t>El Egipcio</t>
  </si>
  <si>
    <t>-10,64 %</t>
  </si>
  <si>
    <t>El Embarcadero</t>
  </si>
  <si>
    <t>El Emir</t>
  </si>
  <si>
    <t>-18,86 %</t>
  </si>
  <si>
    <t>El Emporio Bodegon</t>
  </si>
  <si>
    <t>el Errante Cl</t>
  </si>
  <si>
    <t>El Estallido</t>
  </si>
  <si>
    <t>65,34 %</t>
  </si>
  <si>
    <t>el Fakir Arabian Food</t>
  </si>
  <si>
    <t>el Faro Pizzeria</t>
  </si>
  <si>
    <t>El Fin Cafe</t>
  </si>
  <si>
    <t>-27,44 %</t>
  </si>
  <si>
    <t>El Fogón</t>
  </si>
  <si>
    <t>13,85 %</t>
  </si>
  <si>
    <t>El Fogon Criollo 2</t>
  </si>
  <si>
    <t>-21,86 %</t>
  </si>
  <si>
    <t>El Fogon Criollo Peruano 2</t>
  </si>
  <si>
    <t>El Fogón de Igor</t>
  </si>
  <si>
    <t>-20,36 %</t>
  </si>
  <si>
    <t>El Fogón de la Tía</t>
  </si>
  <si>
    <t>-11,44 %</t>
  </si>
  <si>
    <t>el Fogon Empanadas</t>
  </si>
  <si>
    <t>el Fogon Peruano</t>
  </si>
  <si>
    <t>-26,08 %</t>
  </si>
  <si>
    <t>el Fogon San Juan</t>
  </si>
  <si>
    <t>El Fundador Helados</t>
  </si>
  <si>
    <t>el Galpón Burgers</t>
  </si>
  <si>
    <t>El Galpon de los Tequeños</t>
  </si>
  <si>
    <t>-22,22 %</t>
  </si>
  <si>
    <t>El Galpon Parrilla</t>
  </si>
  <si>
    <t>-9,14 %</t>
  </si>
  <si>
    <t>El Ganif Shawarma Arabe</t>
  </si>
  <si>
    <t>-28,01 %</t>
  </si>
  <si>
    <t>El Ganif Shawarma Comida Arabe</t>
  </si>
  <si>
    <t>63,84 %</t>
  </si>
  <si>
    <t>el Gato Guaton</t>
  </si>
  <si>
    <t>El Gaucho</t>
  </si>
  <si>
    <t>El Gigante del Sándwich</t>
  </si>
  <si>
    <t>-8,94 %</t>
  </si>
  <si>
    <t>El Globo</t>
  </si>
  <si>
    <t>-15,91 %</t>
  </si>
  <si>
    <t>-16,75 %</t>
  </si>
  <si>
    <t>5,12 %</t>
  </si>
  <si>
    <t>El Gran Ají Seco</t>
  </si>
  <si>
    <t>-16,38 %</t>
  </si>
  <si>
    <t>El Gran Bowl</t>
  </si>
  <si>
    <t>-7,56 %</t>
  </si>
  <si>
    <t>el Gran Cheff Salta Noa</t>
  </si>
  <si>
    <t>El Guaton Chito</t>
  </si>
  <si>
    <t>-53,91 %</t>
  </si>
  <si>
    <t>el Gustazo</t>
  </si>
  <si>
    <t>8,64 %</t>
  </si>
  <si>
    <t>el Heladero</t>
  </si>
  <si>
    <t>El Holandés Errante</t>
  </si>
  <si>
    <t>-13,67 %</t>
  </si>
  <si>
    <t>El Honesto Mike</t>
  </si>
  <si>
    <t>-13,49 %</t>
  </si>
  <si>
    <t>el Hornito - Salta</t>
  </si>
  <si>
    <t>El Hoyo 1912</t>
  </si>
  <si>
    <t>11,92 %</t>
  </si>
  <si>
    <t>el Huerto de Gloria Verdulería</t>
  </si>
  <si>
    <t>El Humilde Churrasco</t>
  </si>
  <si>
    <t>El Imperio Pizza a la Piedra</t>
  </si>
  <si>
    <t>-3,57 %</t>
  </si>
  <si>
    <t>el Indio Comidas Caseras</t>
  </si>
  <si>
    <t>el Italiano Marisqueria</t>
  </si>
  <si>
    <t>El Jak Jak Sabor Peruano</t>
  </si>
  <si>
    <t>-57,69 %</t>
  </si>
  <si>
    <t>el Jardín</t>
  </si>
  <si>
    <t>El Jefecito Empanadas</t>
  </si>
  <si>
    <t>-13,00 %</t>
  </si>
  <si>
    <t>El Karim</t>
  </si>
  <si>
    <t>-19,07 %</t>
  </si>
  <si>
    <t>El King Bar</t>
  </si>
  <si>
    <t>55,84 %</t>
  </si>
  <si>
    <t>el Kioskito</t>
  </si>
  <si>
    <t>el Kiosko de Rocha</t>
  </si>
  <si>
    <t>el Laboratorio de la Pizza</t>
  </si>
  <si>
    <t>46,41 %</t>
  </si>
  <si>
    <t>El Lagar Bakery</t>
  </si>
  <si>
    <t>el Legado Del Sabor</t>
  </si>
  <si>
    <t>-13,34 %</t>
  </si>
  <si>
    <t>El Legado Ll</t>
  </si>
  <si>
    <t>-3,85 %</t>
  </si>
  <si>
    <t>el Legado Mercado</t>
  </si>
  <si>
    <t>-27,59 %</t>
  </si>
  <si>
    <t>El Leñador Libertad</t>
  </si>
  <si>
    <t>-10,97 %</t>
  </si>
  <si>
    <t>el Litoral Flores</t>
  </si>
  <si>
    <t>25,52 %</t>
  </si>
  <si>
    <t>el Local</t>
  </si>
  <si>
    <t>el Luchador de Pichincha</t>
  </si>
  <si>
    <t>37,89 %</t>
  </si>
  <si>
    <t>el Mago de Las Empanadas</t>
  </si>
  <si>
    <t>El Majo Pizza a la Parrilla</t>
  </si>
  <si>
    <t>el Marino Cevicheria</t>
  </si>
  <si>
    <t>El Matador del Completo</t>
  </si>
  <si>
    <t>58,63 %</t>
  </si>
  <si>
    <t>el Medio Justo</t>
  </si>
  <si>
    <t>El Menu de Mi Casa</t>
  </si>
  <si>
    <t>-47,86 %</t>
  </si>
  <si>
    <t>el Mero</t>
  </si>
  <si>
    <t>-18,22 %</t>
  </si>
  <si>
    <t>El Meson de Pepe</t>
  </si>
  <si>
    <t>-2,52 %</t>
  </si>
  <si>
    <t>el Meson Hamburgueseria y Sandwicheria</t>
  </si>
  <si>
    <t>el Mini de Sorrento</t>
  </si>
  <si>
    <t>-31,05 %</t>
  </si>
  <si>
    <t>el Mochero</t>
  </si>
  <si>
    <t>El Molino Comida Casera</t>
  </si>
  <si>
    <t>-15,10 %</t>
  </si>
  <si>
    <t>El Mono Gourmet</t>
  </si>
  <si>
    <t>El Monumental</t>
  </si>
  <si>
    <t>4,91 %</t>
  </si>
  <si>
    <t>El Mordisco.</t>
  </si>
  <si>
    <t>-35,61 %</t>
  </si>
  <si>
    <t>El Mundo al Spiedo</t>
  </si>
  <si>
    <t>4,12 %</t>
  </si>
  <si>
    <t>El Mundo de la Cachapa</t>
  </si>
  <si>
    <t>175,00 %</t>
  </si>
  <si>
    <t>El Mundo de la Cachapa Grecia</t>
  </si>
  <si>
    <t>31,85 %</t>
  </si>
  <si>
    <t>El Mundo de la Cachapa Pio Nono</t>
  </si>
  <si>
    <t>-73,02 %</t>
  </si>
  <si>
    <t>El Mundo de La Cachapa San Francisco</t>
  </si>
  <si>
    <t>91,49 %</t>
  </si>
  <si>
    <t>El Mundo de la Cachapa Vitacura</t>
  </si>
  <si>
    <t>-45,45 %</t>
  </si>
  <si>
    <t>EL MUNDO DE LA EMPANADA</t>
  </si>
  <si>
    <t>-0,43 %</t>
  </si>
  <si>
    <t>El Mundo de la Empanada Grecia</t>
  </si>
  <si>
    <t>35,94 %</t>
  </si>
  <si>
    <t>El Mundo de la Empanada Quinta Normal</t>
  </si>
  <si>
    <t>-55,56 %</t>
  </si>
  <si>
    <t>El Mundo de la Empanada Quinta Normal - Turbo</t>
  </si>
  <si>
    <t>El Mundo de la Parrilla</t>
  </si>
  <si>
    <t>el Mundo de la Parrilla - Toro Mazote</t>
  </si>
  <si>
    <t>318,53 %</t>
  </si>
  <si>
    <t>El Mundo de la Parrilla Av Grecia</t>
  </si>
  <si>
    <t>96,45 %</t>
  </si>
  <si>
    <t>El Mundo de Las Alitas de Pollo</t>
  </si>
  <si>
    <t>El mundo de las Cachapas</t>
  </si>
  <si>
    <t>63,06 %</t>
  </si>
  <si>
    <t>El Mundo de Las Hamburguesas</t>
  </si>
  <si>
    <t>241,71 %</t>
  </si>
  <si>
    <t>El Mundo de Las Papas</t>
  </si>
  <si>
    <t>-25,87 %</t>
  </si>
  <si>
    <t>EL MUNDO DE LAS PAPAS FRITAS</t>
  </si>
  <si>
    <t>147,53 %</t>
  </si>
  <si>
    <t>El Mundo de Las Papas Fritas la Reina</t>
  </si>
  <si>
    <t>182,35 %</t>
  </si>
  <si>
    <t>El Mundo Del Tequeno</t>
  </si>
  <si>
    <t>112,50 %</t>
  </si>
  <si>
    <t>El MUNDO DEL TEQUEÑO</t>
  </si>
  <si>
    <t>10,58 %</t>
  </si>
  <si>
    <t>El Nuevo Bodegon de Olivos</t>
  </si>
  <si>
    <t>76,40 %</t>
  </si>
  <si>
    <t>El Nuevo Hornito</t>
  </si>
  <si>
    <t>-17,08 %</t>
  </si>
  <si>
    <t>El Nuevo Hornito Pizza</t>
  </si>
  <si>
    <t>38,55 %</t>
  </si>
  <si>
    <t>el Nuevo Rancho Grande</t>
  </si>
  <si>
    <t>El Oasis Restaurant</t>
  </si>
  <si>
    <t>El Octavo</t>
  </si>
  <si>
    <t>15,71 %</t>
  </si>
  <si>
    <t>el Ombú Caballito</t>
  </si>
  <si>
    <t>8,48 %</t>
  </si>
  <si>
    <t>el Ombú Villa Del Parque</t>
  </si>
  <si>
    <t>el Oregano Parrilla y Pescados</t>
  </si>
  <si>
    <t>EL ORIENTAL POLLOS Y MATAMBRES A LAS BRASAS</t>
  </si>
  <si>
    <t>5,26 %</t>
  </si>
  <si>
    <t>el Origen Del Sabor</t>
  </si>
  <si>
    <t>-3,66 %</t>
  </si>
  <si>
    <t>El Padrino</t>
  </si>
  <si>
    <t>-28,59 %</t>
  </si>
  <si>
    <t>el Padrino Burger</t>
  </si>
  <si>
    <t>-8,11 %</t>
  </si>
  <si>
    <t>El padrino de San Cristobal</t>
  </si>
  <si>
    <t>7,19 %</t>
  </si>
  <si>
    <t>el Padrino Pizzas</t>
  </si>
  <si>
    <t>69,86 %</t>
  </si>
  <si>
    <t>El Palacio de la Chorrillana</t>
  </si>
  <si>
    <t>78,34 %</t>
  </si>
  <si>
    <t>El Palacio de la Milanesa Sj</t>
  </si>
  <si>
    <t>El Palacio de las Tortas</t>
  </si>
  <si>
    <t>1,56 %</t>
  </si>
  <si>
    <t>el Palacio Del Chocolate</t>
  </si>
  <si>
    <t>207,69 %</t>
  </si>
  <si>
    <t>el Palacio Del Chocolate-San Fernando</t>
  </si>
  <si>
    <t>-54,05 %</t>
  </si>
  <si>
    <t>el Palacio Del Pollo Broaster</t>
  </si>
  <si>
    <t>2,02 %</t>
  </si>
  <si>
    <t>el Pana Burguer y Hotdog</t>
  </si>
  <si>
    <t>-22,68 %</t>
  </si>
  <si>
    <t>el Pana Cocina</t>
  </si>
  <si>
    <t>El Pana Gabriel</t>
  </si>
  <si>
    <t>-24,73 %</t>
  </si>
  <si>
    <t>El Parmegiano Punta Chica</t>
  </si>
  <si>
    <t>El Parrillon express</t>
  </si>
  <si>
    <t>el Pasaje Comidas</t>
  </si>
  <si>
    <t>68,24 %</t>
  </si>
  <si>
    <t>El Paso de Alvarez</t>
  </si>
  <si>
    <t>El Patio</t>
  </si>
  <si>
    <t>-5,58 %</t>
  </si>
  <si>
    <t>El Patio Cafe</t>
  </si>
  <si>
    <t>43,04 %</t>
  </si>
  <si>
    <t>El Patio Gourmet</t>
  </si>
  <si>
    <t>222,36 %</t>
  </si>
  <si>
    <t>el Patrón Burger</t>
  </si>
  <si>
    <t>El Patron Punta Carretas</t>
  </si>
  <si>
    <t>10,25 %</t>
  </si>
  <si>
    <t>el Pelado</t>
  </si>
  <si>
    <t>El Perdón Helados</t>
  </si>
  <si>
    <t>-44,40 %</t>
  </si>
  <si>
    <t>El Perdon Helados - Turbo</t>
  </si>
  <si>
    <t>el Permitido Corrientes</t>
  </si>
  <si>
    <t>El Permitido176</t>
  </si>
  <si>
    <t>el Peruanito Ray - Palermo</t>
  </si>
  <si>
    <t>-29,05 %</t>
  </si>
  <si>
    <t>el Peruanito Ray - Palermo - Turbo</t>
  </si>
  <si>
    <t>el Point de la Mila</t>
  </si>
  <si>
    <t>-58,57 %</t>
  </si>
  <si>
    <t>El Pollo Bascuñan</t>
  </si>
  <si>
    <t>119,64 %</t>
  </si>
  <si>
    <t>El Pollo Burgués</t>
  </si>
  <si>
    <t>33,40 %</t>
  </si>
  <si>
    <t>El Pollo Campeon</t>
  </si>
  <si>
    <t>32,31 %</t>
  </si>
  <si>
    <t>el Pollo Campero</t>
  </si>
  <si>
    <t>-49,31 %</t>
  </si>
  <si>
    <t>El Pollo Contuti</t>
  </si>
  <si>
    <t>-40,32 %</t>
  </si>
  <si>
    <t>El Pollo de Tres Patas Cba</t>
  </si>
  <si>
    <t>El Pollo Dorado</t>
  </si>
  <si>
    <t>1,60 %</t>
  </si>
  <si>
    <t>el Pollo Frito Parana</t>
  </si>
  <si>
    <t>el Pollo Pitilla</t>
  </si>
  <si>
    <t>-35,83 %</t>
  </si>
  <si>
    <t>El Pollo Rico</t>
  </si>
  <si>
    <t>El Pollo Sabrosón</t>
  </si>
  <si>
    <t>-37,63 %</t>
  </si>
  <si>
    <t>El Pollo Urbano</t>
  </si>
  <si>
    <t>94,62 %</t>
  </si>
  <si>
    <t>El Portal Ex Bahamondes</t>
  </si>
  <si>
    <t>30,27 %</t>
  </si>
  <si>
    <t>El Portillo</t>
  </si>
  <si>
    <t>53,30 %</t>
  </si>
  <si>
    <t>el Posho</t>
  </si>
  <si>
    <t>-24,69 %</t>
  </si>
  <si>
    <t>el Postre Lo Hago Yo</t>
  </si>
  <si>
    <t>El Postrecito Bajonero</t>
  </si>
  <si>
    <t>26,51 %</t>
  </si>
  <si>
    <t>el Príncipe</t>
  </si>
  <si>
    <t>El Puestico!</t>
  </si>
  <si>
    <t>-43,89 %</t>
  </si>
  <si>
    <t>el Punto Foods</t>
  </si>
  <si>
    <t>El Puro Perú</t>
  </si>
  <si>
    <t>-9,79 %</t>
  </si>
  <si>
    <t>El Quincho Parrilla</t>
  </si>
  <si>
    <t>-13,54 %</t>
  </si>
  <si>
    <t>12,58 %</t>
  </si>
  <si>
    <t>el Raffa</t>
  </si>
  <si>
    <t>-15,17 %</t>
  </si>
  <si>
    <t>El Rancherito</t>
  </si>
  <si>
    <t>El Regalon de la 25</t>
  </si>
  <si>
    <t>-31,82 %</t>
  </si>
  <si>
    <t>el Reino de la Milanesa</t>
  </si>
  <si>
    <t>El Remanso</t>
  </si>
  <si>
    <t>9,19 %</t>
  </si>
  <si>
    <t>el Remanso Parrilla-Bodegon</t>
  </si>
  <si>
    <t>-37,52 %</t>
  </si>
  <si>
    <t>el Repulgue Mendoza</t>
  </si>
  <si>
    <t>el Rey de la Hamburguesa y más</t>
  </si>
  <si>
    <t>13,98 %</t>
  </si>
  <si>
    <t>el Rey de la Milanga</t>
  </si>
  <si>
    <t>El Rey de Las Empanadas</t>
  </si>
  <si>
    <t>7,33 %</t>
  </si>
  <si>
    <t>El Rey Del Helado</t>
  </si>
  <si>
    <t>36,78 %</t>
  </si>
  <si>
    <t>El rey del pollo</t>
  </si>
  <si>
    <t>20,37 %</t>
  </si>
  <si>
    <t>El Rey Del Pollo Quilmes</t>
  </si>
  <si>
    <t>-0,94 %</t>
  </si>
  <si>
    <t>El Rey Del Pollo Turbo</t>
  </si>
  <si>
    <t>El Rey Del Postre</t>
  </si>
  <si>
    <t>-3,95 %</t>
  </si>
  <si>
    <t>el Rey Del Postre Flores</t>
  </si>
  <si>
    <t>-0,50 %</t>
  </si>
  <si>
    <t>el Rey Del Postre Floresta</t>
  </si>
  <si>
    <t>-51,88 %</t>
  </si>
  <si>
    <t>El Rey Del Sandwich Del Oeste Norte</t>
  </si>
  <si>
    <t>53,06 %</t>
  </si>
  <si>
    <t>el Rey Del Sandwich Quinta Normal</t>
  </si>
  <si>
    <t>-8,33 %</t>
  </si>
  <si>
    <t>el Rico Sabor</t>
  </si>
  <si>
    <t>-19,74 %</t>
  </si>
  <si>
    <t>el Rincon de Cole</t>
  </si>
  <si>
    <t>21,80 %</t>
  </si>
  <si>
    <t>El Rincón de Juliette</t>
  </si>
  <si>
    <t>33,96 %</t>
  </si>
  <si>
    <t>El Rincon de los Sabores 808</t>
  </si>
  <si>
    <t>-33,09 %</t>
  </si>
  <si>
    <t>el Rincon de Sandra - Quilmes</t>
  </si>
  <si>
    <t>El Rincon Del Agrado</t>
  </si>
  <si>
    <t>53,58 %</t>
  </si>
  <si>
    <t>el Rincón Del Asado</t>
  </si>
  <si>
    <t>el Rincón Del Sabor Ñuñoa</t>
  </si>
  <si>
    <t>-35,28 %</t>
  </si>
  <si>
    <t>el Rincon Del Tragón</t>
  </si>
  <si>
    <t>el Rincón Dulce</t>
  </si>
  <si>
    <t>El Rincon Peruano</t>
  </si>
  <si>
    <t>-27,43 %</t>
  </si>
  <si>
    <t>El rincon secreto</t>
  </si>
  <si>
    <t>6,41 %</t>
  </si>
  <si>
    <t>El Rincon Venezolano</t>
  </si>
  <si>
    <t>El Rinconcito</t>
  </si>
  <si>
    <t>-11,31 %</t>
  </si>
  <si>
    <t>el Rinconcito de la Pizza San Juan</t>
  </si>
  <si>
    <t>el Rito Empanaderia</t>
  </si>
  <si>
    <t>el Rocoto - Cocina Peruana</t>
  </si>
  <si>
    <t>-21,52 %</t>
  </si>
  <si>
    <t>el Rubio</t>
  </si>
  <si>
    <t>-69,38 %</t>
  </si>
  <si>
    <t>el Sabor de Lu&amp;da</t>
  </si>
  <si>
    <t>el Sabor de Mi Casa</t>
  </si>
  <si>
    <t>El Sabor del Recuerdo</t>
  </si>
  <si>
    <t>el Sabor Maestro</t>
  </si>
  <si>
    <t>-83,90 %</t>
  </si>
  <si>
    <t>El Sabrosito</t>
  </si>
  <si>
    <t>29,64 %</t>
  </si>
  <si>
    <t>El Sabrosito Sandwiches</t>
  </si>
  <si>
    <t>-42,48 %</t>
  </si>
  <si>
    <t>El Salteño Empanadas</t>
  </si>
  <si>
    <t>-43,96 %</t>
  </si>
  <si>
    <t>El Sandwich de la Mami</t>
  </si>
  <si>
    <t>-9,74 %</t>
  </si>
  <si>
    <t>El sanguchazo by el G.banquete</t>
  </si>
  <si>
    <t>el Sanguchón Peruano</t>
  </si>
  <si>
    <t>37,00 %</t>
  </si>
  <si>
    <t>El Sazon Venezolano</t>
  </si>
  <si>
    <t>15,10 %</t>
  </si>
  <si>
    <t>El Señor De Los Bajones</t>
  </si>
  <si>
    <t>6,12 %</t>
  </si>
  <si>
    <t>El Señor de los Bajones - Fernández Albano</t>
  </si>
  <si>
    <t>-16,66 %</t>
  </si>
  <si>
    <t>el Sitio Panchos y Nachos</t>
  </si>
  <si>
    <t>el Sitio Panchos y Nachos - Turbo</t>
  </si>
  <si>
    <t>el Sol Del Estudiante</t>
  </si>
  <si>
    <t>El Sol Sublime</t>
  </si>
  <si>
    <t>6,83 %</t>
  </si>
  <si>
    <t>El Solar de Tejeda</t>
  </si>
  <si>
    <t>El Tablero</t>
  </si>
  <si>
    <t>-1,07 %</t>
  </si>
  <si>
    <t>El talquino</t>
  </si>
  <si>
    <t>-7,88 %</t>
  </si>
  <si>
    <t>el Tamberito Gourmet</t>
  </si>
  <si>
    <t>el Tamberito Gourmet Agronomía</t>
  </si>
  <si>
    <t>el Tamberito Gourmet Munro</t>
  </si>
  <si>
    <t>el Tamberito Gourmet Olivos</t>
  </si>
  <si>
    <t>el Tamberito Gourmet Villa Del Parque</t>
  </si>
  <si>
    <t>el Tamberito Gourmet Villa Pueyrredón</t>
  </si>
  <si>
    <t>220,00 %</t>
  </si>
  <si>
    <t>El Tano Pizzeria</t>
  </si>
  <si>
    <t>221,25 %</t>
  </si>
  <si>
    <t>El Tata Comida Rapida</t>
  </si>
  <si>
    <t>5,85 %</t>
  </si>
  <si>
    <t>el Tata Empanadas</t>
  </si>
  <si>
    <t>el Templo Sandwichería</t>
  </si>
  <si>
    <t>-43,88 %</t>
  </si>
  <si>
    <t>El Tio Jack</t>
  </si>
  <si>
    <t>El Tío Manolo</t>
  </si>
  <si>
    <t>38,16 %</t>
  </si>
  <si>
    <t>El Toque Del Maestro</t>
  </si>
  <si>
    <t>4,68 %</t>
  </si>
  <si>
    <t>el Toque Gourmet | Buenos Aires</t>
  </si>
  <si>
    <t>35,90 %</t>
  </si>
  <si>
    <t>El Toque Pollo a Las Brasas y Mas</t>
  </si>
  <si>
    <t>-18,13 %</t>
  </si>
  <si>
    <t>-10,04 %</t>
  </si>
  <si>
    <t>EL TORDO Parrilla Restaurante</t>
  </si>
  <si>
    <t>el Tradicional.</t>
  </si>
  <si>
    <t>16,21 %</t>
  </si>
  <si>
    <t>El Trebol Pizzas y Empanadas</t>
  </si>
  <si>
    <t>el Trébol.</t>
  </si>
  <si>
    <t>El Tunel</t>
  </si>
  <si>
    <t>-1,28 %</t>
  </si>
  <si>
    <t>El Tunki Pe</t>
  </si>
  <si>
    <t>9,86 %</t>
  </si>
  <si>
    <t>el Turquito.</t>
  </si>
  <si>
    <t>El Último Bodegón</t>
  </si>
  <si>
    <t>el Ultimo Bodegon.</t>
  </si>
  <si>
    <t>el Vagon Santa Fe</t>
  </si>
  <si>
    <t>El Valenciano Tradicion Mediterranea</t>
  </si>
  <si>
    <t>-20,47 %</t>
  </si>
  <si>
    <t>El Var</t>
  </si>
  <si>
    <t>12,85 %</t>
  </si>
  <si>
    <t>El Var Del Pollo</t>
  </si>
  <si>
    <t>-64,69 %</t>
  </si>
  <si>
    <t>el Vegan</t>
  </si>
  <si>
    <t>-30,89 %</t>
  </si>
  <si>
    <t>El Vergel</t>
  </si>
  <si>
    <t>el Vergel - Spilimbergo</t>
  </si>
  <si>
    <t>El Vergel los Granaderos - Turbo</t>
  </si>
  <si>
    <t>El Viejo Bodegon</t>
  </si>
  <si>
    <t>-23,64 %</t>
  </si>
  <si>
    <t>el Viejo Gio</t>
  </si>
  <si>
    <t>el Viejo Hornito Floresta</t>
  </si>
  <si>
    <t>63,39 %</t>
  </si>
  <si>
    <t>El Viejo Jose Martín</t>
  </si>
  <si>
    <t>El Viejo Stud</t>
  </si>
  <si>
    <t>-30,51 %</t>
  </si>
  <si>
    <t>El Viejo Trote</t>
  </si>
  <si>
    <t>-50,86 %</t>
  </si>
  <si>
    <t>El Viejo Vulcano</t>
  </si>
  <si>
    <t>El Violin</t>
  </si>
  <si>
    <t>44,60 %</t>
  </si>
  <si>
    <t>el Warike de Chente</t>
  </si>
  <si>
    <t>El Zocalo</t>
  </si>
  <si>
    <t>-17,15 %</t>
  </si>
  <si>
    <t>el Zocalo Comida Mexicana</t>
  </si>
  <si>
    <t>145,71 %</t>
  </si>
  <si>
    <t>Elbarrigas</t>
  </si>
  <si>
    <t>56,18 %</t>
  </si>
  <si>
    <t>Elbunker</t>
  </si>
  <si>
    <t>82,40 %</t>
  </si>
  <si>
    <t>Elchurro Depalomar</t>
  </si>
  <si>
    <t>11,82 %</t>
  </si>
  <si>
    <t>Elefante Bengal</t>
  </si>
  <si>
    <t>51,06 %</t>
  </si>
  <si>
    <t>Eleven Bar</t>
  </si>
  <si>
    <t>58,12 %</t>
  </si>
  <si>
    <t>Eleven Palermo</t>
  </si>
  <si>
    <t>70,85 %</t>
  </si>
  <si>
    <t>Eli Café Al Paso</t>
  </si>
  <si>
    <t>-7,28 %</t>
  </si>
  <si>
    <t>Elite Chocolate</t>
  </si>
  <si>
    <t>-17,79 %</t>
  </si>
  <si>
    <t>Ell Medio Pollo</t>
  </si>
  <si>
    <t>Elpapamoya - Casa de Comidas</t>
  </si>
  <si>
    <t>-15,06 %</t>
  </si>
  <si>
    <t>Elpima Café</t>
  </si>
  <si>
    <t>Eluney Comida Casera</t>
  </si>
  <si>
    <t>-12,57 %</t>
  </si>
  <si>
    <t>Em Catering</t>
  </si>
  <si>
    <t>Emer-Son</t>
  </si>
  <si>
    <t>25,47 %</t>
  </si>
  <si>
    <t>Emilu Empanadas</t>
  </si>
  <si>
    <t>-6,38 %</t>
  </si>
  <si>
    <t>EmiLu Heladería</t>
  </si>
  <si>
    <t>-27,10 %</t>
  </si>
  <si>
    <t>Emilu Heladeria Union</t>
  </si>
  <si>
    <t>Emilu Rotiseria Union</t>
  </si>
  <si>
    <t>-10,91 %</t>
  </si>
  <si>
    <t>Emma Maná Street Food</t>
  </si>
  <si>
    <t>Emmebé</t>
  </si>
  <si>
    <t>Empa Market</t>
  </si>
  <si>
    <t>-19,06 %</t>
  </si>
  <si>
    <t>Empa S World</t>
  </si>
  <si>
    <t>77,38 %</t>
  </si>
  <si>
    <t>Empamark</t>
  </si>
  <si>
    <t>4,03 %</t>
  </si>
  <si>
    <t>Empa-Market</t>
  </si>
  <si>
    <t>Empa-market CALZADA</t>
  </si>
  <si>
    <t>-3,77 %</t>
  </si>
  <si>
    <t>Empanada Club</t>
  </si>
  <si>
    <t>-18,03 %</t>
  </si>
  <si>
    <t>Empanada Club Ramos Mejias</t>
  </si>
  <si>
    <t>-44,02 %</t>
  </si>
  <si>
    <t>Empanada Club Ramos Mejias - Turbo</t>
  </si>
  <si>
    <t>Empanadas a otro Nivel</t>
  </si>
  <si>
    <t>104,73 %</t>
  </si>
  <si>
    <t>Empanadas Al Salteñazo</t>
  </si>
  <si>
    <t>-73,78 %</t>
  </si>
  <si>
    <t>Empanadas Al Toque - Mataderos</t>
  </si>
  <si>
    <t>14,63 %</t>
  </si>
  <si>
    <t>Empanadas Al Toque - Mataderos - Turbo</t>
  </si>
  <si>
    <t>Empanadas Artesanales</t>
  </si>
  <si>
    <t>112,79 %</t>
  </si>
  <si>
    <t>Empanadas Artesanales - San Nicolás</t>
  </si>
  <si>
    <t>Empanadas Artesanales - San Nicolás - Turbo</t>
  </si>
  <si>
    <t>Empanadas Artesanales Turbo</t>
  </si>
  <si>
    <t>Empanadas By Dos Escudos</t>
  </si>
  <si>
    <t>-7,30 %</t>
  </si>
  <si>
    <t>Empanadas Club</t>
  </si>
  <si>
    <t>48,77 %</t>
  </si>
  <si>
    <t>Empanadas Club - Turbo</t>
  </si>
  <si>
    <t>8,97 %</t>
  </si>
  <si>
    <t>Empanadas de la Pacha</t>
  </si>
  <si>
    <t>-36,89 %</t>
  </si>
  <si>
    <t>Empanadas de la Plaza</t>
  </si>
  <si>
    <t>-40,91 %</t>
  </si>
  <si>
    <t>Empanadas Del Cielo</t>
  </si>
  <si>
    <t>Empanadas Deleite</t>
  </si>
  <si>
    <t>27,68 %</t>
  </si>
  <si>
    <t>Empanadas Don Benito</t>
  </si>
  <si>
    <t>-10,39 %</t>
  </si>
  <si>
    <t>Empanadas Don Miguel</t>
  </si>
  <si>
    <t>-20,43 %</t>
  </si>
  <si>
    <t>Empanadas Doña Rosa</t>
  </si>
  <si>
    <t>97,85 %</t>
  </si>
  <si>
    <t>Empanadas el Yaque</t>
  </si>
  <si>
    <t>-90,05 %</t>
  </si>
  <si>
    <t>Empanadas Elizabeth</t>
  </si>
  <si>
    <t>60,00 %</t>
  </si>
  <si>
    <t>Empanadas Franco Suizo</t>
  </si>
  <si>
    <t>39,02 %</t>
  </si>
  <si>
    <t>Empanadas Jota</t>
  </si>
  <si>
    <t>-22,37 %</t>
  </si>
  <si>
    <t>Empanadas Jujuy</t>
  </si>
  <si>
    <t>51,95 %</t>
  </si>
  <si>
    <t>Empanadas la Fortuna</t>
  </si>
  <si>
    <t>-46,67 %</t>
  </si>
  <si>
    <t>Empanadas La Herradura</t>
  </si>
  <si>
    <t>-56,36 %</t>
  </si>
  <si>
    <t>Empanadas la Union 2</t>
  </si>
  <si>
    <t>-25,55 %</t>
  </si>
  <si>
    <t>Empanadas Mauricio</t>
  </si>
  <si>
    <t>52,83 %</t>
  </si>
  <si>
    <t>Empanadas Melu</t>
  </si>
  <si>
    <t>33,74 %</t>
  </si>
  <si>
    <t>Empanadas Ogaz</t>
  </si>
  <si>
    <t>Empanadas Premium</t>
  </si>
  <si>
    <t>Empanadas Premium Fritas</t>
  </si>
  <si>
    <t>92,51 %</t>
  </si>
  <si>
    <t>Empanadas Progreso</t>
  </si>
  <si>
    <t>-16,17 %</t>
  </si>
  <si>
    <t>Empanadas Quilin</t>
  </si>
  <si>
    <t>31,69 %</t>
  </si>
  <si>
    <t>Empanadas Tomás Moro la Florida</t>
  </si>
  <si>
    <t>Empanadas Valle Central Kofke</t>
  </si>
  <si>
    <t>Empanadas Villa Crespo</t>
  </si>
  <si>
    <t>-41,96 %</t>
  </si>
  <si>
    <t>Empanadas y Pizzas Titi</t>
  </si>
  <si>
    <t>-13,95 %</t>
  </si>
  <si>
    <t>Empanadas y Tequenos Mochima</t>
  </si>
  <si>
    <t>90,49 %</t>
  </si>
  <si>
    <t>Empanadería el Tablero</t>
  </si>
  <si>
    <t>Empanao</t>
  </si>
  <si>
    <t>7,51 %</t>
  </si>
  <si>
    <t>Empanidas</t>
  </si>
  <si>
    <t>Empatodo Empanada</t>
  </si>
  <si>
    <t>-85,57 %</t>
  </si>
  <si>
    <t>Emperrate</t>
  </si>
  <si>
    <t>-1,40 %</t>
  </si>
  <si>
    <t>Emperrate - Turbo</t>
  </si>
  <si>
    <t>Emporio Gourmet Nordelta</t>
  </si>
  <si>
    <t>-59,91 %</t>
  </si>
  <si>
    <t>Emunah Roti</t>
  </si>
  <si>
    <t>-5,46 %</t>
  </si>
  <si>
    <t>Emunah Roti - Turbo</t>
  </si>
  <si>
    <t>En Lo de Ambar</t>
  </si>
  <si>
    <t>64,35 %</t>
  </si>
  <si>
    <t>Enchurrado Churros Artesanales Quilpue</t>
  </si>
  <si>
    <t>Enchurrado Reñaca</t>
  </si>
  <si>
    <t>53,53 %</t>
  </si>
  <si>
    <t>Ene Ene Sandwicheria y Viandas</t>
  </si>
  <si>
    <t>England Vegan Burger</t>
  </si>
  <si>
    <t>43,28 %</t>
  </si>
  <si>
    <t>Enkai Asían Food</t>
  </si>
  <si>
    <t>Enkai Bar</t>
  </si>
  <si>
    <t>-48,70 %</t>
  </si>
  <si>
    <t>Enoile</t>
  </si>
  <si>
    <t>59,31 %</t>
  </si>
  <si>
    <t>Enpicada</t>
  </si>
  <si>
    <t>-23,82 %</t>
  </si>
  <si>
    <t>Enrique Tomas</t>
  </si>
  <si>
    <t>Enrolador</t>
  </si>
  <si>
    <t>-25,32 %</t>
  </si>
  <si>
    <t>Enrollados</t>
  </si>
  <si>
    <t>-30,65 %</t>
  </si>
  <si>
    <t>Ensalada Grill Bistro</t>
  </si>
  <si>
    <t>-20,77 %</t>
  </si>
  <si>
    <t>Ensaladas y +</t>
  </si>
  <si>
    <t>67,82 %</t>
  </si>
  <si>
    <t>Ensaladex</t>
  </si>
  <si>
    <t>-49,54 %</t>
  </si>
  <si>
    <t>Enso Japan Food</t>
  </si>
  <si>
    <t>Entre Amigos.</t>
  </si>
  <si>
    <t>32,55 %</t>
  </si>
  <si>
    <t>Entre Capas</t>
  </si>
  <si>
    <t>2,51 %</t>
  </si>
  <si>
    <t>Entre Churros Maipu</t>
  </si>
  <si>
    <t>-22,55 %</t>
  </si>
  <si>
    <t>Entre Fuegos</t>
  </si>
  <si>
    <t>Entre Gordos</t>
  </si>
  <si>
    <t>Entre Panas Bsas</t>
  </si>
  <si>
    <t>39,11 %</t>
  </si>
  <si>
    <t>Entre Panas Viña</t>
  </si>
  <si>
    <t>101,16 %</t>
  </si>
  <si>
    <t>Entre Panes - Sandwich y Burgers</t>
  </si>
  <si>
    <t>60,78 %</t>
  </si>
  <si>
    <t>Entre Panes Martinez</t>
  </si>
  <si>
    <t>-35,17 %</t>
  </si>
  <si>
    <t>Entre Panes Panaderias</t>
  </si>
  <si>
    <t>-9,96 %</t>
  </si>
  <si>
    <t>Entre Paredes</t>
  </si>
  <si>
    <t>Entre Planchas</t>
  </si>
  <si>
    <t>Entre Raices y Recetas</t>
  </si>
  <si>
    <t>Entre Sabores Cafe</t>
  </si>
  <si>
    <t>32,19 %</t>
  </si>
  <si>
    <t>Entre Sabores Express</t>
  </si>
  <si>
    <t>5,65 %</t>
  </si>
  <si>
    <t>Entremasas</t>
  </si>
  <si>
    <t>-18,74 %</t>
  </si>
  <si>
    <t>Entremes Sandwiches y Catering</t>
  </si>
  <si>
    <t>-17,73 %</t>
  </si>
  <si>
    <t>Entrepanas Food Truck</t>
  </si>
  <si>
    <t>41,48 %</t>
  </si>
  <si>
    <t>Epycentro Del Sabor</t>
  </si>
  <si>
    <t>-54,71 %</t>
  </si>
  <si>
    <t>Er Maracucho</t>
  </si>
  <si>
    <t>-12,78 %</t>
  </si>
  <si>
    <t>Er Maracucho Al Paso</t>
  </si>
  <si>
    <t>-5,67 %</t>
  </si>
  <si>
    <t>Escamas</t>
  </si>
  <si>
    <t>Esdul Haedo</t>
  </si>
  <si>
    <t>-13,03 %</t>
  </si>
  <si>
    <t>Esencia Mys</t>
  </si>
  <si>
    <t>Espacio Gourmet Caseros</t>
  </si>
  <si>
    <t>-19,47 %</t>
  </si>
  <si>
    <t>Espacio Vip</t>
  </si>
  <si>
    <t>22,73 %</t>
  </si>
  <si>
    <t>Espalda la Punta</t>
  </si>
  <si>
    <t>-39,15 %</t>
  </si>
  <si>
    <t>Esperanza Delivery MP</t>
  </si>
  <si>
    <t>8,70 %</t>
  </si>
  <si>
    <t>Esperanza.</t>
  </si>
  <si>
    <t>Espiga Panadera</t>
  </si>
  <si>
    <t>-21,59 %</t>
  </si>
  <si>
    <t>Esponjocito</t>
  </si>
  <si>
    <t>Esquina Caliente</t>
  </si>
  <si>
    <t>-80,27 %</t>
  </si>
  <si>
    <t>Esquina Homero Manzi Comidas</t>
  </si>
  <si>
    <t>-53,85 %</t>
  </si>
  <si>
    <t>Esquina Homero Manzi Pizzas</t>
  </si>
  <si>
    <t>75,67 %</t>
  </si>
  <si>
    <t>Esquina Juncal</t>
  </si>
  <si>
    <t>Esquina Juncal Ros</t>
  </si>
  <si>
    <t>62,86 %</t>
  </si>
  <si>
    <t>Esquina Oeste</t>
  </si>
  <si>
    <t>Estacion Alberdi</t>
  </si>
  <si>
    <t>44,64 %</t>
  </si>
  <si>
    <t>Estacion Cakaos Coffee And Bar</t>
  </si>
  <si>
    <t>Estación Colombia</t>
  </si>
  <si>
    <t>-27,12 %</t>
  </si>
  <si>
    <t>Estacion Del Sabor</t>
  </si>
  <si>
    <t>-35,79 %</t>
  </si>
  <si>
    <t>Estacion Don Orza Pancheria</t>
  </si>
  <si>
    <t>69,76 %</t>
  </si>
  <si>
    <t>Estación Hot</t>
  </si>
  <si>
    <t>-73,12 %</t>
  </si>
  <si>
    <t>Estacion Lomos</t>
  </si>
  <si>
    <t>69,00 %</t>
  </si>
  <si>
    <t>Estación Medialunas</t>
  </si>
  <si>
    <t>Estacion Porteña Gourmet</t>
  </si>
  <si>
    <t>Estación Santa Laura</t>
  </si>
  <si>
    <t>Estamos Del Tomate</t>
  </si>
  <si>
    <t>Estamos Fritos</t>
  </si>
  <si>
    <t>-16,18 %</t>
  </si>
  <si>
    <t>Estamos Fritos - Turbo</t>
  </si>
  <si>
    <t>8,28 %</t>
  </si>
  <si>
    <t>15,40 %</t>
  </si>
  <si>
    <t>Estancia Romana - Devoto</t>
  </si>
  <si>
    <t>179,92 %</t>
  </si>
  <si>
    <t>Estancia Romana - Devoto - Turbo</t>
  </si>
  <si>
    <t>Estancias Don Carlos Villa Luro</t>
  </si>
  <si>
    <t>18,49 %</t>
  </si>
  <si>
    <t>Este Oeste L</t>
  </si>
  <si>
    <t>-27,30 %</t>
  </si>
  <si>
    <t>Estilita Mexica Fad Food</t>
  </si>
  <si>
    <t>61,99 %</t>
  </si>
  <si>
    <t>Esto Es Vida Ba</t>
  </si>
  <si>
    <t>Estrada Pizzas</t>
  </si>
  <si>
    <t>Eterna Coffee And Brunch</t>
  </si>
  <si>
    <t>Etzio Helado Artesanal</t>
  </si>
  <si>
    <t>Excaliburgers</t>
  </si>
  <si>
    <t>-17,53 %</t>
  </si>
  <si>
    <t>Excaliburgers - Turbo</t>
  </si>
  <si>
    <t>-37,84 %</t>
  </si>
  <si>
    <t>Exquisito Peru</t>
  </si>
  <si>
    <t>Extranjero - Street Food</t>
  </si>
  <si>
    <t>57,89 %</t>
  </si>
  <si>
    <t>Exxo Sushi</t>
  </si>
  <si>
    <t>-23,21 %</t>
  </si>
  <si>
    <t>24,34 %</t>
  </si>
  <si>
    <t>Fábrica de Pastas Santa María</t>
  </si>
  <si>
    <t>Fabrica de Sandwiches Ricardo</t>
  </si>
  <si>
    <t>17,34 %</t>
  </si>
  <si>
    <t>Facca Focaccería</t>
  </si>
  <si>
    <t>-34,74 %</t>
  </si>
  <si>
    <t>Facthurra</t>
  </si>
  <si>
    <t>Facthurra - Turbo</t>
  </si>
  <si>
    <t>3,60 %</t>
  </si>
  <si>
    <t>Facturas y Cia</t>
  </si>
  <si>
    <t>Fagu</t>
  </si>
  <si>
    <t>Fajirolls</t>
  </si>
  <si>
    <t>-25,49 %</t>
  </si>
  <si>
    <t>Falaf El Falaf</t>
  </si>
  <si>
    <t>Falafel Republic</t>
  </si>
  <si>
    <t>95,92 %</t>
  </si>
  <si>
    <t>Falafel Republic - Turbo</t>
  </si>
  <si>
    <t>-16,77 %</t>
  </si>
  <si>
    <t>Falafelandia</t>
  </si>
  <si>
    <t>30,61 %</t>
  </si>
  <si>
    <t>Falco</t>
  </si>
  <si>
    <t>3,13 %</t>
  </si>
  <si>
    <t>Faluri</t>
  </si>
  <si>
    <t>-31,19 %</t>
  </si>
  <si>
    <t>Famaillá Empanadas Tucumanas</t>
  </si>
  <si>
    <t>78,49 %</t>
  </si>
  <si>
    <t>Familia Chispazo Victoria</t>
  </si>
  <si>
    <t>Family Food Truck</t>
  </si>
  <si>
    <t>Fantasy Heladeria</t>
  </si>
  <si>
    <t>Fara Parador.</t>
  </si>
  <si>
    <t>-51,56 %</t>
  </si>
  <si>
    <t>Farah Burgers</t>
  </si>
  <si>
    <t>-71,43 %</t>
  </si>
  <si>
    <t>Farbatto Helados Almagro</t>
  </si>
  <si>
    <t>117,98 %</t>
  </si>
  <si>
    <t>Fare Pinsa y Vermu</t>
  </si>
  <si>
    <t>38,39 %</t>
  </si>
  <si>
    <t>Fare Pinsa y Vermu - Turbo</t>
  </si>
  <si>
    <t>7,66 %</t>
  </si>
  <si>
    <t>Farfalla Pastas Italianas</t>
  </si>
  <si>
    <t>10,06 %</t>
  </si>
  <si>
    <t>Farfur</t>
  </si>
  <si>
    <t>77,51 %</t>
  </si>
  <si>
    <t>Farina Empanadas</t>
  </si>
  <si>
    <t>31,16 %</t>
  </si>
  <si>
    <t>Farina Empanadas - Turbo</t>
  </si>
  <si>
    <t>FAROCKAWAY PALERMO</t>
  </si>
  <si>
    <t>107,84 %</t>
  </si>
  <si>
    <t>Fast And Good Va</t>
  </si>
  <si>
    <t>55,14 %</t>
  </si>
  <si>
    <t>Fast And Good Va - Turbo</t>
  </si>
  <si>
    <t>28,91 %</t>
  </si>
  <si>
    <t>Fast Lunch Arica</t>
  </si>
  <si>
    <t>-51,38 %</t>
  </si>
  <si>
    <t>Fast Rock Food</t>
  </si>
  <si>
    <t>-71,14 %</t>
  </si>
  <si>
    <t>Fat Burger</t>
  </si>
  <si>
    <t>-4,97 %</t>
  </si>
  <si>
    <t>Fat Tony's</t>
  </si>
  <si>
    <t>45,68 %</t>
  </si>
  <si>
    <t>Fatima Cafeteria</t>
  </si>
  <si>
    <t>Fatty Patty</t>
  </si>
  <si>
    <t>-24,50 %</t>
  </si>
  <si>
    <t>Fausto's</t>
  </si>
  <si>
    <t>Febo Cafe</t>
  </si>
  <si>
    <t>18,02 %</t>
  </si>
  <si>
    <t>Féca - Boyacá</t>
  </si>
  <si>
    <t>-0,85 %</t>
  </si>
  <si>
    <t>Feelgood Pizzas</t>
  </si>
  <si>
    <t>Felice Pizza</t>
  </si>
  <si>
    <t>-34,49 %</t>
  </si>
  <si>
    <t>Felice Pizza - Turbo</t>
  </si>
  <si>
    <t>139,26 %</t>
  </si>
  <si>
    <t>Felicis Pasteleria</t>
  </si>
  <si>
    <t>Felicita</t>
  </si>
  <si>
    <t>310,81 %</t>
  </si>
  <si>
    <t>Felicita Per Paesano</t>
  </si>
  <si>
    <t>Felina.</t>
  </si>
  <si>
    <t>-25,60 %</t>
  </si>
  <si>
    <t>Felipe Il Nonno</t>
  </si>
  <si>
    <t>-0,25 %</t>
  </si>
  <si>
    <t>Feltin Del Bajo | Buenos Aires</t>
  </si>
  <si>
    <t>-15,58 %</t>
  </si>
  <si>
    <t>Femma Café</t>
  </si>
  <si>
    <t>47,27 %</t>
  </si>
  <si>
    <t>Feng Wei Wu</t>
  </si>
  <si>
    <t>-25,96 %</t>
  </si>
  <si>
    <t>Feniix Pizzeria</t>
  </si>
  <si>
    <t>-4,59 %</t>
  </si>
  <si>
    <t>Fenzoburger</t>
  </si>
  <si>
    <t>-30,63 %</t>
  </si>
  <si>
    <t>Fergus Ar</t>
  </si>
  <si>
    <t>-27,01 %</t>
  </si>
  <si>
    <t>Ferras Cookies</t>
  </si>
  <si>
    <t>15,25 %</t>
  </si>
  <si>
    <t>Ferreiro Pizzeria</t>
  </si>
  <si>
    <t>37,27 %</t>
  </si>
  <si>
    <t>Ferronis</t>
  </si>
  <si>
    <t>-0,06 %</t>
  </si>
  <si>
    <t>Fest Green Parrilla y Hamburgueseria</t>
  </si>
  <si>
    <t>309,33 %</t>
  </si>
  <si>
    <t>Festa</t>
  </si>
  <si>
    <t>Festa e Basta!</t>
  </si>
  <si>
    <t>4,26 %</t>
  </si>
  <si>
    <t>Festín</t>
  </si>
  <si>
    <t>13,10 %</t>
  </si>
  <si>
    <t>Feuer.</t>
  </si>
  <si>
    <t>-57,04 %</t>
  </si>
  <si>
    <t>Feylo Cafe</t>
  </si>
  <si>
    <t>-0,70 %</t>
  </si>
  <si>
    <t>Feylo Cafe - Turbo</t>
  </si>
  <si>
    <t>-77,78 %</t>
  </si>
  <si>
    <t>Fez Restaurant</t>
  </si>
  <si>
    <t>Fiambrería en Familia</t>
  </si>
  <si>
    <t>-31,90 %</t>
  </si>
  <si>
    <t>Fiambrería Serrano</t>
  </si>
  <si>
    <t>316,67 %</t>
  </si>
  <si>
    <t>Fico</t>
  </si>
  <si>
    <t>Fidemar Sushi Lomas Del Mirador</t>
  </si>
  <si>
    <t>-13,41 %</t>
  </si>
  <si>
    <t>Fidemar Sushi Villa Madero</t>
  </si>
  <si>
    <t>Fierro</t>
  </si>
  <si>
    <t>Fierro Burger</t>
  </si>
  <si>
    <t>Fiestissima.</t>
  </si>
  <si>
    <t>Fifi Almacen</t>
  </si>
  <si>
    <t>19,26 %</t>
  </si>
  <si>
    <t>Fika Bar</t>
  </si>
  <si>
    <t>Fiko</t>
  </si>
  <si>
    <t>25,12 %</t>
  </si>
  <si>
    <t>Fiko Plaza</t>
  </si>
  <si>
    <t>101,38 %</t>
  </si>
  <si>
    <t>Fillippo Helados</t>
  </si>
  <si>
    <t>41,30 %</t>
  </si>
  <si>
    <t>Finca Gonzalez</t>
  </si>
  <si>
    <t>9,56 %</t>
  </si>
  <si>
    <t>Fiordo Heladeria Artesanal</t>
  </si>
  <si>
    <t>Fiordo Heladeria Artesanal - Turbo</t>
  </si>
  <si>
    <t>Fiore Lomas</t>
  </si>
  <si>
    <t>-24,67 %</t>
  </si>
  <si>
    <t>Fiorentina Colegiales</t>
  </si>
  <si>
    <t>25,46 %</t>
  </si>
  <si>
    <t>Fiorentina Palermo</t>
  </si>
  <si>
    <t>Fiorentina Pizzeria</t>
  </si>
  <si>
    <t>62,96 %</t>
  </si>
  <si>
    <t>Fiorentina Villa Crespo</t>
  </si>
  <si>
    <t>16,20 %</t>
  </si>
  <si>
    <t>Fiorenza Coffee</t>
  </si>
  <si>
    <t>117,95 %</t>
  </si>
  <si>
    <t>Fiori</t>
  </si>
  <si>
    <t>69,72 %</t>
  </si>
  <si>
    <t>Fiorire</t>
  </si>
  <si>
    <t>7,69 %</t>
  </si>
  <si>
    <t>Firenze</t>
  </si>
  <si>
    <t>First Burger</t>
  </si>
  <si>
    <t>Fiume Helados y Cafe</t>
  </si>
  <si>
    <t>29,04 %</t>
  </si>
  <si>
    <t>Flama Nueva Cordoba</t>
  </si>
  <si>
    <t>11,90 %</t>
  </si>
  <si>
    <t>Flamingo Helados</t>
  </si>
  <si>
    <t>20,61 %</t>
  </si>
  <si>
    <t>Flavors...</t>
  </si>
  <si>
    <t>-24,44 %</t>
  </si>
  <si>
    <t>Flodeis</t>
  </si>
  <si>
    <t>56,03 %</t>
  </si>
  <si>
    <t>Flor Canavesi Pasteleria</t>
  </si>
  <si>
    <t>Flor de Cerezo</t>
  </si>
  <si>
    <t>34,82 %</t>
  </si>
  <si>
    <t>Flor de Hamburguesa</t>
  </si>
  <si>
    <t>-1,08 %</t>
  </si>
  <si>
    <t>Flor Larregui Estudio Dulce</t>
  </si>
  <si>
    <t>20,45 %</t>
  </si>
  <si>
    <t>Flora Medialunas</t>
  </si>
  <si>
    <t>15,74 %</t>
  </si>
  <si>
    <t>Floramora Pasteleria</t>
  </si>
  <si>
    <t>Florencia Pasta &amp; Pizza Avenida Santa Rosa 81</t>
  </si>
  <si>
    <t>Florentina la ramona</t>
  </si>
  <si>
    <t>Florida Club Restaurante</t>
  </si>
  <si>
    <t>-8,14 %</t>
  </si>
  <si>
    <t>Florida Ramen</t>
  </si>
  <si>
    <t>17,73 %</t>
  </si>
  <si>
    <t>Florinda Coffee House</t>
  </si>
  <si>
    <t>106,96 %</t>
  </si>
  <si>
    <t>Fm Pizzas y Empanadas</t>
  </si>
  <si>
    <t>Foca</t>
  </si>
  <si>
    <t>32,98 %</t>
  </si>
  <si>
    <t>Focaccia Lab</t>
  </si>
  <si>
    <t>Focaccia Point</t>
  </si>
  <si>
    <t>Focca Foccaceria</t>
  </si>
  <si>
    <t>22,40 %</t>
  </si>
  <si>
    <t>Foga Ahumados</t>
  </si>
  <si>
    <t>-10,46 %</t>
  </si>
  <si>
    <t>Fogo burguers y especialidades</t>
  </si>
  <si>
    <t>-21,31 %</t>
  </si>
  <si>
    <t>Fogón del Sur - Parrillada</t>
  </si>
  <si>
    <t>-66,36 %</t>
  </si>
  <si>
    <t>Foi Sándwiches Gourmet</t>
  </si>
  <si>
    <t>Fono pizza barracas</t>
  </si>
  <si>
    <t>242,34 %</t>
  </si>
  <si>
    <t>Fontanero</t>
  </si>
  <si>
    <t>57,98 %</t>
  </si>
  <si>
    <t>Food House.</t>
  </si>
  <si>
    <t>Food Root</t>
  </si>
  <si>
    <t>-5,96 %</t>
  </si>
  <si>
    <t>Food Shack Deli - Market - Vinos</t>
  </si>
  <si>
    <t>Food Truck - Recetas Del Camino</t>
  </si>
  <si>
    <t>Food Truck Mi Toro</t>
  </si>
  <si>
    <t>67,74 %</t>
  </si>
  <si>
    <t>Foodtruck Buen Día</t>
  </si>
  <si>
    <t>For Elise</t>
  </si>
  <si>
    <t>21,88 %</t>
  </si>
  <si>
    <t>Fornaro</t>
  </si>
  <si>
    <t>Fornaro - Turbo</t>
  </si>
  <si>
    <t>Forno di Paolo</t>
  </si>
  <si>
    <t>-32,10 %</t>
  </si>
  <si>
    <t>Forno Forte | Pizza Napolitana</t>
  </si>
  <si>
    <t>Fortin Salteno</t>
  </si>
  <si>
    <t>7,89 %</t>
  </si>
  <si>
    <t>Fortupasta</t>
  </si>
  <si>
    <t>-56,18 %</t>
  </si>
  <si>
    <t>Forza Pizzeria</t>
  </si>
  <si>
    <t>21,58 %</t>
  </si>
  <si>
    <t>Forza Sanguchito</t>
  </si>
  <si>
    <t>Franchesco Resto Bar</t>
  </si>
  <si>
    <t>Francis Deli Market</t>
  </si>
  <si>
    <t>24,91 %</t>
  </si>
  <si>
    <t>Franco´s Empanadas y Pizzas</t>
  </si>
  <si>
    <t>Frankfurt Cafe</t>
  </si>
  <si>
    <t>-12,33 %</t>
  </si>
  <si>
    <t>Frankfurt Del Valle</t>
  </si>
  <si>
    <t>72,79 %</t>
  </si>
  <si>
    <t>Franks Lanús</t>
  </si>
  <si>
    <t>Frantino</t>
  </si>
  <si>
    <t>Frany Burger Recargado</t>
  </si>
  <si>
    <t>9,31 %</t>
  </si>
  <si>
    <t>Fratelli Coria Pizzeria</t>
  </si>
  <si>
    <t>93,94 %</t>
  </si>
  <si>
    <t>Freddo</t>
  </si>
  <si>
    <t>Fredy Sandwiches Miga</t>
  </si>
  <si>
    <t>-25,71 %</t>
  </si>
  <si>
    <t>Fredy Sandwiches Villa Adelina</t>
  </si>
  <si>
    <t>36,62 %</t>
  </si>
  <si>
    <t>Freezer y Mate!</t>
  </si>
  <si>
    <t>Freschezza Helados</t>
  </si>
  <si>
    <t>14,26 %</t>
  </si>
  <si>
    <t>Fresco Diavolo Helados</t>
  </si>
  <si>
    <t>-52,03 %</t>
  </si>
  <si>
    <t>Frescolatto</t>
  </si>
  <si>
    <t>Fresh Bowl</t>
  </si>
  <si>
    <t>-69,67 %</t>
  </si>
  <si>
    <t>Fresh Food - Martinez</t>
  </si>
  <si>
    <t>Fresh Food - Vicente Lopez</t>
  </si>
  <si>
    <t>15,12 %</t>
  </si>
  <si>
    <t>Fresh Green</t>
  </si>
  <si>
    <t>Fresh Green - Turbo</t>
  </si>
  <si>
    <t>222,56 %</t>
  </si>
  <si>
    <t>Freszia Helados</t>
  </si>
  <si>
    <t>-10,19 %</t>
  </si>
  <si>
    <t>Frezza</t>
  </si>
  <si>
    <t>77,37 %</t>
  </si>
  <si>
    <t>Friadda Sushi</t>
  </si>
  <si>
    <t>87,32 %</t>
  </si>
  <si>
    <t>Frichi's</t>
  </si>
  <si>
    <t>Frickman</t>
  </si>
  <si>
    <t>8,01 %</t>
  </si>
  <si>
    <t>Fried Chicken House - Pollo Frito Santa Fe</t>
  </si>
  <si>
    <t>Fried Chicken House Yrigoyen</t>
  </si>
  <si>
    <t>-11,11 %</t>
  </si>
  <si>
    <t>Friendly Chicken</t>
  </si>
  <si>
    <t>256,67 %</t>
  </si>
  <si>
    <t>Friendly Chicken - Turbo</t>
  </si>
  <si>
    <t>Fries &amp; Bites</t>
  </si>
  <si>
    <t>Fries &amp; Bites - Turbo</t>
  </si>
  <si>
    <t>123,46 %</t>
  </si>
  <si>
    <t>Fries House</t>
  </si>
  <si>
    <t>17,10 %</t>
  </si>
  <si>
    <t>Frijolito</t>
  </si>
  <si>
    <t>-8,91 %</t>
  </si>
  <si>
    <t>Fritkot</t>
  </si>
  <si>
    <t>-49,00 %</t>
  </si>
  <si>
    <t>Fritomania Huechuraba</t>
  </si>
  <si>
    <t>Fritopolis San Bernardo</t>
  </si>
  <si>
    <t>Frittella Churros</t>
  </si>
  <si>
    <t>0,19 %</t>
  </si>
  <si>
    <t>Fromi Helados</t>
  </si>
  <si>
    <t>Frosty Fun</t>
  </si>
  <si>
    <t>Frosty Shakes</t>
  </si>
  <si>
    <t>-15,83 %</t>
  </si>
  <si>
    <t>Frucai Acai</t>
  </si>
  <si>
    <t>-17,80 %</t>
  </si>
  <si>
    <t>Frutilla</t>
  </si>
  <si>
    <t>Fruto Cafe</t>
  </si>
  <si>
    <t>Frutos Del Pacifico</t>
  </si>
  <si>
    <t>Frutto</t>
  </si>
  <si>
    <t>Frutto Deli</t>
  </si>
  <si>
    <t>179,45 %</t>
  </si>
  <si>
    <t>Fu Hua Comida China</t>
  </si>
  <si>
    <t>Fu Hua Maipú.</t>
  </si>
  <si>
    <t>-10,22 %</t>
  </si>
  <si>
    <t>Fu Xing Rancagua</t>
  </si>
  <si>
    <t>-32,25 %</t>
  </si>
  <si>
    <t>Fu Yi Comida China</t>
  </si>
  <si>
    <t>-27,23 %</t>
  </si>
  <si>
    <t>Fuego Amigo Rosario</t>
  </si>
  <si>
    <t>Fuego de Campo</t>
  </si>
  <si>
    <t>Fuego Limon</t>
  </si>
  <si>
    <t>-32,59 %</t>
  </si>
  <si>
    <t>Fuego Nikkei Sushi</t>
  </si>
  <si>
    <t>48,31 %</t>
  </si>
  <si>
    <t>Fuego Nuestro</t>
  </si>
  <si>
    <t>-37,35 %</t>
  </si>
  <si>
    <t>29,52 %</t>
  </si>
  <si>
    <t>Fuego y Masa.</t>
  </si>
  <si>
    <t>-45,44 %</t>
  </si>
  <si>
    <t>Fuego y Miel</t>
  </si>
  <si>
    <t>35,06 %</t>
  </si>
  <si>
    <t>Fuegos de Locos X el Asado</t>
  </si>
  <si>
    <t>31,66 %</t>
  </si>
  <si>
    <t>Fuente de Soda "Julissa"</t>
  </si>
  <si>
    <t>-14,07 %</t>
  </si>
  <si>
    <t>Fuente de Soda el Tamborcito</t>
  </si>
  <si>
    <t>Fuente Las Pircas</t>
  </si>
  <si>
    <t>-21,98 %</t>
  </si>
  <si>
    <t>Fuente Sabor Casero</t>
  </si>
  <si>
    <t>Fuga's Pizza</t>
  </si>
  <si>
    <t>6,40 %</t>
  </si>
  <si>
    <t>Fuji Sushi</t>
  </si>
  <si>
    <t>50,10 %</t>
  </si>
  <si>
    <t>Full Appetit</t>
  </si>
  <si>
    <t>Full Appetit 2</t>
  </si>
  <si>
    <t>6,37 %</t>
  </si>
  <si>
    <t>Full Empanada</t>
  </si>
  <si>
    <t>Full Mila</t>
  </si>
  <si>
    <t>Full Panchos</t>
  </si>
  <si>
    <t>Fumi Sushi la Serena</t>
  </si>
  <si>
    <t>-4,79 %</t>
  </si>
  <si>
    <t>Fungaria</t>
  </si>
  <si>
    <t>Fuori Dal Cono</t>
  </si>
  <si>
    <t>40,55 %</t>
  </si>
  <si>
    <t>Furay Roll</t>
  </si>
  <si>
    <t>7,42 %</t>
  </si>
  <si>
    <t>Furō</t>
  </si>
  <si>
    <t>-5,29 %</t>
  </si>
  <si>
    <t>Fushimi Sushi</t>
  </si>
  <si>
    <t>Fusión Restobar Concepción</t>
  </si>
  <si>
    <t>Fuyuan</t>
  </si>
  <si>
    <t>-10,89 %</t>
  </si>
  <si>
    <t>Gaelpioschiken</t>
  </si>
  <si>
    <t>Gaita Pizzeria</t>
  </si>
  <si>
    <t>99,17 %</t>
  </si>
  <si>
    <t>Galatea</t>
  </si>
  <si>
    <t>Galeria Pastel</t>
  </si>
  <si>
    <t>Gales Burgers</t>
  </si>
  <si>
    <t>Gali Versalles</t>
  </si>
  <si>
    <t>Galicia Restaurante</t>
  </si>
  <si>
    <t>-10,21 %</t>
  </si>
  <si>
    <t>-13,90 %</t>
  </si>
  <si>
    <t>Galletita</t>
  </si>
  <si>
    <t>-34,64 %</t>
  </si>
  <si>
    <t>Galpon de Papas.</t>
  </si>
  <si>
    <t>Galpon Plaza</t>
  </si>
  <si>
    <t>Gaman Sushi Pudahuel</t>
  </si>
  <si>
    <t>Garcia Del Mar</t>
  </si>
  <si>
    <t>48,79 %</t>
  </si>
  <si>
    <t>Garibaldi.</t>
  </si>
  <si>
    <t>Garita | Refugio Cafetero</t>
  </si>
  <si>
    <t>Garou Sushi Delivery</t>
  </si>
  <si>
    <t>-9,81 %</t>
  </si>
  <si>
    <t>Gary Sushi</t>
  </si>
  <si>
    <t>88,11 %</t>
  </si>
  <si>
    <t>Gasparetto Pastas Artesanales</t>
  </si>
  <si>
    <t>Gassuso</t>
  </si>
  <si>
    <t>Gastro Fit</t>
  </si>
  <si>
    <t>Gastronautas</t>
  </si>
  <si>
    <t>Gastronomia Peruana el Causa</t>
  </si>
  <si>
    <t>Gastronomía Peruana Thiagos</t>
  </si>
  <si>
    <t>-69,01 %</t>
  </si>
  <si>
    <t>Gata Maula.</t>
  </si>
  <si>
    <t>33,64 %</t>
  </si>
  <si>
    <t>Gatelle Bakery</t>
  </si>
  <si>
    <t>70,51 %</t>
  </si>
  <si>
    <t>Gaucho Parrilla</t>
  </si>
  <si>
    <t>-68,23 %</t>
  </si>
  <si>
    <t>Gavarias Sazón Peruana</t>
  </si>
  <si>
    <t>Gayalí</t>
  </si>
  <si>
    <t>303,81 %</t>
  </si>
  <si>
    <t>Gazuza 247</t>
  </si>
  <si>
    <t>74,52 %</t>
  </si>
  <si>
    <t>Gecko</t>
  </si>
  <si>
    <t>Gelanova Gelato</t>
  </si>
  <si>
    <t>Gelateria Gigibonta</t>
  </si>
  <si>
    <t>32,22 %</t>
  </si>
  <si>
    <t>Gelateria Italia</t>
  </si>
  <si>
    <t>14,73 %</t>
  </si>
  <si>
    <t>Gelati</t>
  </si>
  <si>
    <t>63,03 %</t>
  </si>
  <si>
    <t>Gema Pastas</t>
  </si>
  <si>
    <t>Gema Pastas - Turbo</t>
  </si>
  <si>
    <t>Genesis Hamburguesas Artesanales</t>
  </si>
  <si>
    <t>-11,40 %</t>
  </si>
  <si>
    <t>Genki Ya Ramen</t>
  </si>
  <si>
    <t>-10,43 %</t>
  </si>
  <si>
    <t>Genkiya</t>
  </si>
  <si>
    <t>Genve.</t>
  </si>
  <si>
    <t>40,20 %</t>
  </si>
  <si>
    <t>Gerry Cervecería Artesanal</t>
  </si>
  <si>
    <t>Gge</t>
  </si>
  <si>
    <t>Ghanima Sushi Rd</t>
  </si>
  <si>
    <t>25,93 %</t>
  </si>
  <si>
    <t>Gian Cakes</t>
  </si>
  <si>
    <t>-3,09 %</t>
  </si>
  <si>
    <t>Gibun</t>
  </si>
  <si>
    <t>168,97 %</t>
  </si>
  <si>
    <t>Gibun - Turbo</t>
  </si>
  <si>
    <t>-73,68 %</t>
  </si>
  <si>
    <t>Giglio</t>
  </si>
  <si>
    <t>Gilgal Gelato Artigianale</t>
  </si>
  <si>
    <t>242,30 %</t>
  </si>
  <si>
    <t>Ginger</t>
  </si>
  <si>
    <t>-3,31 %</t>
  </si>
  <si>
    <t>Gino Helados</t>
  </si>
  <si>
    <t>18,08 %</t>
  </si>
  <si>
    <t>Ginotto Burgers</t>
  </si>
  <si>
    <t>22,76 %</t>
  </si>
  <si>
    <t>Ginza Sushi Bar</t>
  </si>
  <si>
    <t>31,15 %</t>
  </si>
  <si>
    <t>Giocatore</t>
  </si>
  <si>
    <t>-37,68 %</t>
  </si>
  <si>
    <t>Giszza</t>
  </si>
  <si>
    <t>Gitana Pizzeria</t>
  </si>
  <si>
    <t>Giuliani Helado Artesanal</t>
  </si>
  <si>
    <t>-4,34 %</t>
  </si>
  <si>
    <t>Glace Helados</t>
  </si>
  <si>
    <t>18,48 %</t>
  </si>
  <si>
    <t>Gladys Mizraji Kosher</t>
  </si>
  <si>
    <t>8,78 %</t>
  </si>
  <si>
    <t>Glaseado Cookies</t>
  </si>
  <si>
    <t>-20,12 %</t>
  </si>
  <si>
    <t>Glaseado Cookies &amp; Donuts</t>
  </si>
  <si>
    <t>-9,75 %</t>
  </si>
  <si>
    <t>Glew Café</t>
  </si>
  <si>
    <t>-33,20 %</t>
  </si>
  <si>
    <t>Gliko.</t>
  </si>
  <si>
    <t>Glory Buns</t>
  </si>
  <si>
    <t>140,93 %</t>
  </si>
  <si>
    <t>Gloton Sushi Vip</t>
  </si>
  <si>
    <t>25,76 %</t>
  </si>
  <si>
    <t>Glotonyc</t>
  </si>
  <si>
    <t>-12,97 %</t>
  </si>
  <si>
    <t>Gluck Caballito</t>
  </si>
  <si>
    <t>135,44 %</t>
  </si>
  <si>
    <t>Gluck Caballito - Turbo</t>
  </si>
  <si>
    <t>Gluten Free - Lomas</t>
  </si>
  <si>
    <t>Gluten Free Caba</t>
  </si>
  <si>
    <t>5,00 %</t>
  </si>
  <si>
    <t>-15,93 %</t>
  </si>
  <si>
    <t>Gluten Free Lomas - Turbo</t>
  </si>
  <si>
    <t>Gluten Free Point</t>
  </si>
  <si>
    <t>52,07 %</t>
  </si>
  <si>
    <t>Glutonia - Monte Grande</t>
  </si>
  <si>
    <t>Go Salads Canitas</t>
  </si>
  <si>
    <t>50,94 %</t>
  </si>
  <si>
    <t>Go Waffles.</t>
  </si>
  <si>
    <t>-56,94 %</t>
  </si>
  <si>
    <t>Goat Crack Del Delivery</t>
  </si>
  <si>
    <t>-40,89 %</t>
  </si>
  <si>
    <t>Gochicomida</t>
  </si>
  <si>
    <t>52,50 %</t>
  </si>
  <si>
    <t>God Burger..</t>
  </si>
  <si>
    <t>1,62 %</t>
  </si>
  <si>
    <t>Goden Burger</t>
  </si>
  <si>
    <t>-40,44 %</t>
  </si>
  <si>
    <t>Gohan And Rolls</t>
  </si>
  <si>
    <t>96,98 %</t>
  </si>
  <si>
    <t>Gohan City</t>
  </si>
  <si>
    <t>-22,96 %</t>
  </si>
  <si>
    <t>Gohan City - Turbo</t>
  </si>
  <si>
    <t>5,99 %</t>
  </si>
  <si>
    <t>Gohan Express</t>
  </si>
  <si>
    <t>-47,15 %</t>
  </si>
  <si>
    <t>Gohan Sushi Kitai</t>
  </si>
  <si>
    <t>25,48 %</t>
  </si>
  <si>
    <t>Gohan Valle Volcanes</t>
  </si>
  <si>
    <t>Gohan y Sushi</t>
  </si>
  <si>
    <t>-1,19 %</t>
  </si>
  <si>
    <t>Gohan y Sushi Valle Volcanes</t>
  </si>
  <si>
    <t>-44,46 %</t>
  </si>
  <si>
    <t>Goin</t>
  </si>
  <si>
    <t>Golden Burger</t>
  </si>
  <si>
    <t>Golden Dog</t>
  </si>
  <si>
    <t>Golden Sushi</t>
  </si>
  <si>
    <t>27,51 %</t>
  </si>
  <si>
    <t>Good Burger Go</t>
  </si>
  <si>
    <t>Good Life.</t>
  </si>
  <si>
    <t>47,31 %</t>
  </si>
  <si>
    <t>GOOD NICK</t>
  </si>
  <si>
    <t>-47,06 %</t>
  </si>
  <si>
    <t>Goodburger</t>
  </si>
  <si>
    <t>Goodpollos</t>
  </si>
  <si>
    <t>-24,19 %</t>
  </si>
  <si>
    <t>Gor2’s Burgers</t>
  </si>
  <si>
    <t>13,89 %</t>
  </si>
  <si>
    <t>Gor2’s Lunch</t>
  </si>
  <si>
    <t>-27,57 %</t>
  </si>
  <si>
    <t>Gordini</t>
  </si>
  <si>
    <t>-35,29 %</t>
  </si>
  <si>
    <t>Gordis</t>
  </si>
  <si>
    <t>-44,52 %</t>
  </si>
  <si>
    <t>Gordis - Turbo</t>
  </si>
  <si>
    <t>-84,59 %</t>
  </si>
  <si>
    <t>Gordo Chanta</t>
  </si>
  <si>
    <t>-29,43 %</t>
  </si>
  <si>
    <t>Gordo's Santa Fe</t>
  </si>
  <si>
    <t>122,29 %</t>
  </si>
  <si>
    <t>Gourmet 1</t>
  </si>
  <si>
    <t>Gourmet Criollo</t>
  </si>
  <si>
    <t>143,57 %</t>
  </si>
  <si>
    <t>Gourmet Hunho</t>
  </si>
  <si>
    <t>40,05 %</t>
  </si>
  <si>
    <t>Gourmet Lian</t>
  </si>
  <si>
    <t>-61,20 %</t>
  </si>
  <si>
    <t>Gourmeteria</t>
  </si>
  <si>
    <t>Gourmetmdp</t>
  </si>
  <si>
    <t>Gourmetmdp - Turbo</t>
  </si>
  <si>
    <t>Gout Gluten Free</t>
  </si>
  <si>
    <t>-16,40 %</t>
  </si>
  <si>
    <t>Goyena 51</t>
  </si>
  <si>
    <t>Gozo!</t>
  </si>
  <si>
    <t>-25,19 %</t>
  </si>
  <si>
    <t>Gracias Madre</t>
  </si>
  <si>
    <t>-25,33 %</t>
  </si>
  <si>
    <t>Gracias Madre - Turbo</t>
  </si>
  <si>
    <t>-35,13 %</t>
  </si>
  <si>
    <t>Grado 33 Restaurant</t>
  </si>
  <si>
    <t>56,41 %</t>
  </si>
  <si>
    <t>Gramo Caffe</t>
  </si>
  <si>
    <t>102,83 %</t>
  </si>
  <si>
    <t>Gran Arenal Bar &amp; Restaurante</t>
  </si>
  <si>
    <t>Gran Luna Pizzería y Rotisería</t>
  </si>
  <si>
    <t>Gran Museo Peruano</t>
  </si>
  <si>
    <t>3,53 %</t>
  </si>
  <si>
    <t>Gran Pablo Ba</t>
  </si>
  <si>
    <t>3,49 %</t>
  </si>
  <si>
    <t>Grana Pasteleria</t>
  </si>
  <si>
    <t>5,03 %</t>
  </si>
  <si>
    <t>Granero 66</t>
  </si>
  <si>
    <t>Grano Café</t>
  </si>
  <si>
    <t>114,57 %</t>
  </si>
  <si>
    <t>Gras</t>
  </si>
  <si>
    <t>33,10 %</t>
  </si>
  <si>
    <t>Greco Pizzeria</t>
  </si>
  <si>
    <t>Greco Pizzeria - Turbo</t>
  </si>
  <si>
    <t>Green And Sea</t>
  </si>
  <si>
    <t>47,96 %</t>
  </si>
  <si>
    <t>Green Factory</t>
  </si>
  <si>
    <t>-26,01 %</t>
  </si>
  <si>
    <t>Green Grove</t>
  </si>
  <si>
    <t>Green Pizza la Dehesa</t>
  </si>
  <si>
    <t>-8,76 %</t>
  </si>
  <si>
    <t>Green Vitality</t>
  </si>
  <si>
    <t>104,76 %</t>
  </si>
  <si>
    <t>Greenwoods</t>
  </si>
  <si>
    <t>-7,02 %</t>
  </si>
  <si>
    <t>Gregoria Cocina</t>
  </si>
  <si>
    <t>68,82 %</t>
  </si>
  <si>
    <t>Gretta Baronne</t>
  </si>
  <si>
    <t>Grido Café</t>
  </si>
  <si>
    <t>27,08 %</t>
  </si>
  <si>
    <t>Grido Helados 5009</t>
  </si>
  <si>
    <t>27,40 %</t>
  </si>
  <si>
    <t>Grido Neuquen Int</t>
  </si>
  <si>
    <t>19,87 %</t>
  </si>
  <si>
    <t>Griller Canning</t>
  </si>
  <si>
    <t>-17,03 %</t>
  </si>
  <si>
    <t>Grillo - Sanwiches y Picadas</t>
  </si>
  <si>
    <t>58,56 %</t>
  </si>
  <si>
    <t>Grillo - Sanwiches y Picadas - Turbo</t>
  </si>
  <si>
    <t>Grinder Coffee Maipu</t>
  </si>
  <si>
    <t>Gronchi Empanada</t>
  </si>
  <si>
    <t>32,65 %</t>
  </si>
  <si>
    <t>Grow Inside</t>
  </si>
  <si>
    <t>Grow Inside - Turbo</t>
  </si>
  <si>
    <t>Guacamole</t>
  </si>
  <si>
    <t>38,33 %</t>
  </si>
  <si>
    <t>Guapaletas Shopping Patagonia.</t>
  </si>
  <si>
    <t>Guarito</t>
  </si>
  <si>
    <t>-8,96 %</t>
  </si>
  <si>
    <t>Guaro Tequeños</t>
  </si>
  <si>
    <t>Guchini - Nueva Cordoba</t>
  </si>
  <si>
    <t>Guchys</t>
  </si>
  <si>
    <t>21,34 %</t>
  </si>
  <si>
    <t>Guido Pasta</t>
  </si>
  <si>
    <t>58,98 %</t>
  </si>
  <si>
    <t>Guiri Burgers</t>
  </si>
  <si>
    <t>-32,09 %</t>
  </si>
  <si>
    <t>Guiri Mila</t>
  </si>
  <si>
    <t>74,42 %</t>
  </si>
  <si>
    <t>Gula Empanadas</t>
  </si>
  <si>
    <t>-19,69 %</t>
  </si>
  <si>
    <t>Gula Palermo</t>
  </si>
  <si>
    <t>Gulag</t>
  </si>
  <si>
    <t>-37,38 %</t>
  </si>
  <si>
    <t>Guleando</t>
  </si>
  <si>
    <t>Guli Cafe</t>
  </si>
  <si>
    <t>Gurrufio Deli</t>
  </si>
  <si>
    <t>19,59 %</t>
  </si>
  <si>
    <t>Gus &amp; Roll</t>
  </si>
  <si>
    <t>-20,89 %</t>
  </si>
  <si>
    <t>Gusti Pasta</t>
  </si>
  <si>
    <t>177,78 %</t>
  </si>
  <si>
    <t>Gusti Pasta Vegani</t>
  </si>
  <si>
    <t>-21,33 %</t>
  </si>
  <si>
    <t>Gusti Pizza</t>
  </si>
  <si>
    <t>-32,07 %</t>
  </si>
  <si>
    <t>Gustito Casero</t>
  </si>
  <si>
    <t>Gustitos Sanjuaninos</t>
  </si>
  <si>
    <t>Gusto's Bistro - Keto</t>
  </si>
  <si>
    <t>7,58 %</t>
  </si>
  <si>
    <t>Gustos Permitidos</t>
  </si>
  <si>
    <t>-12,12 %</t>
  </si>
  <si>
    <t>Gustu Nazca</t>
  </si>
  <si>
    <t>23,17 %</t>
  </si>
  <si>
    <t>Gut Sabor Exacto</t>
  </si>
  <si>
    <t>Gutes</t>
  </si>
  <si>
    <t>Gutifood</t>
  </si>
  <si>
    <t>Gyros Shawarma</t>
  </si>
  <si>
    <t>0,82 %</t>
  </si>
  <si>
    <t>Gyros The Original</t>
  </si>
  <si>
    <t>-79,29 %</t>
  </si>
  <si>
    <t>GyT La Sangucheria</t>
  </si>
  <si>
    <t>336,16 %</t>
  </si>
  <si>
    <t>Häagen-Dazs</t>
  </si>
  <si>
    <t>20,98 %</t>
  </si>
  <si>
    <t>Häagen-Dazs Open 25</t>
  </si>
  <si>
    <t>Haala - Gluten Free</t>
  </si>
  <si>
    <t>Habib Arabian Food</t>
  </si>
  <si>
    <t>71,05 %</t>
  </si>
  <si>
    <t>Habibi</t>
  </si>
  <si>
    <t>-11,91 %</t>
  </si>
  <si>
    <t>Habibi Arabian Food</t>
  </si>
  <si>
    <t>11,94 %</t>
  </si>
  <si>
    <t>Habibi Shawarmas</t>
  </si>
  <si>
    <t>8,45 %</t>
  </si>
  <si>
    <t>Hacienda Huentelauquen</t>
  </si>
  <si>
    <t>Hagamos Picada</t>
  </si>
  <si>
    <t>Hagamos Picada Lanús</t>
  </si>
  <si>
    <t>Haiku</t>
  </si>
  <si>
    <t>36,92 %</t>
  </si>
  <si>
    <t>Hakuna Matata</t>
  </si>
  <si>
    <t>Hakuna Matata - Moron</t>
  </si>
  <si>
    <t>3,96 %</t>
  </si>
  <si>
    <t>Hallacas Mí Vieja</t>
  </si>
  <si>
    <t>-4,07 %</t>
  </si>
  <si>
    <t>Halten Kusina</t>
  </si>
  <si>
    <t>-19,73 %</t>
  </si>
  <si>
    <t>Hamachi Nikkei Sushi</t>
  </si>
  <si>
    <t>Hamachi Sushi Premium</t>
  </si>
  <si>
    <t>Hamachi Sushi Premium - Turbo</t>
  </si>
  <si>
    <t>-10,00 %</t>
  </si>
  <si>
    <t>Hamburbest</t>
  </si>
  <si>
    <t>Hamburga</t>
  </si>
  <si>
    <t>11,70 %</t>
  </si>
  <si>
    <t>Hamburguesa Parrillera</t>
  </si>
  <si>
    <t>Hamburguesas Fuera de Serie</t>
  </si>
  <si>
    <t>110,68 %</t>
  </si>
  <si>
    <t>Hamburguesas Nave Tribunales</t>
  </si>
  <si>
    <t>177,03 %</t>
  </si>
  <si>
    <t>Hamburguesas y Fajitas</t>
  </si>
  <si>
    <t>Hamburgueseria IPA Caballito</t>
  </si>
  <si>
    <t>90,97 %</t>
  </si>
  <si>
    <t>Hamburgueseria IPA Villa Crespo</t>
  </si>
  <si>
    <t>93,92 %</t>
  </si>
  <si>
    <t>Hamburguesería Leandro</t>
  </si>
  <si>
    <t>Hamburquiza</t>
  </si>
  <si>
    <t>Hambus</t>
  </si>
  <si>
    <t>Hana Bowl</t>
  </si>
  <si>
    <t>233,33 %</t>
  </si>
  <si>
    <t>Hana Sushi Libre</t>
  </si>
  <si>
    <t>-16,98 %</t>
  </si>
  <si>
    <t>Hanabi Sushi</t>
  </si>
  <si>
    <t>Hand Roll Xxl</t>
  </si>
  <si>
    <t>-37,65 %</t>
  </si>
  <si>
    <t>Hand Roll y Gohan</t>
  </si>
  <si>
    <t>-63,90 %</t>
  </si>
  <si>
    <t>Hannah Pancheria Vgt</t>
  </si>
  <si>
    <t>Hao Hua Comida China</t>
  </si>
  <si>
    <t>22,02 %</t>
  </si>
  <si>
    <t>Hao Yun</t>
  </si>
  <si>
    <t>-26,46 %</t>
  </si>
  <si>
    <t>Happy Days Waffles.</t>
  </si>
  <si>
    <t>-0,51 %</t>
  </si>
  <si>
    <t>Happy Days Waffles. - Turbo</t>
  </si>
  <si>
    <t>59,83 %</t>
  </si>
  <si>
    <t>Happy Gelato</t>
  </si>
  <si>
    <t>35,69 %</t>
  </si>
  <si>
    <t>Happy Gelato - Turbo</t>
  </si>
  <si>
    <t>Happy Hours - Villa Crespo - Turbo</t>
  </si>
  <si>
    <t>Happy Milkshake</t>
  </si>
  <si>
    <t>-13,33 %</t>
  </si>
  <si>
    <t>Happy Milkshake - Turbo</t>
  </si>
  <si>
    <t>Happytaste By Cris</t>
  </si>
  <si>
    <t>102,98 %</t>
  </si>
  <si>
    <t>Harbor Market</t>
  </si>
  <si>
    <t>Hardys Burger</t>
  </si>
  <si>
    <t>-59,70 %</t>
  </si>
  <si>
    <t>Harina Desayunos &amp; Meriendas</t>
  </si>
  <si>
    <t>20,46 %</t>
  </si>
  <si>
    <t>Harina Pizzas &amp; Empanadas</t>
  </si>
  <si>
    <t>51,97 %</t>
  </si>
  <si>
    <t>Harry’s Daily</t>
  </si>
  <si>
    <t>Harutyunyan Shaurma</t>
  </si>
  <si>
    <t>Hashi Sushi</t>
  </si>
  <si>
    <t>Haus Of Cookies</t>
  </si>
  <si>
    <t>Havanna</t>
  </si>
  <si>
    <t>-15,20 %</t>
  </si>
  <si>
    <t>Hawaii Poke Bowls</t>
  </si>
  <si>
    <t>265,38 %</t>
  </si>
  <si>
    <t>Hawaiian Sushi</t>
  </si>
  <si>
    <t>-29,63 %</t>
  </si>
  <si>
    <t>Hay Pique</t>
  </si>
  <si>
    <t>27,47 %</t>
  </si>
  <si>
    <t>Hay Shawarma.</t>
  </si>
  <si>
    <t>-1,21 %</t>
  </si>
  <si>
    <t>Haza Shawarmas</t>
  </si>
  <si>
    <t>-28,08 %</t>
  </si>
  <si>
    <t>He Hin</t>
  </si>
  <si>
    <t>-11,29 %</t>
  </si>
  <si>
    <t>Health y Gluten Free</t>
  </si>
  <si>
    <t>17,21 %</t>
  </si>
  <si>
    <t>Healthy</t>
  </si>
  <si>
    <t>Hecho en Casa</t>
  </si>
  <si>
    <t>Heisenberg Bar &amp; Lab</t>
  </si>
  <si>
    <t>27,72 %</t>
  </si>
  <si>
    <t>Heiwa Sushi de Autor</t>
  </si>
  <si>
    <t>-31,51 %</t>
  </si>
  <si>
    <t>Heladería "el Ñato"</t>
  </si>
  <si>
    <t>Heladería 5/25</t>
  </si>
  <si>
    <t>Heladeria 881</t>
  </si>
  <si>
    <t>-2,56 %</t>
  </si>
  <si>
    <t>Heladeria Aloha Neuquen</t>
  </si>
  <si>
    <t>36,24 %</t>
  </si>
  <si>
    <t>Heladería Antares</t>
  </si>
  <si>
    <t>-20,98 %</t>
  </si>
  <si>
    <t>Heladeria Arcoiris</t>
  </si>
  <si>
    <t>Heladeria Austral Isidro Casanova</t>
  </si>
  <si>
    <t>Heladeria Bali Kosher y Vegan</t>
  </si>
  <si>
    <t>34,68 %</t>
  </si>
  <si>
    <t>Heladeria Bambola</t>
  </si>
  <si>
    <t>18,22 %</t>
  </si>
  <si>
    <t>Heladeria Bastian</t>
  </si>
  <si>
    <t>-12,94 %</t>
  </si>
  <si>
    <t>Heladeria Bears</t>
  </si>
  <si>
    <t>-18,88 %</t>
  </si>
  <si>
    <t>Heladeria Bella Donna</t>
  </si>
  <si>
    <t>31,37 %</t>
  </si>
  <si>
    <t>Heladeria Bella Donna - Turbo</t>
  </si>
  <si>
    <t>-5,39 %</t>
  </si>
  <si>
    <t>Heladeria Buccellato</t>
  </si>
  <si>
    <t>52,76 %</t>
  </si>
  <si>
    <t>Heladeria Buccellato Mp</t>
  </si>
  <si>
    <t>Heladería Calchaquí</t>
  </si>
  <si>
    <t>-22,52 %</t>
  </si>
  <si>
    <t>Heladeria Campceli</t>
  </si>
  <si>
    <t>418,00 %</t>
  </si>
  <si>
    <t>Heladeria Canela</t>
  </si>
  <si>
    <t>41,72 %</t>
  </si>
  <si>
    <t>42,78 %</t>
  </si>
  <si>
    <t>Heladeria Casablanca</t>
  </si>
  <si>
    <t>-24,14 %</t>
  </si>
  <si>
    <t>Heladeria Craft Ice Cream</t>
  </si>
  <si>
    <t>204,92 %</t>
  </si>
  <si>
    <t>Heladeria Dany</t>
  </si>
  <si>
    <t>12,56 %</t>
  </si>
  <si>
    <t>2,93 %</t>
  </si>
  <si>
    <t>Heladería Elías Massera</t>
  </si>
  <si>
    <t>-42,36 %</t>
  </si>
  <si>
    <t>Heladeria Filadelfia</t>
  </si>
  <si>
    <t>Heladería Flores</t>
  </si>
  <si>
    <t>Heladería Flores.</t>
  </si>
  <si>
    <t>Heladería Gaby</t>
  </si>
  <si>
    <t>32,70 %</t>
  </si>
  <si>
    <t>Heladería Gatelin</t>
  </si>
  <si>
    <t>-16,37 %</t>
  </si>
  <si>
    <t>Heladería Glacé</t>
  </si>
  <si>
    <t>Heladeria Glamour</t>
  </si>
  <si>
    <t>81,95 %</t>
  </si>
  <si>
    <t>Heladería Italia</t>
  </si>
  <si>
    <t>28,90 %</t>
  </si>
  <si>
    <t>Heladería Italia 1609 café &amp; crêpe</t>
  </si>
  <si>
    <t>-2,28 %</t>
  </si>
  <si>
    <t>heladeria jhanttolino</t>
  </si>
  <si>
    <t>Heladeria Jhanttolino - Turbo</t>
  </si>
  <si>
    <t>Heladeria Junior</t>
  </si>
  <si>
    <t>Heladería L &amp; L</t>
  </si>
  <si>
    <t>-50,17 %</t>
  </si>
  <si>
    <t>Heladería la Flores - Turbo</t>
  </si>
  <si>
    <t>Heladeria L'anyulina</t>
  </si>
  <si>
    <t>422,67 %</t>
  </si>
  <si>
    <t>Heladería Lekker</t>
  </si>
  <si>
    <t>Heladeria Lordie</t>
  </si>
  <si>
    <t>10,18 %</t>
  </si>
  <si>
    <t>Heladeria Mercurio</t>
  </si>
  <si>
    <t>121,74 %</t>
  </si>
  <si>
    <t>Heladería Mery´s</t>
  </si>
  <si>
    <t>Heladería Napoli</t>
  </si>
  <si>
    <t>Heladería Napoli - Turbo</t>
  </si>
  <si>
    <t>Heladería Nook</t>
  </si>
  <si>
    <t>61,29 %</t>
  </si>
  <si>
    <t>Heladería Nook - Turbo</t>
  </si>
  <si>
    <t>126,92 %</t>
  </si>
  <si>
    <t>Heladería Origen</t>
  </si>
  <si>
    <t>22,45 %</t>
  </si>
  <si>
    <t>Heladería Palermo</t>
  </si>
  <si>
    <t>Heladeria Palmeirasㅤ</t>
  </si>
  <si>
    <t>28,59 %</t>
  </si>
  <si>
    <t>4,04 %</t>
  </si>
  <si>
    <t>Heladeria que Sabor Lomas</t>
  </si>
  <si>
    <t>-34,39 %</t>
  </si>
  <si>
    <t>Heladeria que Sabor Moreno</t>
  </si>
  <si>
    <t>-11,06 %</t>
  </si>
  <si>
    <t>Heladeria que Sabor Ramos Mejia</t>
  </si>
  <si>
    <t>-11,46 %</t>
  </si>
  <si>
    <t>Heladeria Ravello.</t>
  </si>
  <si>
    <t>-42,26 %</t>
  </si>
  <si>
    <t>Heladería Sebastian</t>
  </si>
  <si>
    <t>6,36 %</t>
  </si>
  <si>
    <t>Heladeria Sei tu</t>
  </si>
  <si>
    <t>-5,60 %</t>
  </si>
  <si>
    <t>Heladería Súper Gato</t>
  </si>
  <si>
    <t>-10,84 %</t>
  </si>
  <si>
    <t>Heladeria Tandil</t>
  </si>
  <si>
    <t>-2,11 %</t>
  </si>
  <si>
    <t>Heladeria Tarento</t>
  </si>
  <si>
    <t>28,73 %</t>
  </si>
  <si>
    <t>Heladeria Treglia</t>
  </si>
  <si>
    <t>27,27 %</t>
  </si>
  <si>
    <t>Heladeria tu Cocina</t>
  </si>
  <si>
    <t>11,54 %</t>
  </si>
  <si>
    <t>Heladería Vanshelato</t>
  </si>
  <si>
    <t>-18,56 %</t>
  </si>
  <si>
    <t>Heladería Venecia</t>
  </si>
  <si>
    <t>37,90 %</t>
  </si>
  <si>
    <t>Heladería Venecia - Turbo</t>
  </si>
  <si>
    <t>-3,04 %</t>
  </si>
  <si>
    <t>Heladeria Venezia los Gigantes</t>
  </si>
  <si>
    <t>Heladería Via Di Veneto</t>
  </si>
  <si>
    <t>Heladeria Vincenzo</t>
  </si>
  <si>
    <t>42,02 %</t>
  </si>
  <si>
    <t>Heladería Vitruvio.</t>
  </si>
  <si>
    <t>-21,90 %</t>
  </si>
  <si>
    <t>Heladerias Lekker Floresta - Turbo</t>
  </si>
  <si>
    <t>-20,74 %</t>
  </si>
  <si>
    <t>Helado Artesanal Bambino</t>
  </si>
  <si>
    <t>Helados &amp; Cafe Varese</t>
  </si>
  <si>
    <t>Helados Ainara Norte</t>
  </si>
  <si>
    <t>41,50 %</t>
  </si>
  <si>
    <t>Helados Betiano S</t>
  </si>
  <si>
    <t>Helados Brooklyn</t>
  </si>
  <si>
    <t>Helados Dafna</t>
  </si>
  <si>
    <t>Helados Deleite</t>
  </si>
  <si>
    <t>-25,18 %</t>
  </si>
  <si>
    <t>Helados Dodo</t>
  </si>
  <si>
    <t>Helados Dominicus</t>
  </si>
  <si>
    <t>-43,16 %</t>
  </si>
  <si>
    <t>Helados Enzo</t>
  </si>
  <si>
    <t>Helados Fratelli</t>
  </si>
  <si>
    <t>Helados Full Time</t>
  </si>
  <si>
    <t>Helados Ideal</t>
  </si>
  <si>
    <t>-34,56 %</t>
  </si>
  <si>
    <t>-9,07 %</t>
  </si>
  <si>
    <t>Helados Jony</t>
  </si>
  <si>
    <t>Helados la Fe</t>
  </si>
  <si>
    <t>25,94 %</t>
  </si>
  <si>
    <t>Helados La Montevideana Av. Justo Daract</t>
  </si>
  <si>
    <t>16,94 %</t>
  </si>
  <si>
    <t>Helados Madel</t>
  </si>
  <si>
    <t>43,73 %</t>
  </si>
  <si>
    <t>Helados Maggev</t>
  </si>
  <si>
    <t>48,61 %</t>
  </si>
  <si>
    <t>Helados Mó</t>
  </si>
  <si>
    <t>86,29 %</t>
  </si>
  <si>
    <t>-73,72 %</t>
  </si>
  <si>
    <t>Helados Oke</t>
  </si>
  <si>
    <t>153,40 %</t>
  </si>
  <si>
    <t>Helados Oli</t>
  </si>
  <si>
    <t>Helados Patagonia</t>
  </si>
  <si>
    <t>-20,71 %</t>
  </si>
  <si>
    <t>Helados Pawchy</t>
  </si>
  <si>
    <t>Helados Pawchy - Turbo</t>
  </si>
  <si>
    <t>Helados Pepe's</t>
  </si>
  <si>
    <t>Helados San Francisco</t>
  </si>
  <si>
    <t>-65,28 %</t>
  </si>
  <si>
    <t>Helados Sofi Creams</t>
  </si>
  <si>
    <t>Helados Sofi Creams - Turbo</t>
  </si>
  <si>
    <t>Hello Chicken</t>
  </si>
  <si>
    <t>2,46 %</t>
  </si>
  <si>
    <t>Hells Chicken</t>
  </si>
  <si>
    <t>56,76 %</t>
  </si>
  <si>
    <t>Henko Keto</t>
  </si>
  <si>
    <t>98,91 %</t>
  </si>
  <si>
    <t>Henko Sushi</t>
  </si>
  <si>
    <t>22,58 %</t>
  </si>
  <si>
    <t>Henry Space</t>
  </si>
  <si>
    <t>He-She Hudson</t>
  </si>
  <si>
    <t>Heterei Comida Paraguaya</t>
  </si>
  <si>
    <t>38,89 %</t>
  </si>
  <si>
    <t>Hey Bro Burger</t>
  </si>
  <si>
    <t>-22,90 %</t>
  </si>
  <si>
    <t>Hi Burger</t>
  </si>
  <si>
    <t>Hieis Club</t>
  </si>
  <si>
    <t>Hierbabuena Organic Patisserie</t>
  </si>
  <si>
    <t>Hikari Sushi Maipu</t>
  </si>
  <si>
    <t>-13,88 %</t>
  </si>
  <si>
    <t>Himalaya</t>
  </si>
  <si>
    <t>49,90 %</t>
  </si>
  <si>
    <t>Himalayan Comida India</t>
  </si>
  <si>
    <t>37,42 %</t>
  </si>
  <si>
    <t>Himeji Japan Fusion</t>
  </si>
  <si>
    <t>Hinomaru</t>
  </si>
  <si>
    <t>0,62 %</t>
  </si>
  <si>
    <t>Hiroshima Sushi Nikkei</t>
  </si>
  <si>
    <t>21,67 %</t>
  </si>
  <si>
    <t>Hisehi Sushi Lanus</t>
  </si>
  <si>
    <t>229,68 %</t>
  </si>
  <si>
    <t>Hisoka Sushi</t>
  </si>
  <si>
    <t>-66,27 %</t>
  </si>
  <si>
    <t>Hit Mila</t>
  </si>
  <si>
    <t>7,32 %</t>
  </si>
  <si>
    <t>Hkt Baos</t>
  </si>
  <si>
    <t>-8,45 %</t>
  </si>
  <si>
    <t>HM Sushi</t>
  </si>
  <si>
    <t>-13,18 %</t>
  </si>
  <si>
    <t>Hofu Sushi</t>
  </si>
  <si>
    <t>8,93 %</t>
  </si>
  <si>
    <t>Hojaldes</t>
  </si>
  <si>
    <t>Hojaldes - Turbo</t>
  </si>
  <si>
    <t>-60,00 %</t>
  </si>
  <si>
    <t>Hojarasca</t>
  </si>
  <si>
    <t>-29,85 %</t>
  </si>
  <si>
    <t>Holy Burger Cl</t>
  </si>
  <si>
    <t>17,87 %</t>
  </si>
  <si>
    <t>Holy Cookies</t>
  </si>
  <si>
    <t>-5,33 %</t>
  </si>
  <si>
    <t>Holy Cookies - Turbo</t>
  </si>
  <si>
    <t>Holy Donas</t>
  </si>
  <si>
    <t>Holy Just Burgers</t>
  </si>
  <si>
    <t>12,88 %</t>
  </si>
  <si>
    <t>Home Sushi Fusion Antofagasta</t>
  </si>
  <si>
    <t>48,91 %</t>
  </si>
  <si>
    <t>Homero Canastitas</t>
  </si>
  <si>
    <t>-26,07 %</t>
  </si>
  <si>
    <t>Homero Pizzas</t>
  </si>
  <si>
    <t>Hon San Comida China</t>
  </si>
  <si>
    <t>15,07 %</t>
  </si>
  <si>
    <t>Hona Deli - General Pacheco</t>
  </si>
  <si>
    <t>Hong ri</t>
  </si>
  <si>
    <t>19,54 %</t>
  </si>
  <si>
    <t>Hong Xin Restaurante</t>
  </si>
  <si>
    <t>10,93 %</t>
  </si>
  <si>
    <t>Hope Pizzeria y Roticeria</t>
  </si>
  <si>
    <t>-6,20 %</t>
  </si>
  <si>
    <t>Höppers Cervecería</t>
  </si>
  <si>
    <t>82,44 %</t>
  </si>
  <si>
    <t>Hora de Almuerzo</t>
  </si>
  <si>
    <t>-1,45 %</t>
  </si>
  <si>
    <t>Hora de Comer sin Tacc</t>
  </si>
  <si>
    <t>-34,70 %</t>
  </si>
  <si>
    <t>Hora de la Torta</t>
  </si>
  <si>
    <t>38,18 %</t>
  </si>
  <si>
    <t>Hormiga Negra</t>
  </si>
  <si>
    <t>Horneados</t>
  </si>
  <si>
    <t>Horneando con Frida</t>
  </si>
  <si>
    <t>Horno de Barrio</t>
  </si>
  <si>
    <t>-36,94 %</t>
  </si>
  <si>
    <t>-20,54 %</t>
  </si>
  <si>
    <t>-13,15 %</t>
  </si>
  <si>
    <t>Hospital Burgers</t>
  </si>
  <si>
    <t>-55,02 %</t>
  </si>
  <si>
    <t>Hot Chili</t>
  </si>
  <si>
    <t>Hot Dog Panamericano</t>
  </si>
  <si>
    <t>-7,82 %</t>
  </si>
  <si>
    <t>Hot Dogs Gourmet</t>
  </si>
  <si>
    <t>312,31 %</t>
  </si>
  <si>
    <t>House Pride</t>
  </si>
  <si>
    <t>Hoy Cocina Gime</t>
  </si>
  <si>
    <t>Hua Du</t>
  </si>
  <si>
    <t>Hua Li Teatinos</t>
  </si>
  <si>
    <t>-30,30 %</t>
  </si>
  <si>
    <t>Hua Xing</t>
  </si>
  <si>
    <t>-19,03 %</t>
  </si>
  <si>
    <t>Hub Cordoba</t>
  </si>
  <si>
    <t>1,73 %</t>
  </si>
  <si>
    <t>Hueburgers</t>
  </si>
  <si>
    <t>31,89 %</t>
  </si>
  <si>
    <t>Huerta Burguer</t>
  </si>
  <si>
    <t>Huichula</t>
  </si>
  <si>
    <t>29,38 %</t>
  </si>
  <si>
    <t>Huila, comida y Café</t>
  </si>
  <si>
    <t>-42,77 %</t>
  </si>
  <si>
    <t>Huiteng Comida China</t>
  </si>
  <si>
    <t>-1,12 %</t>
  </si>
  <si>
    <t>Huma - Marmol</t>
  </si>
  <si>
    <t>203,55 %</t>
  </si>
  <si>
    <t>Human Coffee</t>
  </si>
  <si>
    <t>Human Coffee - Turbo</t>
  </si>
  <si>
    <t>Humar Panaderia y Roticeria</t>
  </si>
  <si>
    <t>Hungry Rolls</t>
  </si>
  <si>
    <t>-14,24 %</t>
  </si>
  <si>
    <t>Hungry Team</t>
  </si>
  <si>
    <t>Hype Burger</t>
  </si>
  <si>
    <t>I Central Market</t>
  </si>
  <si>
    <t>I Fresh Market</t>
  </si>
  <si>
    <t>I Green Rivadavia</t>
  </si>
  <si>
    <t>81,07 %</t>
  </si>
  <si>
    <t>I Love Bagels</t>
  </si>
  <si>
    <t>132,04 %</t>
  </si>
  <si>
    <t>I Love Palermo</t>
  </si>
  <si>
    <t>61,73 %</t>
  </si>
  <si>
    <t>I Love Thai Food</t>
  </si>
  <si>
    <t>-45,91 %</t>
  </si>
  <si>
    <t>Ibera Chipacitos</t>
  </si>
  <si>
    <t>Icafe</t>
  </si>
  <si>
    <t>-13,01 %</t>
  </si>
  <si>
    <t>Icafe - Turbo</t>
  </si>
  <si>
    <t>Ice Scroll</t>
  </si>
  <si>
    <t>I-Ching</t>
  </si>
  <si>
    <t>Iching Comida China</t>
  </si>
  <si>
    <t>1669,01 %</t>
  </si>
  <si>
    <t>Iching Korean Bbq</t>
  </si>
  <si>
    <t>Ichiraku Ramen</t>
  </si>
  <si>
    <t>12,42 %</t>
  </si>
  <si>
    <t>Icy Heladeria la Plata</t>
  </si>
  <si>
    <t>-20,86 %</t>
  </si>
  <si>
    <t>Ik Pizzeria Bodegon</t>
  </si>
  <si>
    <t>IKA Helados de Autor</t>
  </si>
  <si>
    <t>Ike Sushi Vitacura</t>
  </si>
  <si>
    <t>-31,32 %</t>
  </si>
  <si>
    <t>Ike Sushi Vitacura - Turbo</t>
  </si>
  <si>
    <t>9,24 %</t>
  </si>
  <si>
    <t>Iker Rotiseria</t>
  </si>
  <si>
    <t>IKIGAI</t>
  </si>
  <si>
    <t>Ikigai Sushi 2</t>
  </si>
  <si>
    <t>-31,04 %</t>
  </si>
  <si>
    <t>Ikigai Sushi And Food</t>
  </si>
  <si>
    <t>40,27 %</t>
  </si>
  <si>
    <t>Il Ballo Del Mattone</t>
  </si>
  <si>
    <t>-15,98 %</t>
  </si>
  <si>
    <t>IL Bolido Pizza Napolitana</t>
  </si>
  <si>
    <t>Il Bombon - Heladeria Artesanal</t>
  </si>
  <si>
    <t>68,21 %</t>
  </si>
  <si>
    <t>Il Capo Gelato</t>
  </si>
  <si>
    <t>Il Capo Gelato - Turbo</t>
  </si>
  <si>
    <t>-61,76 %</t>
  </si>
  <si>
    <t>Il Carlo</t>
  </si>
  <si>
    <t>-3,51 %</t>
  </si>
  <si>
    <t>Il Chento Pizzeria</t>
  </si>
  <si>
    <t>-20,73 %</t>
  </si>
  <si>
    <t>Il Cuore Di Napoli Pizza</t>
  </si>
  <si>
    <t>Il Cutraro</t>
  </si>
  <si>
    <t>Il Duetto Pizza</t>
  </si>
  <si>
    <t>-65,31 %</t>
  </si>
  <si>
    <t>IL Gran Capo</t>
  </si>
  <si>
    <t>19,39 %</t>
  </si>
  <si>
    <t>Il Gusto</t>
  </si>
  <si>
    <t>-28,30 %</t>
  </si>
  <si>
    <t>Il Maestrale</t>
  </si>
  <si>
    <t>19,48 %</t>
  </si>
  <si>
    <t>Il Mandorla Sin Tacc</t>
  </si>
  <si>
    <t>51,78 %</t>
  </si>
  <si>
    <t>Il Mandorla Smokehouse</t>
  </si>
  <si>
    <t>-31,18 %</t>
  </si>
  <si>
    <t>Il Pazzo</t>
  </si>
  <si>
    <t>-1,46 %</t>
  </si>
  <si>
    <t>Il Pazzo - Turbo</t>
  </si>
  <si>
    <t>Il Pierino</t>
  </si>
  <si>
    <t>Il Pomodoro Mataderos</t>
  </si>
  <si>
    <t>-2,85 %</t>
  </si>
  <si>
    <t>-41,86 %</t>
  </si>
  <si>
    <t>Il Toto! Pastas y Confiteria</t>
  </si>
  <si>
    <t>-60,78 %</t>
  </si>
  <si>
    <t>Il Trento</t>
  </si>
  <si>
    <t>Il Trento - Turbo</t>
  </si>
  <si>
    <t>127,99 %</t>
  </si>
  <si>
    <t>Il Vicino</t>
  </si>
  <si>
    <t>19,92 %</t>
  </si>
  <si>
    <t>Il Volo</t>
  </si>
  <si>
    <t>26,20 %</t>
  </si>
  <si>
    <t>Ila Bar</t>
  </si>
  <si>
    <t>Illadi Sushi Quilicura</t>
  </si>
  <si>
    <t>Illuminer Votre Vie</t>
  </si>
  <si>
    <t>29,20 %</t>
  </si>
  <si>
    <t>Ilpiatto</t>
  </si>
  <si>
    <t>Ilu Sushi</t>
  </si>
  <si>
    <t>41,31 %</t>
  </si>
  <si>
    <t>-6,37 %</t>
  </si>
  <si>
    <t>Impala Caballito Comidas</t>
  </si>
  <si>
    <t>39,50 %</t>
  </si>
  <si>
    <t>Impala Caballito Pizzas</t>
  </si>
  <si>
    <t>-3,52 %</t>
  </si>
  <si>
    <t>Imperial Restaurante</t>
  </si>
  <si>
    <t>Imperio da Coxinha</t>
  </si>
  <si>
    <t>-2,68 %</t>
  </si>
  <si>
    <t>Imperio da Coxinha Turbo</t>
  </si>
  <si>
    <t>39,85 %</t>
  </si>
  <si>
    <t>Imperio Dulce</t>
  </si>
  <si>
    <t>Imperio Sushi &amp; Sándwich</t>
  </si>
  <si>
    <t>163,74 %</t>
  </si>
  <si>
    <t>-32,23 %</t>
  </si>
  <si>
    <t>Imperio-Pasta</t>
  </si>
  <si>
    <t>Import Coffee Company</t>
  </si>
  <si>
    <t>6,70 %</t>
  </si>
  <si>
    <t>In Huinchi</t>
  </si>
  <si>
    <t>27,53 %</t>
  </si>
  <si>
    <t>In Teglia</t>
  </si>
  <si>
    <t>32,72 %</t>
  </si>
  <si>
    <t>Inca Food II.</t>
  </si>
  <si>
    <t>85,88 %</t>
  </si>
  <si>
    <t>30,12 %</t>
  </si>
  <si>
    <t>Indi Chipa</t>
  </si>
  <si>
    <t>Indian Curry House Sabor y Aroma de la India</t>
  </si>
  <si>
    <t>-43,48 %</t>
  </si>
  <si>
    <t>Indios Burger</t>
  </si>
  <si>
    <t>Infame</t>
  </si>
  <si>
    <t>-46,94 %</t>
  </si>
  <si>
    <t>Infanta</t>
  </si>
  <si>
    <t>129,17 %</t>
  </si>
  <si>
    <t>Inferno Burger</t>
  </si>
  <si>
    <t>Infiel Burger</t>
  </si>
  <si>
    <t>-16,67 %</t>
  </si>
  <si>
    <t>Inka</t>
  </si>
  <si>
    <t>71,02 %</t>
  </si>
  <si>
    <t>Inka Brasas</t>
  </si>
  <si>
    <t>-16,90 %</t>
  </si>
  <si>
    <t>Inka Maki</t>
  </si>
  <si>
    <t>Inkanato</t>
  </si>
  <si>
    <t>Inkanto Cafe</t>
  </si>
  <si>
    <t>-33,82 %</t>
  </si>
  <si>
    <t>Ins Hamburguesas</t>
  </si>
  <si>
    <t>Insalatti</t>
  </si>
  <si>
    <t>Insert Coin Providencia</t>
  </si>
  <si>
    <t>-6,97 %</t>
  </si>
  <si>
    <t>Insolito</t>
  </si>
  <si>
    <t>Intburger</t>
  </si>
  <si>
    <t>40,94 %</t>
  </si>
  <si>
    <t>Integralis</t>
  </si>
  <si>
    <t>25,79 %</t>
  </si>
  <si>
    <t>Integralis Bruncheria y Cafe</t>
  </si>
  <si>
    <t>1,54 %</t>
  </si>
  <si>
    <t>Inti Sushi</t>
  </si>
  <si>
    <t>185,54 %</t>
  </si>
  <si>
    <t>Invasion Chipa</t>
  </si>
  <si>
    <t>Inversiones Palguayabo</t>
  </si>
  <si>
    <t>44,00 %</t>
  </si>
  <si>
    <t>Irasshai</t>
  </si>
  <si>
    <t>-8,00 %</t>
  </si>
  <si>
    <t>Iri Bar Birra &amp; Pizza</t>
  </si>
  <si>
    <t>Iron Smash Burgers</t>
  </si>
  <si>
    <t>Irosushi</t>
  </si>
  <si>
    <t>-19,29 %</t>
  </si>
  <si>
    <t>Iruña Bar</t>
  </si>
  <si>
    <t>Isa Helados Cl</t>
  </si>
  <si>
    <t>7,81 %</t>
  </si>
  <si>
    <t>Isabella Pizzas Ricas</t>
  </si>
  <si>
    <t>25,61 %</t>
  </si>
  <si>
    <t>Isale Pastelería</t>
  </si>
  <si>
    <t>Isale Sabores</t>
  </si>
  <si>
    <t>Isekai</t>
  </si>
  <si>
    <t>Ishi Comidas</t>
  </si>
  <si>
    <t>29,27 %</t>
  </si>
  <si>
    <t>Isidro Focacceria</t>
  </si>
  <si>
    <t>42,07 %</t>
  </si>
  <si>
    <t>Isidro Mercadito y Picoteo</t>
  </si>
  <si>
    <t>-9,62 %</t>
  </si>
  <si>
    <t>Isidro Sushi.</t>
  </si>
  <si>
    <t>-14,01 %</t>
  </si>
  <si>
    <t>Isla de Capri</t>
  </si>
  <si>
    <t>39,60 %</t>
  </si>
  <si>
    <t>Isla Negra Chocolates</t>
  </si>
  <si>
    <t>110,86 %</t>
  </si>
  <si>
    <t>Isla Negra Heladería</t>
  </si>
  <si>
    <t>25,64 %</t>
  </si>
  <si>
    <t>Isla Negra Heladeria - Turbo</t>
  </si>
  <si>
    <t>49,42 %</t>
  </si>
  <si>
    <t>Isla Negra Restaurante</t>
  </si>
  <si>
    <t>Island Sushi</t>
  </si>
  <si>
    <t>Issam Sushi</t>
  </si>
  <si>
    <t>It´s a Burger</t>
  </si>
  <si>
    <t>-27,38 %</t>
  </si>
  <si>
    <t>Italia Mia Trattoria</t>
  </si>
  <si>
    <t>Italiani Pastas</t>
  </si>
  <si>
    <t>Itálica Quirós</t>
  </si>
  <si>
    <t>Italy Pizza Tablada</t>
  </si>
  <si>
    <t>Itamae Chillan</t>
  </si>
  <si>
    <t>980,63 %</t>
  </si>
  <si>
    <t>Itashi Sushi Iqq</t>
  </si>
  <si>
    <t>-39,67 %</t>
  </si>
  <si>
    <t>Itatí Confitería</t>
  </si>
  <si>
    <t>Itini</t>
  </si>
  <si>
    <t>Ito Sushi</t>
  </si>
  <si>
    <t>32,43 %</t>
  </si>
  <si>
    <t>IVI - Empanadas, Pizzas y Minutas</t>
  </si>
  <si>
    <t>13,75 %</t>
  </si>
  <si>
    <t>J&amp;f</t>
  </si>
  <si>
    <t>J&amp;v Delicious Chicken - Quilicura 1</t>
  </si>
  <si>
    <t>Jade Oriente</t>
  </si>
  <si>
    <t>-78,90 %</t>
  </si>
  <si>
    <t>Jade Sin Tacc</t>
  </si>
  <si>
    <t>7,92 %</t>
  </si>
  <si>
    <t>Jade´s Bakery</t>
  </si>
  <si>
    <t>Jager Club</t>
  </si>
  <si>
    <t>137,42 %</t>
  </si>
  <si>
    <t>Jaks Food</t>
  </si>
  <si>
    <t>32,50 %</t>
  </si>
  <si>
    <t>Jala</t>
  </si>
  <si>
    <t>50,31 %</t>
  </si>
  <si>
    <t>Jalapeños</t>
  </si>
  <si>
    <t>34,42 %</t>
  </si>
  <si>
    <t>Jali Pasteleria</t>
  </si>
  <si>
    <t>Jamones Enrique Tomas</t>
  </si>
  <si>
    <t>17,76 %</t>
  </si>
  <si>
    <t>Java Sushi</t>
  </si>
  <si>
    <t>Javipizza</t>
  </si>
  <si>
    <t>22,03 %</t>
  </si>
  <si>
    <t>Jay Hamburguesas</t>
  </si>
  <si>
    <t>14,08 %</t>
  </si>
  <si>
    <t>Jay Sushi</t>
  </si>
  <si>
    <t>Jazmin Milas Gigantes</t>
  </si>
  <si>
    <t>Jazz Bar</t>
  </si>
  <si>
    <t>3,40 %</t>
  </si>
  <si>
    <t>Jeanfood</t>
  </si>
  <si>
    <t>-88,27 %</t>
  </si>
  <si>
    <t>Jeedle</t>
  </si>
  <si>
    <t>28,82 %</t>
  </si>
  <si>
    <t>Jefferson Burgers And Food</t>
  </si>
  <si>
    <t>-23,28 %</t>
  </si>
  <si>
    <t>Jenaro Bar</t>
  </si>
  <si>
    <t>-23,68 %</t>
  </si>
  <si>
    <t>Jennis Fer</t>
  </si>
  <si>
    <t>99,45 %</t>
  </si>
  <si>
    <t>Jennys</t>
  </si>
  <si>
    <t>Jerome</t>
  </si>
  <si>
    <t>42,81 %</t>
  </si>
  <si>
    <t>Jesi Di Marco Pasteleria Creativa</t>
  </si>
  <si>
    <t>21,55 %</t>
  </si>
  <si>
    <t>Jesi Di Marco Pasteleria Creativa - Turbo</t>
  </si>
  <si>
    <t>Jessiecakes</t>
  </si>
  <si>
    <t>Jet.</t>
  </si>
  <si>
    <t>Jg Sushi</t>
  </si>
  <si>
    <t>75,45 %</t>
  </si>
  <si>
    <t>Jhot Burger El Bosque</t>
  </si>
  <si>
    <t>-12,16 %</t>
  </si>
  <si>
    <t>Jhot Pizza El Bosque</t>
  </si>
  <si>
    <t>25,70 %</t>
  </si>
  <si>
    <t>Jikan Sushi</t>
  </si>
  <si>
    <t>Jikan Sushi - Turbo</t>
  </si>
  <si>
    <t>-95,24 %</t>
  </si>
  <si>
    <t>Jim Comida China y Peruana</t>
  </si>
  <si>
    <t>50,83 %</t>
  </si>
  <si>
    <t>Jin Bao</t>
  </si>
  <si>
    <t>23,16 %</t>
  </si>
  <si>
    <t>Jin Li</t>
  </si>
  <si>
    <t>-31,41 %</t>
  </si>
  <si>
    <t>Jing Shun Comida China</t>
  </si>
  <si>
    <t>-2,06 %</t>
  </si>
  <si>
    <t>Jing Shun Comida China - Turbo</t>
  </si>
  <si>
    <t>0,21 %</t>
  </si>
  <si>
    <t>Jinko Sushi Cl</t>
  </si>
  <si>
    <t>Jinsuki Copiapó</t>
  </si>
  <si>
    <t>Jiro Sushi Palpa</t>
  </si>
  <si>
    <t>329,55 %</t>
  </si>
  <si>
    <t>Jj Burguer</t>
  </si>
  <si>
    <t>138,10 %</t>
  </si>
  <si>
    <t>Jo Pasteleria</t>
  </si>
  <si>
    <t>71,62 %</t>
  </si>
  <si>
    <t>Joaco Bar</t>
  </si>
  <si>
    <t>-56,66 %</t>
  </si>
  <si>
    <t>Joe´s Hf</t>
  </si>
  <si>
    <t>34,88 %</t>
  </si>
  <si>
    <t>Joes Grill Galerias Pacifico</t>
  </si>
  <si>
    <t>42,64 %</t>
  </si>
  <si>
    <t>Johnnie Ricky</t>
  </si>
  <si>
    <t>37,18 %</t>
  </si>
  <si>
    <t>Jojos Sandwichs</t>
  </si>
  <si>
    <t>1,11 %</t>
  </si>
  <si>
    <t>Jojoto</t>
  </si>
  <si>
    <t>Joki Sushi Talca</t>
  </si>
  <si>
    <t>Jolie Bistró</t>
  </si>
  <si>
    <t>-42,27 %</t>
  </si>
  <si>
    <t>Jopo Helados</t>
  </si>
  <si>
    <t>35,56 %</t>
  </si>
  <si>
    <t>Jopo Mucho Gusto</t>
  </si>
  <si>
    <t>Jora Burger House</t>
  </si>
  <si>
    <t>Jorcheff Pizzas y Empanadas</t>
  </si>
  <si>
    <t>1,95 %</t>
  </si>
  <si>
    <t>José Ramón 277</t>
  </si>
  <si>
    <t>109,52 %</t>
  </si>
  <si>
    <t>Josefa Centro</t>
  </si>
  <si>
    <t>Josefina Wine House</t>
  </si>
  <si>
    <t>-42,16 %</t>
  </si>
  <si>
    <t>Josinerias</t>
  </si>
  <si>
    <t>-14,31 %</t>
  </si>
  <si>
    <t>Joss el Buen Gusto</t>
  </si>
  <si>
    <t>-10,31 %</t>
  </si>
  <si>
    <t>Joss Fast Food</t>
  </si>
  <si>
    <t>-31,59 %</t>
  </si>
  <si>
    <t>Jovi Pasteleria</t>
  </si>
  <si>
    <t>74,75 %</t>
  </si>
  <si>
    <t>Joy Pizza</t>
  </si>
  <si>
    <t>54,00 %</t>
  </si>
  <si>
    <t>Joy's Burger</t>
  </si>
  <si>
    <t>259,26 %</t>
  </si>
  <si>
    <t>Joy's Chicken</t>
  </si>
  <si>
    <t>Jp Heladeria Artesanal</t>
  </si>
  <si>
    <t>-0,03 %</t>
  </si>
  <si>
    <t>Juan Bautista Parrila de los Lecheros</t>
  </si>
  <si>
    <t>Juan y Medio</t>
  </si>
  <si>
    <t>74,38 %</t>
  </si>
  <si>
    <t>Juana Empanadas</t>
  </si>
  <si>
    <t>Juana La Bravaa</t>
  </si>
  <si>
    <t>31,10 %</t>
  </si>
  <si>
    <t>Juana la Latina</t>
  </si>
  <si>
    <t>-15,43 %</t>
  </si>
  <si>
    <t>Juanis</t>
  </si>
  <si>
    <t>Juanisimo 2</t>
  </si>
  <si>
    <t>Juanita Churros Artesanales</t>
  </si>
  <si>
    <t>Juanito Patisserie - Recoleta</t>
  </si>
  <si>
    <t>13,19 %</t>
  </si>
  <si>
    <t>Juara Cookies Rosario</t>
  </si>
  <si>
    <t>Jucylucy</t>
  </si>
  <si>
    <t>Jugos Tropicales Fénix</t>
  </si>
  <si>
    <t>Jugueria Peruana</t>
  </si>
  <si>
    <t>-7,32 %</t>
  </si>
  <si>
    <t>Junior B</t>
  </si>
  <si>
    <t>Junos Pizza</t>
  </si>
  <si>
    <t>41,64 %</t>
  </si>
  <si>
    <t>Juntos a la Par</t>
  </si>
  <si>
    <t>Just Dream Foods Gluten Free</t>
  </si>
  <si>
    <t>Just Sushi - ñuñoa</t>
  </si>
  <si>
    <t>-18,16 %</t>
  </si>
  <si>
    <t>K &amp; C</t>
  </si>
  <si>
    <t>K Chulada</t>
  </si>
  <si>
    <t>-50,60 %</t>
  </si>
  <si>
    <t>K Papas</t>
  </si>
  <si>
    <t>K Pollo</t>
  </si>
  <si>
    <t>-74,21 %</t>
  </si>
  <si>
    <t>K Rollo</t>
  </si>
  <si>
    <t>K Sandwiches</t>
  </si>
  <si>
    <t>-23,20 %</t>
  </si>
  <si>
    <t>K Sandwiches - Turbo</t>
  </si>
  <si>
    <t>K! Bistró</t>
  </si>
  <si>
    <t>54,52 %</t>
  </si>
  <si>
    <t>K.O Burguers</t>
  </si>
  <si>
    <t>Kaapeh Cafe de Especialidad</t>
  </si>
  <si>
    <t>-28,34 %</t>
  </si>
  <si>
    <t>Kabi Pasteleria y Cafeteria</t>
  </si>
  <si>
    <t>78,30 %</t>
  </si>
  <si>
    <t>Kadan Pasteleria</t>
  </si>
  <si>
    <t>9,90 %</t>
  </si>
  <si>
    <t>Kai Acai</t>
  </si>
  <si>
    <t>Kai Sabores de Asia</t>
  </si>
  <si>
    <t>-14,79 %</t>
  </si>
  <si>
    <t>Kai Sushi - Goyena</t>
  </si>
  <si>
    <t>374,42 %</t>
  </si>
  <si>
    <t>38,78 %</t>
  </si>
  <si>
    <t>Kaiçaí</t>
  </si>
  <si>
    <t>59,52 %</t>
  </si>
  <si>
    <t>Kaido Cafe</t>
  </si>
  <si>
    <t>-2,34 %</t>
  </si>
  <si>
    <t>Kairos - el Talar</t>
  </si>
  <si>
    <t>Kaishi</t>
  </si>
  <si>
    <t>Kaishi Sushi la Granja</t>
  </si>
  <si>
    <t>Kaitona Sushi</t>
  </si>
  <si>
    <t>Kaizen Casa Sushi</t>
  </si>
  <si>
    <t>12,41 %</t>
  </si>
  <si>
    <t>Kalimnos Gourmet</t>
  </si>
  <si>
    <t>Kalimnos Gourmet Almagro</t>
  </si>
  <si>
    <t>Kalu Poke</t>
  </si>
  <si>
    <t>Kami Sushi..</t>
  </si>
  <si>
    <t>-27,40 %</t>
  </si>
  <si>
    <t>Kamikashi Makis</t>
  </si>
  <si>
    <t>14,71 %</t>
  </si>
  <si>
    <t>Kanzo Sushi</t>
  </si>
  <si>
    <t>3,16 %</t>
  </si>
  <si>
    <t>Kanzo Sushi Turbo</t>
  </si>
  <si>
    <t>Kaori Sushi</t>
  </si>
  <si>
    <t>-60,33 %</t>
  </si>
  <si>
    <t>Kaori Sushi- Campichuelo</t>
  </si>
  <si>
    <t>-82,14 %</t>
  </si>
  <si>
    <t>Kaos Food</t>
  </si>
  <si>
    <t>-58,14 %</t>
  </si>
  <si>
    <t>Kaos Sushi</t>
  </si>
  <si>
    <t>20,90 %</t>
  </si>
  <si>
    <t>Kappo Sushi</t>
  </si>
  <si>
    <t>12,64 %</t>
  </si>
  <si>
    <t>Karaage Chicken</t>
  </si>
  <si>
    <t>-26,78 %</t>
  </si>
  <si>
    <t>Karenco</t>
  </si>
  <si>
    <t>-21,71 %</t>
  </si>
  <si>
    <t>Kari Sush Inikkei</t>
  </si>
  <si>
    <t>-87,64 %</t>
  </si>
  <si>
    <t>Karim Fabrica de Sandwiches</t>
  </si>
  <si>
    <t>Karmelo</t>
  </si>
  <si>
    <t>Karu Py Caba.</t>
  </si>
  <si>
    <t>14,35 %</t>
  </si>
  <si>
    <t>Kary López Pastelería</t>
  </si>
  <si>
    <t>-11,15 %</t>
  </si>
  <si>
    <t>Kas</t>
  </si>
  <si>
    <t>115,57 %</t>
  </si>
  <si>
    <t>Kassy Villalba Postres</t>
  </si>
  <si>
    <t>Kassy Villalba Postres - Turbo</t>
  </si>
  <si>
    <t>Katako Vegan</t>
  </si>
  <si>
    <t>108,59 %</t>
  </si>
  <si>
    <t>Katanasushi</t>
  </si>
  <si>
    <t>Kata''s Sweet</t>
  </si>
  <si>
    <t>Kate Salad</t>
  </si>
  <si>
    <t>36,97 %</t>
  </si>
  <si>
    <t>Katherin Bakery</t>
  </si>
  <si>
    <t>251,72 %</t>
  </si>
  <si>
    <t>Katsubo Sushi And Wok</t>
  </si>
  <si>
    <t>43,95 %</t>
  </si>
  <si>
    <t>Katyusha.</t>
  </si>
  <si>
    <t>Katzen Haus</t>
  </si>
  <si>
    <t>-52,76 %</t>
  </si>
  <si>
    <t>Kawaii Sushi.</t>
  </si>
  <si>
    <t>51,46 %</t>
  </si>
  <si>
    <t>Kayla Cafe</t>
  </si>
  <si>
    <t>Kazoku Lt Sushi</t>
  </si>
  <si>
    <t>15,30 %</t>
  </si>
  <si>
    <t>Kazoku Nh</t>
  </si>
  <si>
    <t>-28,56 %</t>
  </si>
  <si>
    <t>Kazumi Sushi Rolls</t>
  </si>
  <si>
    <t>Kbaker</t>
  </si>
  <si>
    <t>56,30 %</t>
  </si>
  <si>
    <t>Ke Papas</t>
  </si>
  <si>
    <t>-44,03 %</t>
  </si>
  <si>
    <t>Keem Sushi San Miguel</t>
  </si>
  <si>
    <t>-0,34 %</t>
  </si>
  <si>
    <t>Keik</t>
  </si>
  <si>
    <t>114,01 %</t>
  </si>
  <si>
    <t>-13,55 %</t>
  </si>
  <si>
    <t>Keira Sushi</t>
  </si>
  <si>
    <t>-29,62 %</t>
  </si>
  <si>
    <t>Keira Sushi - Suc. Campichuelo</t>
  </si>
  <si>
    <t>Keirasushi</t>
  </si>
  <si>
    <t>-57,30 %</t>
  </si>
  <si>
    <t>Keka Tortas</t>
  </si>
  <si>
    <t>-1,18 %</t>
  </si>
  <si>
    <t>Keke</t>
  </si>
  <si>
    <t>-4,19 %</t>
  </si>
  <si>
    <t>Keko´s Restaurante</t>
  </si>
  <si>
    <t>Kelly Helados</t>
  </si>
  <si>
    <t>-4,42 %</t>
  </si>
  <si>
    <t>Kenji</t>
  </si>
  <si>
    <t>-20,02 %</t>
  </si>
  <si>
    <t>Kenmei Sushi</t>
  </si>
  <si>
    <t>Keto Style Ok</t>
  </si>
  <si>
    <t>Keto Sushi</t>
  </si>
  <si>
    <t>215,15 %</t>
  </si>
  <si>
    <t>Ketortas</t>
  </si>
  <si>
    <t>-0,92 %</t>
  </si>
  <si>
    <t>Khaos</t>
  </si>
  <si>
    <t>Khaosan Thai Food</t>
  </si>
  <si>
    <t>32,48 %</t>
  </si>
  <si>
    <t>Kibosushi Ceviches</t>
  </si>
  <si>
    <t>17,08 %</t>
  </si>
  <si>
    <t>22,60 %</t>
  </si>
  <si>
    <t>-9,50 %</t>
  </si>
  <si>
    <t>Kievian</t>
  </si>
  <si>
    <t>-20,51 %</t>
  </si>
  <si>
    <t>Kiichiro Sushi</t>
  </si>
  <si>
    <t>Kikettos</t>
  </si>
  <si>
    <t>51,79 %</t>
  </si>
  <si>
    <t>Kikiriki</t>
  </si>
  <si>
    <t>-0,86 %</t>
  </si>
  <si>
    <t>Kikiriki Pollos Asados</t>
  </si>
  <si>
    <t>Killari</t>
  </si>
  <si>
    <t>5,48 %</t>
  </si>
  <si>
    <t>Kim Pasteleria Artesanal</t>
  </si>
  <si>
    <t>Kima Pan y Cafe</t>
  </si>
  <si>
    <t>-36,40 %</t>
  </si>
  <si>
    <t>Kimbapboom</t>
  </si>
  <si>
    <t>Kimchi Garden</t>
  </si>
  <si>
    <t>25,04 %</t>
  </si>
  <si>
    <t>Kimiko Sushi</t>
  </si>
  <si>
    <t>-14,73 %</t>
  </si>
  <si>
    <t>Kimono Sushi</t>
  </si>
  <si>
    <t>Kin San</t>
  </si>
  <si>
    <t>-22,34 %</t>
  </si>
  <si>
    <t>Kinari Sushi Nikkei</t>
  </si>
  <si>
    <t>51,49 %</t>
  </si>
  <si>
    <t>King Kitchen</t>
  </si>
  <si>
    <t>93,53 %</t>
  </si>
  <si>
    <t>King Resto Bar</t>
  </si>
  <si>
    <t>King Sao</t>
  </si>
  <si>
    <t>-18,83 %</t>
  </si>
  <si>
    <t>Kingbab Kebab</t>
  </si>
  <si>
    <t>80,79 %</t>
  </si>
  <si>
    <t>KINGMICHELADA</t>
  </si>
  <si>
    <t>Kinientos Veintiuno</t>
  </si>
  <si>
    <t>171,69 %</t>
  </si>
  <si>
    <t>Kiosco de Milanesas Sl</t>
  </si>
  <si>
    <t>Kiosco Don Fabio</t>
  </si>
  <si>
    <t>Kiosco Duff</t>
  </si>
  <si>
    <t>18,23 %</t>
  </si>
  <si>
    <t>Kiosco express</t>
  </si>
  <si>
    <t>Kiosco Pokis</t>
  </si>
  <si>
    <t>Kiosko Mendoza</t>
  </si>
  <si>
    <t>104,05 %</t>
  </si>
  <si>
    <t>Kiosko Roca Centro</t>
  </si>
  <si>
    <t>-22,64 %</t>
  </si>
  <si>
    <t>Kioskong Pizzas</t>
  </si>
  <si>
    <t>Kiro Sushi Delivery</t>
  </si>
  <si>
    <t>-8,81 %</t>
  </si>
  <si>
    <t>Kisu Sushi</t>
  </si>
  <si>
    <t>12,93 %</t>
  </si>
  <si>
    <t>Kisushi</t>
  </si>
  <si>
    <t>Kito Pizza Adrogue</t>
  </si>
  <si>
    <t>-34,07 %</t>
  </si>
  <si>
    <t>Kiwi Delivery by Sushi tek</t>
  </si>
  <si>
    <t>-22,29 %</t>
  </si>
  <si>
    <t>Klau's</t>
  </si>
  <si>
    <t>Kobbby Sushi</t>
  </si>
  <si>
    <t>Kocina Brava</t>
  </si>
  <si>
    <t>Kodama Fan Store</t>
  </si>
  <si>
    <t>-15,16 %</t>
  </si>
  <si>
    <t>Kodama Sushi</t>
  </si>
  <si>
    <t>-60,63 %</t>
  </si>
  <si>
    <t>Koeru Sushi</t>
  </si>
  <si>
    <t>Kofke</t>
  </si>
  <si>
    <t>Koi Comida Asia</t>
  </si>
  <si>
    <t>Koi Sushi - la Plata</t>
  </si>
  <si>
    <t>88,07 %</t>
  </si>
  <si>
    <t>Koi Sushi Fusion Antofagasta</t>
  </si>
  <si>
    <t>12,28 %</t>
  </si>
  <si>
    <t>Koini Sushis</t>
  </si>
  <si>
    <t>Koiya Sushi</t>
  </si>
  <si>
    <t>Kokoripollo</t>
  </si>
  <si>
    <t>-41,41 %</t>
  </si>
  <si>
    <t>Kokoro Tusushi</t>
  </si>
  <si>
    <t>Kombo</t>
  </si>
  <si>
    <t>86,30 %</t>
  </si>
  <si>
    <t>Komo! Lomos &amp; Burgers</t>
  </si>
  <si>
    <t>1,40 %</t>
  </si>
  <si>
    <t>Komurosushi</t>
  </si>
  <si>
    <t>7,97 %</t>
  </si>
  <si>
    <t>Konichi Macul</t>
  </si>
  <si>
    <t>-20,80 %</t>
  </si>
  <si>
    <t>32,04 %</t>
  </si>
  <si>
    <t>Kooraje</t>
  </si>
  <si>
    <t>-0,57 %</t>
  </si>
  <si>
    <t>Kore Pokes</t>
  </si>
  <si>
    <t>-50,75 %</t>
  </si>
  <si>
    <t>Kore Sushi</t>
  </si>
  <si>
    <t>-26,80 %</t>
  </si>
  <si>
    <t>Korean Fried Chicken</t>
  </si>
  <si>
    <t>Korima By Marikosama Omakase</t>
  </si>
  <si>
    <t>Koromoto Sushi</t>
  </si>
  <si>
    <t>Kosta Brava</t>
  </si>
  <si>
    <t>19,45 %</t>
  </si>
  <si>
    <t>Kouch Resto Puerto Madero</t>
  </si>
  <si>
    <t>76,12 %</t>
  </si>
  <si>
    <t>Kpacho's Cakes</t>
  </si>
  <si>
    <t>-31,29 %</t>
  </si>
  <si>
    <t>Kraft Hot Dog</t>
  </si>
  <si>
    <t>-2,77 %</t>
  </si>
  <si>
    <t>Krusty Burgers</t>
  </si>
  <si>
    <t>200,00 %</t>
  </si>
  <si>
    <t>Krusty Food</t>
  </si>
  <si>
    <t>4,86 %</t>
  </si>
  <si>
    <t>Krustykrav Victoria</t>
  </si>
  <si>
    <t>Krustys pizza</t>
  </si>
  <si>
    <t>21,95 %</t>
  </si>
  <si>
    <t>Kuda Ramen</t>
  </si>
  <si>
    <t>-25,63 %</t>
  </si>
  <si>
    <t>Kuda Sushi</t>
  </si>
  <si>
    <t>-24,40 %</t>
  </si>
  <si>
    <t>Kukenan Sushi Balvanera</t>
  </si>
  <si>
    <t>16,99 %</t>
  </si>
  <si>
    <t>Kuma Pizzas y Empanadas</t>
  </si>
  <si>
    <t>127,19 %</t>
  </si>
  <si>
    <t>Kumiko</t>
  </si>
  <si>
    <t>28,25 %</t>
  </si>
  <si>
    <t>Kumo</t>
  </si>
  <si>
    <t>-26,18 %</t>
  </si>
  <si>
    <t>Kumosushi</t>
  </si>
  <si>
    <t>99,22 %</t>
  </si>
  <si>
    <t>Kumpir Uy - Punta Carretas</t>
  </si>
  <si>
    <t>-39,29 %</t>
  </si>
  <si>
    <t>Kun Sheng Yuan</t>
  </si>
  <si>
    <t>53,85 %</t>
  </si>
  <si>
    <t>Kun Sheng Yuan - Turbo</t>
  </si>
  <si>
    <t>19,35 %</t>
  </si>
  <si>
    <t>Kunai Sushi - Monte Chingolo</t>
  </si>
  <si>
    <t>27,39 %</t>
  </si>
  <si>
    <t>Kung Food</t>
  </si>
  <si>
    <t>69,73 %</t>
  </si>
  <si>
    <t>Kuono Helados</t>
  </si>
  <si>
    <t>Kuono Helados - Turbo</t>
  </si>
  <si>
    <t>-30,53 %</t>
  </si>
  <si>
    <t>Kupanaka</t>
  </si>
  <si>
    <t>-2,04 %</t>
  </si>
  <si>
    <t>Kuro Ramen</t>
  </si>
  <si>
    <t>Kuroi</t>
  </si>
  <si>
    <t>Kusa Rostisería</t>
  </si>
  <si>
    <t>23,85 %</t>
  </si>
  <si>
    <t>Kütral Ko</t>
  </si>
  <si>
    <t>386,93 %</t>
  </si>
  <si>
    <t>Kutsi Sándwich</t>
  </si>
  <si>
    <t>-34,58 %</t>
  </si>
  <si>
    <t>Kuyén Agronomia, Churros &amp; Chipá</t>
  </si>
  <si>
    <t>28,77 %</t>
  </si>
  <si>
    <t>Kuyén Cocina con Chipa - Agronomia</t>
  </si>
  <si>
    <t>-27,27 %</t>
  </si>
  <si>
    <t>Kuzko Sushi</t>
  </si>
  <si>
    <t>-58,06 %</t>
  </si>
  <si>
    <t>26,56 %</t>
  </si>
  <si>
    <t>Kys Lomos</t>
  </si>
  <si>
    <t>-25,35 %</t>
  </si>
  <si>
    <t>Kyu Sushi y Cevicheria</t>
  </si>
  <si>
    <t>-12,42 %</t>
  </si>
  <si>
    <t>Kyushu Sushi</t>
  </si>
  <si>
    <t>-36,42 %</t>
  </si>
  <si>
    <t>L Artisan</t>
  </si>
  <si>
    <t>4,28 %</t>
  </si>
  <si>
    <t>la 226 Casa de Comidas</t>
  </si>
  <si>
    <t>la Abadessa</t>
  </si>
  <si>
    <t>-6,02 %</t>
  </si>
  <si>
    <t>la Aceituna Picante</t>
  </si>
  <si>
    <t>-5,80 %</t>
  </si>
  <si>
    <t>La Aguada</t>
  </si>
  <si>
    <t>-14,30 %</t>
  </si>
  <si>
    <t>la Alfajoneria</t>
  </si>
  <si>
    <t>la Americana - sin Tacc</t>
  </si>
  <si>
    <t>La Angélica Asador Criollo</t>
  </si>
  <si>
    <t>La Antigua</t>
  </si>
  <si>
    <t>119,96 %</t>
  </si>
  <si>
    <t>La Antigua de Devoto</t>
  </si>
  <si>
    <t>La Antigua Rosa</t>
  </si>
  <si>
    <t>125,93 %</t>
  </si>
  <si>
    <t>La Antojería</t>
  </si>
  <si>
    <t>34,80 %</t>
  </si>
  <si>
    <t>La Arboleda Picadas</t>
  </si>
  <si>
    <t>-73,21 %</t>
  </si>
  <si>
    <t>La Argentina</t>
  </si>
  <si>
    <t>-12,60 %</t>
  </si>
  <si>
    <t>la Argentina Almuerzos</t>
  </si>
  <si>
    <t>-28,60 %</t>
  </si>
  <si>
    <t>La Argentina Casa de Comidas</t>
  </si>
  <si>
    <t>La Artesana</t>
  </si>
  <si>
    <t>-23,55 %</t>
  </si>
  <si>
    <t>La Artesanal Pastas</t>
  </si>
  <si>
    <t>La Asesina Mata Tu Hambre Cl</t>
  </si>
  <si>
    <t>201,59 %</t>
  </si>
  <si>
    <t>La Autentica Mechada</t>
  </si>
  <si>
    <t>-45,62 %</t>
  </si>
  <si>
    <t>la Avenida Del Sabor</t>
  </si>
  <si>
    <t>-0,44 %</t>
  </si>
  <si>
    <t>la Azulada</t>
  </si>
  <si>
    <t>-42,96 %</t>
  </si>
  <si>
    <t>La Barolo</t>
  </si>
  <si>
    <t>la Barra Chilena</t>
  </si>
  <si>
    <t>La Barra de la Serena</t>
  </si>
  <si>
    <t>-26,31 %</t>
  </si>
  <si>
    <t>La Barra Peruana</t>
  </si>
  <si>
    <t>-4,12 %</t>
  </si>
  <si>
    <t>La Barraca Gourmet</t>
  </si>
  <si>
    <t>-47,69 %</t>
  </si>
  <si>
    <t>La Barrera Pizza y Pasta</t>
  </si>
  <si>
    <t>-6,51 %</t>
  </si>
  <si>
    <t>la Barrica Boutique</t>
  </si>
  <si>
    <t>la Bartola Bar</t>
  </si>
  <si>
    <t>la Bella Napoli.</t>
  </si>
  <si>
    <t>134,00 %</t>
  </si>
  <si>
    <t>La Berlín</t>
  </si>
  <si>
    <t>La Bianca Pizzas y Empanadas</t>
  </si>
  <si>
    <t>-6,15 %</t>
  </si>
  <si>
    <t>La Biluka Shawarmas Playa Brava</t>
  </si>
  <si>
    <t>91,76 %</t>
  </si>
  <si>
    <t>la Bizcochería</t>
  </si>
  <si>
    <t>la Blanca Sofia</t>
  </si>
  <si>
    <t>-41,55 %</t>
  </si>
  <si>
    <t>La Bocana</t>
  </si>
  <si>
    <t>-33,90 %</t>
  </si>
  <si>
    <t>la Bocana.</t>
  </si>
  <si>
    <t>la Bodega Del Queso</t>
  </si>
  <si>
    <t>La Bolognesa</t>
  </si>
  <si>
    <t>12,21 %</t>
  </si>
  <si>
    <t>La Bomba</t>
  </si>
  <si>
    <t>-60,55 %</t>
  </si>
  <si>
    <t>La Botica Sefaradi sin Tacc</t>
  </si>
  <si>
    <t>69,61 %</t>
  </si>
  <si>
    <t>la Boulangerie</t>
  </si>
  <si>
    <t>642,86 %</t>
  </si>
  <si>
    <t>La Brava Burguer Liniers</t>
  </si>
  <si>
    <t>-12,03 %</t>
  </si>
  <si>
    <t>La Brava Burguer Lugano</t>
  </si>
  <si>
    <t>-49,72 %</t>
  </si>
  <si>
    <t>la Bronca</t>
  </si>
  <si>
    <t>-11,57 %</t>
  </si>
  <si>
    <t>La Budinera</t>
  </si>
  <si>
    <t>101,34 %</t>
  </si>
  <si>
    <t>La Budineria Belgrano</t>
  </si>
  <si>
    <t>La Buena Suerte</t>
  </si>
  <si>
    <t>La Buona Giornata</t>
  </si>
  <si>
    <t>la Burguesa Concepción</t>
  </si>
  <si>
    <t>-42,18 %</t>
  </si>
  <si>
    <t>la Burguesita Hamburguesas</t>
  </si>
  <si>
    <t>6,59 %</t>
  </si>
  <si>
    <t>La Cabaña Ar</t>
  </si>
  <si>
    <t>La Cabaña Heladeria</t>
  </si>
  <si>
    <t>89,68 %</t>
  </si>
  <si>
    <t>la Cabaña Lomitos &amp; Hamburguesas</t>
  </si>
  <si>
    <t>la Cabrera Casa de Comidas</t>
  </si>
  <si>
    <t>-11,99 %</t>
  </si>
  <si>
    <t>La Cabrona</t>
  </si>
  <si>
    <t>la Cafeteria de Alessandro</t>
  </si>
  <si>
    <t>la Caja Food</t>
  </si>
  <si>
    <t>La Caldera Resto</t>
  </si>
  <si>
    <t>-2,16 %</t>
  </si>
  <si>
    <t>La Campiña Banfield</t>
  </si>
  <si>
    <t>18,30 %</t>
  </si>
  <si>
    <t>La Canastita</t>
  </si>
  <si>
    <t>La Candela</t>
  </si>
  <si>
    <t>La Candelaria Cofico</t>
  </si>
  <si>
    <t>31,58 %</t>
  </si>
  <si>
    <t>la Cantina Ciudadela</t>
  </si>
  <si>
    <t>-47,35 %</t>
  </si>
  <si>
    <t>la Cantina Del Barrio</t>
  </si>
  <si>
    <t>la Cantina Del Gauchito</t>
  </si>
  <si>
    <t>la Capital Sanguchería</t>
  </si>
  <si>
    <t>La Caprichosa Pizzas</t>
  </si>
  <si>
    <t>103,15 %</t>
  </si>
  <si>
    <t>La Caribeña</t>
  </si>
  <si>
    <t>-41,60 %</t>
  </si>
  <si>
    <t>la Carmela.</t>
  </si>
  <si>
    <t>-68,66 %</t>
  </si>
  <si>
    <t>La Carreta</t>
  </si>
  <si>
    <t>-15,03 %</t>
  </si>
  <si>
    <t>La Casa Blanca de Habana</t>
  </si>
  <si>
    <t>la Casa de Coco Restaurante Parrilla</t>
  </si>
  <si>
    <t>la Casa de Estela</t>
  </si>
  <si>
    <t>La Casa de la Cachapa</t>
  </si>
  <si>
    <t>-0,64 %</t>
  </si>
  <si>
    <t>La Casa de la Empanada</t>
  </si>
  <si>
    <t>52,45 %</t>
  </si>
  <si>
    <t>La Casa de la Empanada - Turbo</t>
  </si>
  <si>
    <t>La Casa de la Medialuna</t>
  </si>
  <si>
    <t>-20,76 %</t>
  </si>
  <si>
    <t>la Casa de Lala - Tienda de Postres y Algo Mas</t>
  </si>
  <si>
    <t>La Casa de Las Alitas</t>
  </si>
  <si>
    <t>-25,47 %</t>
  </si>
  <si>
    <t>La Casa de Las Hamburguesas</t>
  </si>
  <si>
    <t>51,44 %</t>
  </si>
  <si>
    <t>La Casa de Las Papas Fritas</t>
  </si>
  <si>
    <t>23,93 %</t>
  </si>
  <si>
    <t>La Casa de Maga</t>
  </si>
  <si>
    <t>-4,89 %</t>
  </si>
  <si>
    <t>La Casa de Maga Santa Rita</t>
  </si>
  <si>
    <t>4,87 %</t>
  </si>
  <si>
    <t>la Casa de Maga Villa Devoto</t>
  </si>
  <si>
    <t>85,14 %</t>
  </si>
  <si>
    <t>la Casa de Mora</t>
  </si>
  <si>
    <t>la Casa Del As y el Hotdog</t>
  </si>
  <si>
    <t>La Casa del Chef</t>
  </si>
  <si>
    <t>-26,20 %</t>
  </si>
  <si>
    <t>la Casa Del Completo</t>
  </si>
  <si>
    <t>107,12 %</t>
  </si>
  <si>
    <t>la Casa Del Helado</t>
  </si>
  <si>
    <t>-39,05 %</t>
  </si>
  <si>
    <t>la Casa Del Helado - Turbo</t>
  </si>
  <si>
    <t>la Casa Del Helado-Maschwitz</t>
  </si>
  <si>
    <t>la Casa Del Pastel</t>
  </si>
  <si>
    <t>3,05 %</t>
  </si>
  <si>
    <t>la Casa Del Sabor Pizzas</t>
  </si>
  <si>
    <t>La Casa Del Tequeño</t>
  </si>
  <si>
    <t>La Casa Vieja</t>
  </si>
  <si>
    <t>3,57 %</t>
  </si>
  <si>
    <t>la Casa Vivero</t>
  </si>
  <si>
    <t>La Caserita Pastas</t>
  </si>
  <si>
    <t>22,66 %</t>
  </si>
  <si>
    <t>la Casetta Ar</t>
  </si>
  <si>
    <t>La Casita de Hugo</t>
  </si>
  <si>
    <t>72,65 %</t>
  </si>
  <si>
    <t>La Casita Pizzas y Empanadas</t>
  </si>
  <si>
    <t>28,31 %</t>
  </si>
  <si>
    <t>La Casona Club</t>
  </si>
  <si>
    <t>53,40 %</t>
  </si>
  <si>
    <t>La Casona de Flores Restaurante</t>
  </si>
  <si>
    <t>La Casona de Guemes</t>
  </si>
  <si>
    <t>6,56 %</t>
  </si>
  <si>
    <t>la Casona de Jesus</t>
  </si>
  <si>
    <t>-0,96 %</t>
  </si>
  <si>
    <t>La Casona de Temperley</t>
  </si>
  <si>
    <t>151,31 %</t>
  </si>
  <si>
    <t>La Casona del Ají Seco</t>
  </si>
  <si>
    <t>La Casona Resto y Cafe</t>
  </si>
  <si>
    <t>-27,07 %</t>
  </si>
  <si>
    <t>La Cevicheria</t>
  </si>
  <si>
    <t>La Chacha Empanadas</t>
  </si>
  <si>
    <t>La Chayita Pizza y Empanadas</t>
  </si>
  <si>
    <t>-21,74 %</t>
  </si>
  <si>
    <t>la Chica de los Budines</t>
  </si>
  <si>
    <t>La Chimbotana</t>
  </si>
  <si>
    <t>11,46 %</t>
  </si>
  <si>
    <t>la Chimbotana Baxar.</t>
  </si>
  <si>
    <t>37,07 %</t>
  </si>
  <si>
    <t>la Chipacería</t>
  </si>
  <si>
    <t>76,58 %</t>
  </si>
  <si>
    <t>La Chiviteria Ciudadela</t>
  </si>
  <si>
    <t>56,34 %</t>
  </si>
  <si>
    <t>La Chocolatine</t>
  </si>
  <si>
    <t>-34,24 %</t>
  </si>
  <si>
    <t>la Cholita</t>
  </si>
  <si>
    <t>-38,45 %</t>
  </si>
  <si>
    <t>La Choreria Waffles</t>
  </si>
  <si>
    <t>La Choripanería</t>
  </si>
  <si>
    <t>-7,37 %</t>
  </si>
  <si>
    <t>la Choza</t>
  </si>
  <si>
    <t>la Churrasquera</t>
  </si>
  <si>
    <t>12,47 %</t>
  </si>
  <si>
    <t>La Ciabatta</t>
  </si>
  <si>
    <t>17,71 %</t>
  </si>
  <si>
    <t>La City</t>
  </si>
  <si>
    <t>34,92 %</t>
  </si>
  <si>
    <t>La Clara Gourmet</t>
  </si>
  <si>
    <t>64,49 %</t>
  </si>
  <si>
    <t>la Cleta Restobar</t>
  </si>
  <si>
    <t>la Clinica de la Empanada!</t>
  </si>
  <si>
    <t>-42,05 %</t>
  </si>
  <si>
    <t>la Cochera Food</t>
  </si>
  <si>
    <t>81,48 %</t>
  </si>
  <si>
    <t>La Cocina</t>
  </si>
  <si>
    <t>55,11 %</t>
  </si>
  <si>
    <t>La Cocina de Ana Sabores de Mar</t>
  </si>
  <si>
    <t>12,04 %</t>
  </si>
  <si>
    <t>la Cocina de Arisa</t>
  </si>
  <si>
    <t>La Cocina de Aurora</t>
  </si>
  <si>
    <t>-49,62 %</t>
  </si>
  <si>
    <t>la cocina de ben y valu</t>
  </si>
  <si>
    <t>27,82 %</t>
  </si>
  <si>
    <t>La Cocina de Don Pablo</t>
  </si>
  <si>
    <t>-36,18 %</t>
  </si>
  <si>
    <t>la Cocina de Eliana</t>
  </si>
  <si>
    <t>49,12 %</t>
  </si>
  <si>
    <t>la Cocina de Gloria</t>
  </si>
  <si>
    <t>-86,38 %</t>
  </si>
  <si>
    <t>La Cocina de Javier</t>
  </si>
  <si>
    <t>la Cocina de la Abuela</t>
  </si>
  <si>
    <t>-87,11 %</t>
  </si>
  <si>
    <t>-11,63 %</t>
  </si>
  <si>
    <t>la Cocina de Mi Abuela Lottie</t>
  </si>
  <si>
    <t>-19,37 %</t>
  </si>
  <si>
    <t>La Cocina de Mi Abuelo Crisano</t>
  </si>
  <si>
    <t>36,80 %</t>
  </si>
  <si>
    <t>la Cocina de Mirta</t>
  </si>
  <si>
    <t>la Cocina de Moni</t>
  </si>
  <si>
    <t>la Cocina de Qky</t>
  </si>
  <si>
    <t>35,05 %</t>
  </si>
  <si>
    <t>la Cocina de Vero</t>
  </si>
  <si>
    <t>-44,44 %</t>
  </si>
  <si>
    <t>la Cocina de Vero - Turbo</t>
  </si>
  <si>
    <t>la Cocina de Vico</t>
  </si>
  <si>
    <t>la Cocina de Yovita</t>
  </si>
  <si>
    <t>-11,68 %</t>
  </si>
  <si>
    <t>la Cocina Del Abuelo</t>
  </si>
  <si>
    <t>la Cocina Del Barba</t>
  </si>
  <si>
    <t>33,93 %</t>
  </si>
  <si>
    <t>la Cocina Del Barrio</t>
  </si>
  <si>
    <t>La Cocina Del Pana</t>
  </si>
  <si>
    <t>-25,59 %</t>
  </si>
  <si>
    <t>la Cocina Hipólito Yrigoyen</t>
  </si>
  <si>
    <t>la Cocina sin Gluten</t>
  </si>
  <si>
    <t>la Cocina sin Tacc</t>
  </si>
  <si>
    <t>la Comida de la Nona</t>
  </si>
  <si>
    <t>La Comida de Mama</t>
  </si>
  <si>
    <t>-8,58 %</t>
  </si>
  <si>
    <t>la Comida de Mi Vieja</t>
  </si>
  <si>
    <t>-42,50 %</t>
  </si>
  <si>
    <t>la Cookieteria</t>
  </si>
  <si>
    <t>-67,59 %</t>
  </si>
  <si>
    <t>la Coplera</t>
  </si>
  <si>
    <t>La Cordillera Tequeños</t>
  </si>
  <si>
    <t>11,30 %</t>
  </si>
  <si>
    <t>la Corvina Pizzería Tradicional</t>
  </si>
  <si>
    <t>-20,67 %</t>
  </si>
  <si>
    <t>La Coseccha Artesanal Burger</t>
  </si>
  <si>
    <t>204,35 %</t>
  </si>
  <si>
    <t>la Costa Fabrica de Sandwiches</t>
  </si>
  <si>
    <t>la Costa Gonnet</t>
  </si>
  <si>
    <t>9,08 %</t>
  </si>
  <si>
    <t>la Costa Ringuelet</t>
  </si>
  <si>
    <t>144,41 %</t>
  </si>
  <si>
    <t>La Criolla Empanadas</t>
  </si>
  <si>
    <t>la Crisperia</t>
  </si>
  <si>
    <t>La Croissanteria</t>
  </si>
  <si>
    <t>15,84 %</t>
  </si>
  <si>
    <t>La Croissanteria Pocitos</t>
  </si>
  <si>
    <t>20,58 %</t>
  </si>
  <si>
    <t>la Cuchara Pasteleria</t>
  </si>
  <si>
    <t>la Cueva</t>
  </si>
  <si>
    <t>la Cuisine By Fede</t>
  </si>
  <si>
    <t>la de Ruloss</t>
  </si>
  <si>
    <t>La Delicia de la Cachapas</t>
  </si>
  <si>
    <t>La Delicia Del Patacon</t>
  </si>
  <si>
    <t>-29,66 %</t>
  </si>
  <si>
    <t>la Despensa de Aurora</t>
  </si>
  <si>
    <t>La Despensa Mataderos</t>
  </si>
  <si>
    <t>la Diecisiete Burguer</t>
  </si>
  <si>
    <t>32,79 %</t>
  </si>
  <si>
    <t>la Docenita - Belgrano</t>
  </si>
  <si>
    <t>la Docenita - Belgrano - Turbo</t>
  </si>
  <si>
    <t>la Donatta</t>
  </si>
  <si>
    <t>74,39 %</t>
  </si>
  <si>
    <t>La Dulcería Apoquindo</t>
  </si>
  <si>
    <t>23,45 %</t>
  </si>
  <si>
    <t>La Duquesa - Ballester</t>
  </si>
  <si>
    <t>1,84 %</t>
  </si>
  <si>
    <t>La Duquesa Bakery</t>
  </si>
  <si>
    <t>10,21 %</t>
  </si>
  <si>
    <t>La Duquesa Lomas</t>
  </si>
  <si>
    <t>8,41 %</t>
  </si>
  <si>
    <t>la Duquesa Sm</t>
  </si>
  <si>
    <t>4,52 %</t>
  </si>
  <si>
    <t>la Embajada Del Sabor</t>
  </si>
  <si>
    <t>La Empanada</t>
  </si>
  <si>
    <t>-4,95 %</t>
  </si>
  <si>
    <t>La Empanada Mía</t>
  </si>
  <si>
    <t>33,78 %</t>
  </si>
  <si>
    <t>la Empanaderia Funes</t>
  </si>
  <si>
    <t>La Empanaderia la Plata</t>
  </si>
  <si>
    <t>-41,92 %</t>
  </si>
  <si>
    <t>la Empanaderia Pocitos</t>
  </si>
  <si>
    <t>La Empanaderia Veggie</t>
  </si>
  <si>
    <t>372,66 %</t>
  </si>
  <si>
    <t>la Ensalada</t>
  </si>
  <si>
    <t>265,56 %</t>
  </si>
  <si>
    <t>La Entrerriana Casa de Empanadas</t>
  </si>
  <si>
    <t>87,91 %</t>
  </si>
  <si>
    <t>La Épica</t>
  </si>
  <si>
    <t>-14,22 %</t>
  </si>
  <si>
    <t>La Era Del Completo</t>
  </si>
  <si>
    <t>-15,71 %</t>
  </si>
  <si>
    <t>la Escondida</t>
  </si>
  <si>
    <t>41,24 %</t>
  </si>
  <si>
    <t>La Escondida - Turbo</t>
  </si>
  <si>
    <t>la Escondida Benavides</t>
  </si>
  <si>
    <t>La Escondida Villa Luro</t>
  </si>
  <si>
    <t>27,48 %</t>
  </si>
  <si>
    <t>La Española Confitería</t>
  </si>
  <si>
    <t>la Española Confitería - Turbo</t>
  </si>
  <si>
    <t>La Esperanza de los Ascurra</t>
  </si>
  <si>
    <t>-22,36 %</t>
  </si>
  <si>
    <t>La Esquina 1101</t>
  </si>
  <si>
    <t>39,92 %</t>
  </si>
  <si>
    <t>la Esquina de la Pizza</t>
  </si>
  <si>
    <t>137,89 %</t>
  </si>
  <si>
    <t>La esquina de la salsa y mariscos</t>
  </si>
  <si>
    <t>-11,09 %</t>
  </si>
  <si>
    <t>la Esquina de Mario</t>
  </si>
  <si>
    <t>La Esquina de Matteo</t>
  </si>
  <si>
    <t>-47,79 %</t>
  </si>
  <si>
    <t>la Esquina Del Sabor Coquimbo</t>
  </si>
  <si>
    <t>-23,61 %</t>
  </si>
  <si>
    <t>La Esquina del sabor del pollo</t>
  </si>
  <si>
    <t>-70,46 %</t>
  </si>
  <si>
    <t>la Esquina Del Sabor.</t>
  </si>
  <si>
    <t>la Esquina Del Sandwich 2</t>
  </si>
  <si>
    <t>la Esquina Del Sushi</t>
  </si>
  <si>
    <t>558,92 %</t>
  </si>
  <si>
    <t>la Esquinita Del Deleite</t>
  </si>
  <si>
    <t>la Esquinita Ok</t>
  </si>
  <si>
    <t>la Estación</t>
  </si>
  <si>
    <t>32,88 %</t>
  </si>
  <si>
    <t>la Estación - San Juan</t>
  </si>
  <si>
    <t>La Estacion Bodegon</t>
  </si>
  <si>
    <t>La Estacion Limeña</t>
  </si>
  <si>
    <t>42,71 %</t>
  </si>
  <si>
    <t>La Estación Pollos a las Brasas</t>
  </si>
  <si>
    <t>-2,88 %</t>
  </si>
  <si>
    <t>La Estacion San Cristobal</t>
  </si>
  <si>
    <t>40,67 %</t>
  </si>
  <si>
    <t>La Estancita</t>
  </si>
  <si>
    <t>32,81 %</t>
  </si>
  <si>
    <t>La Estrella</t>
  </si>
  <si>
    <t>La Excelente</t>
  </si>
  <si>
    <t>la Expo Bar</t>
  </si>
  <si>
    <t>17,39 %</t>
  </si>
  <si>
    <t>La Fábrica de Churros Boher</t>
  </si>
  <si>
    <t>La Fabrica de Papas</t>
  </si>
  <si>
    <t>27,78 %</t>
  </si>
  <si>
    <t>La Fabrica de Sandwich</t>
  </si>
  <si>
    <t>la Fabrica Del Dulce de Leche</t>
  </si>
  <si>
    <t>-10,03 %</t>
  </si>
  <si>
    <t>la Fabrica Sandwiches</t>
  </si>
  <si>
    <t>la Fabrica, Sabemos de Sabor</t>
  </si>
  <si>
    <t>La Facturera</t>
  </si>
  <si>
    <t>5,42 %</t>
  </si>
  <si>
    <t>la Factureria</t>
  </si>
  <si>
    <t>la Familia Lomitería</t>
  </si>
  <si>
    <t>la Familia.</t>
  </si>
  <si>
    <t>la Farola - Rodeo Del Medio</t>
  </si>
  <si>
    <t>La Farola Alvear Martinez</t>
  </si>
  <si>
    <t>19,60 %</t>
  </si>
  <si>
    <t>La Farola de Caballito</t>
  </si>
  <si>
    <t>2,79 %</t>
  </si>
  <si>
    <t>La Farola de Canning en Monte Grande</t>
  </si>
  <si>
    <t>-11,67 %</t>
  </si>
  <si>
    <t>La Farola de Núñez</t>
  </si>
  <si>
    <t>la Farola de Palermo</t>
  </si>
  <si>
    <t>-18,94 %</t>
  </si>
  <si>
    <t>La Farola de San Cristóbal</t>
  </si>
  <si>
    <t>-7,20 %</t>
  </si>
  <si>
    <t>La Farola de Scalabrini Ortiz</t>
  </si>
  <si>
    <t>6,39 %</t>
  </si>
  <si>
    <t>la Farola de Zona Norte</t>
  </si>
  <si>
    <t>38,04 %</t>
  </si>
  <si>
    <t>La Farola Del Obelisco</t>
  </si>
  <si>
    <t>-54,41 %</t>
  </si>
  <si>
    <t>la Farola Pizzeria</t>
  </si>
  <si>
    <t>-72,86 %</t>
  </si>
  <si>
    <t>La Farola Santa Fe</t>
  </si>
  <si>
    <t>1,16 %</t>
  </si>
  <si>
    <t>La Farolita de Alberdi</t>
  </si>
  <si>
    <t>La Farolita de Caballito</t>
  </si>
  <si>
    <t>29,22 %</t>
  </si>
  <si>
    <t>la Farolita de Directorio</t>
  </si>
  <si>
    <t>la Favorita Panaderia</t>
  </si>
  <si>
    <t>la Favorita Panaderia - Turbo</t>
  </si>
  <si>
    <t>la Feria Food - Sm</t>
  </si>
  <si>
    <t>La Fermata Al Taglio</t>
  </si>
  <si>
    <t>-63,22 %</t>
  </si>
  <si>
    <t>la Feseria</t>
  </si>
  <si>
    <t>la Feseria - Turbo</t>
  </si>
  <si>
    <t>-64,21 %</t>
  </si>
  <si>
    <t>La Fiestica</t>
  </si>
  <si>
    <t>La Filomena 448</t>
  </si>
  <si>
    <t>la Fina Ny</t>
  </si>
  <si>
    <t>-14,28 %</t>
  </si>
  <si>
    <t>la Flor de Neuquén</t>
  </si>
  <si>
    <t>la Flora Comidas Caseras</t>
  </si>
  <si>
    <t>106,50 %</t>
  </si>
  <si>
    <t>la Florianita</t>
  </si>
  <si>
    <t>La Focaccia</t>
  </si>
  <si>
    <t>8,53 %</t>
  </si>
  <si>
    <t>La Focacha</t>
  </si>
  <si>
    <t>la Focaneta</t>
  </si>
  <si>
    <t>2,71 %</t>
  </si>
  <si>
    <t>la Fonda Del Artigas</t>
  </si>
  <si>
    <t>-18,78 %</t>
  </si>
  <si>
    <t>La Fonda Paisa</t>
  </si>
  <si>
    <t>50,89 %</t>
  </si>
  <si>
    <t>La Fortaleza</t>
  </si>
  <si>
    <t>11,43 %</t>
  </si>
  <si>
    <t>la Francizka</t>
  </si>
  <si>
    <t>-1,10 %</t>
  </si>
  <si>
    <t>La Fuente 18</t>
  </si>
  <si>
    <t>0,04 %</t>
  </si>
  <si>
    <t>la Fuente Del Barbarock</t>
  </si>
  <si>
    <t>93,87 %</t>
  </si>
  <si>
    <t>la Fuente Del Barrio</t>
  </si>
  <si>
    <t>156,58 %</t>
  </si>
  <si>
    <t>la Fuente Italiana</t>
  </si>
  <si>
    <t>La Fuente Peruana</t>
  </si>
  <si>
    <t>119,18 %</t>
  </si>
  <si>
    <t>La Fuente Sangucheria Comedor</t>
  </si>
  <si>
    <t>45,33 %</t>
  </si>
  <si>
    <t>La Fuga | Café de Especialidad</t>
  </si>
  <si>
    <t>37,77 %</t>
  </si>
  <si>
    <t>la Funcional</t>
  </si>
  <si>
    <t>112,89 %</t>
  </si>
  <si>
    <t>La Fusion Sangucheria Gourmet</t>
  </si>
  <si>
    <t>La Gale</t>
  </si>
  <si>
    <t>-61,97 %</t>
  </si>
  <si>
    <t>La Galera Cafe Bistro</t>
  </si>
  <si>
    <t>La Galera Chile</t>
  </si>
  <si>
    <t>-28,70 %</t>
  </si>
  <si>
    <t>La Galleteria Estilo Nyc</t>
  </si>
  <si>
    <t>-30,39 %</t>
  </si>
  <si>
    <t>la Gambeta Pizzería</t>
  </si>
  <si>
    <t>184,38 %</t>
  </si>
  <si>
    <t>La Garage</t>
  </si>
  <si>
    <t>16,52 %</t>
  </si>
  <si>
    <t>la Gelatería - Turbo</t>
  </si>
  <si>
    <t>la Gigante de Lugano</t>
  </si>
  <si>
    <t>La Gioconda</t>
  </si>
  <si>
    <t>3,27 %</t>
  </si>
  <si>
    <t>la Gran Mechada</t>
  </si>
  <si>
    <t>-53,65 %</t>
  </si>
  <si>
    <t>La Gran Mechada Porteña</t>
  </si>
  <si>
    <t>la Gringa Arica</t>
  </si>
  <si>
    <t>-49,28 %</t>
  </si>
  <si>
    <t>la Gringa Sandwichería Artesanal</t>
  </si>
  <si>
    <t>la Grulla</t>
  </si>
  <si>
    <t>La Guera Taqueria</t>
  </si>
  <si>
    <t>16,69 %</t>
  </si>
  <si>
    <t>la Heladeria Vdp</t>
  </si>
  <si>
    <t>la Herencia Pastelería</t>
  </si>
  <si>
    <t>La Hilacha</t>
  </si>
  <si>
    <t>0,02 %</t>
  </si>
  <si>
    <t>La Hispano Americana</t>
  </si>
  <si>
    <t>-29,77 %</t>
  </si>
  <si>
    <t>34,09 %</t>
  </si>
  <si>
    <t>la Hornera Cookies &amp; Donuts</t>
  </si>
  <si>
    <t>La Horqueta</t>
  </si>
  <si>
    <t>La Huella</t>
  </si>
  <si>
    <t>La Huerta</t>
  </si>
  <si>
    <t>82,54 %</t>
  </si>
  <si>
    <t>la Huerta M&amp;m</t>
  </si>
  <si>
    <t>La Huichula</t>
  </si>
  <si>
    <t>La Hummuseria</t>
  </si>
  <si>
    <t>La Iguana Contenta Puerto Montt</t>
  </si>
  <si>
    <t>50,64 %</t>
  </si>
  <si>
    <t>la Isla Del Sabor Venezolano</t>
  </si>
  <si>
    <t>la Italiana Copiapó</t>
  </si>
  <si>
    <t>la Jarana</t>
  </si>
  <si>
    <t>La Jarana Criolla</t>
  </si>
  <si>
    <t>70,83 %</t>
  </si>
  <si>
    <t>La Jonronera Spa</t>
  </si>
  <si>
    <t>la Josefina</t>
  </si>
  <si>
    <t>la Jungla</t>
  </si>
  <si>
    <t>La Kchapa</t>
  </si>
  <si>
    <t>la Kobacha Bar - Villa Luro</t>
  </si>
  <si>
    <t>La Koshka</t>
  </si>
  <si>
    <t>40,77 %</t>
  </si>
  <si>
    <t>La Lasagnería</t>
  </si>
  <si>
    <t>131,00 %</t>
  </si>
  <si>
    <t>La Llama Burger</t>
  </si>
  <si>
    <t>la Llanerita de Venezuela</t>
  </si>
  <si>
    <t>-74,41 %</t>
  </si>
  <si>
    <t>La Loba Cafe</t>
  </si>
  <si>
    <t>La Lorentina Parrilla Al Carbón Desde 1998</t>
  </si>
  <si>
    <t>la Louche</t>
  </si>
  <si>
    <t>La Luciana</t>
  </si>
  <si>
    <t>25,51 %</t>
  </si>
  <si>
    <t>la Lucila Buffet Bodegón</t>
  </si>
  <si>
    <t>-88,66 %</t>
  </si>
  <si>
    <t>la Luz Verde</t>
  </si>
  <si>
    <t>La Madonna Pizzería</t>
  </si>
  <si>
    <t>50,55 %</t>
  </si>
  <si>
    <t>La Madonnina</t>
  </si>
  <si>
    <t>-5,74 %</t>
  </si>
  <si>
    <t>La Madonnina - Turbo</t>
  </si>
  <si>
    <t>1,19 %</t>
  </si>
  <si>
    <t>la Madrina</t>
  </si>
  <si>
    <t>66,30 %</t>
  </si>
  <si>
    <t>La Maga Pizzeria</t>
  </si>
  <si>
    <t>-8,93 %</t>
  </si>
  <si>
    <t>la Maga Pizzeria - Turbo</t>
  </si>
  <si>
    <t>-9,68 %</t>
  </si>
  <si>
    <t>la Makacha</t>
  </si>
  <si>
    <t>-26,67 %</t>
  </si>
  <si>
    <t>La Mama Hilda</t>
  </si>
  <si>
    <t>1,47 %</t>
  </si>
  <si>
    <t>la Mano de Mama</t>
  </si>
  <si>
    <t>134,62 %</t>
  </si>
  <si>
    <t>La Mar.</t>
  </si>
  <si>
    <t>-17,94 %</t>
  </si>
  <si>
    <t>la Mar. - Turbo</t>
  </si>
  <si>
    <t>La Matera</t>
  </si>
  <si>
    <t>-18,68 %</t>
  </si>
  <si>
    <t>La Mazza</t>
  </si>
  <si>
    <t>-2,21 %</t>
  </si>
  <si>
    <t>La Meca Casa de Empanadas</t>
  </si>
  <si>
    <t>-15,36 %</t>
  </si>
  <si>
    <t>la Mecha - Sandwicheria</t>
  </si>
  <si>
    <t>La Mechada Nacional</t>
  </si>
  <si>
    <t>la Media Pica</t>
  </si>
  <si>
    <t>12,22 %</t>
  </si>
  <si>
    <t>La Medialuneria Monte Grande</t>
  </si>
  <si>
    <t>-20,15 %</t>
  </si>
  <si>
    <t>La Mereta</t>
  </si>
  <si>
    <t>18,55 %</t>
  </si>
  <si>
    <t>la Merienda Lp - Caseros</t>
  </si>
  <si>
    <t>La Mesa Redonda</t>
  </si>
  <si>
    <t>33,14 %</t>
  </si>
  <si>
    <t>la Mexicana</t>
  </si>
  <si>
    <t>-9,88 %</t>
  </si>
  <si>
    <t>la Mía Pizza Ar</t>
  </si>
  <si>
    <t>63,43 %</t>
  </si>
  <si>
    <t>la Mila de tu Vida</t>
  </si>
  <si>
    <t>la Mila Factory</t>
  </si>
  <si>
    <t>40,70 %</t>
  </si>
  <si>
    <t>la Milagrosa - Florencio Varela</t>
  </si>
  <si>
    <t>la Milanga</t>
  </si>
  <si>
    <t>148,72 %</t>
  </si>
  <si>
    <t>la Milanga-Bien Argentino!</t>
  </si>
  <si>
    <t>-65,00 %</t>
  </si>
  <si>
    <t>la Minga Gourmet</t>
  </si>
  <si>
    <t>La Montevideana Sabattini</t>
  </si>
  <si>
    <t>26,37 %</t>
  </si>
  <si>
    <t>La Morada de Saturno</t>
  </si>
  <si>
    <t>La Morena - Padua</t>
  </si>
  <si>
    <t>la Musa</t>
  </si>
  <si>
    <t>9,45 %</t>
  </si>
  <si>
    <t>La Muzza Pizzas y Empanadas</t>
  </si>
  <si>
    <t>La Napolitana</t>
  </si>
  <si>
    <t>23,27 %</t>
  </si>
  <si>
    <t>la Negra - Sabores Caseros</t>
  </si>
  <si>
    <t>la Negra Chocolá</t>
  </si>
  <si>
    <t>la Negrita Pizzas</t>
  </si>
  <si>
    <t>la Nochera</t>
  </si>
  <si>
    <t>La Noni Fabrica de Sandwichs</t>
  </si>
  <si>
    <t>-29,80 %</t>
  </si>
  <si>
    <t>la Nonna.</t>
  </si>
  <si>
    <t>La Norma</t>
  </si>
  <si>
    <t>9,42 %</t>
  </si>
  <si>
    <t>La Nova Parentella</t>
  </si>
  <si>
    <t>-16,49 %</t>
  </si>
  <si>
    <t>La Nova Viola</t>
  </si>
  <si>
    <t>-3,38 %</t>
  </si>
  <si>
    <t>la Nueva Abuela Juana - Lanús</t>
  </si>
  <si>
    <t>La Nueva Acuario</t>
  </si>
  <si>
    <t>La Nueva Adelina</t>
  </si>
  <si>
    <t>32,14 %</t>
  </si>
  <si>
    <t>La Nueva Adelina Parrilla</t>
  </si>
  <si>
    <t>la Nueva Brasa</t>
  </si>
  <si>
    <t>-15,33 %</t>
  </si>
  <si>
    <t>La Nueva Esquina</t>
  </si>
  <si>
    <t>12,14 %</t>
  </si>
  <si>
    <t>La Nueva Esquina Martinez</t>
  </si>
  <si>
    <t>la Nueva Esquina Parrilla</t>
  </si>
  <si>
    <t>la Nueva Esquina Villa Urquiza</t>
  </si>
  <si>
    <t>171,74 %</t>
  </si>
  <si>
    <t>la Nueva Estación de Empanadas</t>
  </si>
  <si>
    <t>287,50 %</t>
  </si>
  <si>
    <t>La Nueva Fatima</t>
  </si>
  <si>
    <t>-38,94 %</t>
  </si>
  <si>
    <t>La Nueva Fuente</t>
  </si>
  <si>
    <t>-10,02 %</t>
  </si>
  <si>
    <t>La Nueva Fuente - Turbo</t>
  </si>
  <si>
    <t>43,53 %</t>
  </si>
  <si>
    <t>la Nueva Logroñesa</t>
  </si>
  <si>
    <t>35,14 %</t>
  </si>
  <si>
    <t>La Nueva Parrilla de Mario</t>
  </si>
  <si>
    <t>-51,81 %</t>
  </si>
  <si>
    <t>La Nueva Pizzeria Km</t>
  </si>
  <si>
    <t>37,76 %</t>
  </si>
  <si>
    <t>La Nueva Reina</t>
  </si>
  <si>
    <t>la Nueva Roty</t>
  </si>
  <si>
    <t>la Nueva Roxette</t>
  </si>
  <si>
    <t>-25,40 %</t>
  </si>
  <si>
    <t>la Nueva Sede</t>
  </si>
  <si>
    <t>La Nueva Stella Maris Monte Grande</t>
  </si>
  <si>
    <t>-26,95 %</t>
  </si>
  <si>
    <t>La Octava Maravilla</t>
  </si>
  <si>
    <t>-9,20 %</t>
  </si>
  <si>
    <t>la Oliva 220</t>
  </si>
  <si>
    <t>-91,85 %</t>
  </si>
  <si>
    <t>la Onda Sushi</t>
  </si>
  <si>
    <t>la Orquídea</t>
  </si>
  <si>
    <t>la Pachita</t>
  </si>
  <si>
    <t>245,00 %</t>
  </si>
  <si>
    <t>la Palabrota</t>
  </si>
  <si>
    <t>La Panaderia</t>
  </si>
  <si>
    <t>-2,19 %</t>
  </si>
  <si>
    <t>la Pancha - Florencio Varela</t>
  </si>
  <si>
    <t>la Pancheria de Moron</t>
  </si>
  <si>
    <t>-24,88 %</t>
  </si>
  <si>
    <t>la Panchernal - Turbo</t>
  </si>
  <si>
    <t>la Panchita</t>
  </si>
  <si>
    <t>la Panchita - Turbo</t>
  </si>
  <si>
    <t>la Panchuesquina</t>
  </si>
  <si>
    <t>La Pancita de Coqui</t>
  </si>
  <si>
    <t>la Panera</t>
  </si>
  <si>
    <t>La parrilla de Rodri</t>
  </si>
  <si>
    <t>La Parrilla de Salgado.</t>
  </si>
  <si>
    <t>-26,47 %</t>
  </si>
  <si>
    <t>-0,99 %</t>
  </si>
  <si>
    <t>La Parruca Burgers Playa Brava</t>
  </si>
  <si>
    <t>LA PARTISANA PIZZERIA</t>
  </si>
  <si>
    <t>-94,55 %</t>
  </si>
  <si>
    <t>La Pasta Divina</t>
  </si>
  <si>
    <t>73,66 %</t>
  </si>
  <si>
    <t>la Pasteleria Brown</t>
  </si>
  <si>
    <t>la Pasteleria Rodriguez</t>
  </si>
  <si>
    <t>la Pasteleria sin Gluten</t>
  </si>
  <si>
    <t>La Pasteria</t>
  </si>
  <si>
    <t>-27,70 %</t>
  </si>
  <si>
    <t>La Pastora</t>
  </si>
  <si>
    <t>21,90 %</t>
  </si>
  <si>
    <t>la Patisserie.</t>
  </si>
  <si>
    <t>-35,47 %</t>
  </si>
  <si>
    <t>La Payuca</t>
  </si>
  <si>
    <t>la Paz Burguers</t>
  </si>
  <si>
    <t>-20,59 %</t>
  </si>
  <si>
    <t>la Pentola Bodegón</t>
  </si>
  <si>
    <t>82,14 %</t>
  </si>
  <si>
    <t>la Pentola Bodegón - Turbo</t>
  </si>
  <si>
    <t>la Pepiteria Chile</t>
  </si>
  <si>
    <t>-55,85 %</t>
  </si>
  <si>
    <t>la Perla de Caminito</t>
  </si>
  <si>
    <t>68,43 %</t>
  </si>
  <si>
    <t>la Perla Negra</t>
  </si>
  <si>
    <t>la Perla.</t>
  </si>
  <si>
    <t>La Perlita Restaurante Av Jujuy</t>
  </si>
  <si>
    <t>-9,19 %</t>
  </si>
  <si>
    <t>la Perrera</t>
  </si>
  <si>
    <t>La Piazza - Pdte Kennedy</t>
  </si>
  <si>
    <t>66,60 %</t>
  </si>
  <si>
    <t>La Picá de Don Omar</t>
  </si>
  <si>
    <t>-38,19 %</t>
  </si>
  <si>
    <t>la Pica de Lucca.</t>
  </si>
  <si>
    <t>-27,62 %</t>
  </si>
  <si>
    <t>la Pica de Recabarren</t>
  </si>
  <si>
    <t>-33,88 %</t>
  </si>
  <si>
    <t>la Picá Del Chef</t>
  </si>
  <si>
    <t>La Pica Del Loro</t>
  </si>
  <si>
    <t>54,34 %</t>
  </si>
  <si>
    <t>La Pica Del Pollo</t>
  </si>
  <si>
    <t>la Picá Del Sanguchero</t>
  </si>
  <si>
    <t>244,83 %</t>
  </si>
  <si>
    <t>la Pica Donde Pelao</t>
  </si>
  <si>
    <t>La Picada Del Trujillanazo</t>
  </si>
  <si>
    <t>-46,83 %</t>
  </si>
  <si>
    <t>La Picadita</t>
  </si>
  <si>
    <t>14,50 %</t>
  </si>
  <si>
    <t>la Picadita Sj</t>
  </si>
  <si>
    <t>La Piccata</t>
  </si>
  <si>
    <t>La Piccolina</t>
  </si>
  <si>
    <t>La Pichuleria</t>
  </si>
  <si>
    <t>la Piedrita</t>
  </si>
  <si>
    <t>la Piedrita - Turbo</t>
  </si>
  <si>
    <t>la Piera.</t>
  </si>
  <si>
    <t>-74,29 %</t>
  </si>
  <si>
    <t>La Pietra Pizza Gamero</t>
  </si>
  <si>
    <t>-57,71 %</t>
  </si>
  <si>
    <t>La Pika Del Pac-man</t>
  </si>
  <si>
    <t>46,04 %</t>
  </si>
  <si>
    <t>La Pinche Pizza</t>
  </si>
  <si>
    <t>87,38 %</t>
  </si>
  <si>
    <t>la Pinche Pizza - Santa Amalia</t>
  </si>
  <si>
    <t>27,11 %</t>
  </si>
  <si>
    <t>la Pinche Pizza Gerónimo de Alderete</t>
  </si>
  <si>
    <t>57,94 %</t>
  </si>
  <si>
    <t>La Pique Patio</t>
  </si>
  <si>
    <t>42,11 %</t>
  </si>
  <si>
    <t>la Pizzera</t>
  </si>
  <si>
    <t>29,96 %</t>
  </si>
  <si>
    <t>la Pizzería de Salgado</t>
  </si>
  <si>
    <t>La Pizzeteria Nueva</t>
  </si>
  <si>
    <t>la Plantereria</t>
  </si>
  <si>
    <t>9,73 %</t>
  </si>
  <si>
    <t>La Plata Catering</t>
  </si>
  <si>
    <t>La Polloteka</t>
  </si>
  <si>
    <t>la Ponderosa</t>
  </si>
  <si>
    <t>la Popular Comidas Rápidas</t>
  </si>
  <si>
    <t>134,02 %</t>
  </si>
  <si>
    <t>la Popular Pizza de Primera</t>
  </si>
  <si>
    <t>35,33 %</t>
  </si>
  <si>
    <t>la Portena Rosario</t>
  </si>
  <si>
    <t>33,00 %</t>
  </si>
  <si>
    <t>la Porteña</t>
  </si>
  <si>
    <t>-72,98 %</t>
  </si>
  <si>
    <t>la Portuguesa</t>
  </si>
  <si>
    <t>-68,83 %</t>
  </si>
  <si>
    <t>32,46 %</t>
  </si>
  <si>
    <t>La Posta del Hornero</t>
  </si>
  <si>
    <t>la Posta Del Hornero - Barracas</t>
  </si>
  <si>
    <t>-5,00 %</t>
  </si>
  <si>
    <t>la Pratzi Pizzeria</t>
  </si>
  <si>
    <t>la Premier</t>
  </si>
  <si>
    <t>-53,31 %</t>
  </si>
  <si>
    <t>la Proveeduría</t>
  </si>
  <si>
    <t>La Puerta Roja</t>
  </si>
  <si>
    <t>la Querencia Parrilla</t>
  </si>
  <si>
    <t>-48,73 %</t>
  </si>
  <si>
    <t>la Quesosera</t>
  </si>
  <si>
    <t>la Rabería</t>
  </si>
  <si>
    <t>64,21 %</t>
  </si>
  <si>
    <t>la Recova - Lomas</t>
  </si>
  <si>
    <t>191,43 %</t>
  </si>
  <si>
    <t>la Recova Pizzas</t>
  </si>
  <si>
    <t>la Redonda Pizzería</t>
  </si>
  <si>
    <t>-69,32 %</t>
  </si>
  <si>
    <t>la Redonda Pizzería - Turbo</t>
  </si>
  <si>
    <t>la Resistencia Providencia</t>
  </si>
  <si>
    <t>La Ribera la Boca</t>
  </si>
  <si>
    <t>la Ricarda Pizzeria</t>
  </si>
  <si>
    <t>14,76 %</t>
  </si>
  <si>
    <t>La Roble Panaderia</t>
  </si>
  <si>
    <t>-30,17 %</t>
  </si>
  <si>
    <t>La Roja Panaderia</t>
  </si>
  <si>
    <t>10,78 %</t>
  </si>
  <si>
    <t>La Romana Pizzeria</t>
  </si>
  <si>
    <t>-28,20 %</t>
  </si>
  <si>
    <t>La Rosa Argentina Panaderia</t>
  </si>
  <si>
    <t>La Rosa Rotisería</t>
  </si>
  <si>
    <t>63,51 %</t>
  </si>
  <si>
    <t>la Rosetta.</t>
  </si>
  <si>
    <t>17,20 %</t>
  </si>
  <si>
    <t>la Roti de Maxi</t>
  </si>
  <si>
    <t>La Roti Pizzas y Empanadas Parana</t>
  </si>
  <si>
    <t>La Rotisserie</t>
  </si>
  <si>
    <t>25,33 %</t>
  </si>
  <si>
    <t>La Rustica</t>
  </si>
  <si>
    <t>47,73 %</t>
  </si>
  <si>
    <t>La Ruta del Waffle</t>
  </si>
  <si>
    <t>la Ruta Express</t>
  </si>
  <si>
    <t>-40,25 %</t>
  </si>
  <si>
    <t>la Samaria</t>
  </si>
  <si>
    <t>la Sandwichemiga</t>
  </si>
  <si>
    <t>55,56 %</t>
  </si>
  <si>
    <t>la Sandwicheria de la Tucu</t>
  </si>
  <si>
    <t>la Sandwicheria.</t>
  </si>
  <si>
    <t>28,23 %</t>
  </si>
  <si>
    <t>La Sangucheria 1025</t>
  </si>
  <si>
    <t>la Sangucheria Buenos Aires</t>
  </si>
  <si>
    <t>-27,47 %</t>
  </si>
  <si>
    <t>La Sangucheria de Sampa</t>
  </si>
  <si>
    <t>9,91 %</t>
  </si>
  <si>
    <t>la Santa Picá</t>
  </si>
  <si>
    <t>-45,00 %</t>
  </si>
  <si>
    <t>la Sazón de Ana</t>
  </si>
  <si>
    <t>-13,37 %</t>
  </si>
  <si>
    <t>La Schopería 4 1/2</t>
  </si>
  <si>
    <t>-1,56 %</t>
  </si>
  <si>
    <t>la Sede Bar Social</t>
  </si>
  <si>
    <t>71,01 %</t>
  </si>
  <si>
    <t>la Selección</t>
  </si>
  <si>
    <t>La Soberana Pastas &amp; Comidas Caseras</t>
  </si>
  <si>
    <t>7,40 %</t>
  </si>
  <si>
    <t>La Soñada Parrilla</t>
  </si>
  <si>
    <t>4,76 %</t>
  </si>
  <si>
    <t>La Soteña</t>
  </si>
  <si>
    <t>20,04 %</t>
  </si>
  <si>
    <t>La Spiga</t>
  </si>
  <si>
    <t>37,98 %</t>
  </si>
  <si>
    <t>la Stessa Venezia</t>
  </si>
  <si>
    <t>-40,99 %</t>
  </si>
  <si>
    <t>La Strada Milanesas Gigantes.</t>
  </si>
  <si>
    <t>18,62 %</t>
  </si>
  <si>
    <t>La Sua Pizza</t>
  </si>
  <si>
    <t>-19,23 %</t>
  </si>
  <si>
    <t>La Suizo Helados</t>
  </si>
  <si>
    <t>11,36 %</t>
  </si>
  <si>
    <t>La super pika waffles</t>
  </si>
  <si>
    <t>21,21 %</t>
  </si>
  <si>
    <t>La Superiore</t>
  </si>
  <si>
    <t>La Suprema</t>
  </si>
  <si>
    <t>33,90 %</t>
  </si>
  <si>
    <t>la Supremita - Turbo</t>
  </si>
  <si>
    <t>La Sutsheria Nikkei</t>
  </si>
  <si>
    <t>-14,99 %</t>
  </si>
  <si>
    <t>La Taberna</t>
  </si>
  <si>
    <t>la Taberna New</t>
  </si>
  <si>
    <t>64,12 %</t>
  </si>
  <si>
    <t>la Tablita Express</t>
  </si>
  <si>
    <t>69,68 %</t>
  </si>
  <si>
    <t>La Tana Pizza a la Piedra</t>
  </si>
  <si>
    <t>-6,34 %</t>
  </si>
  <si>
    <t>la Taqueria Argentina</t>
  </si>
  <si>
    <t>la Taqueria Argentina - Turbo</t>
  </si>
  <si>
    <t>La Taqueria el Socio.</t>
  </si>
  <si>
    <t>la Tarterie</t>
  </si>
  <si>
    <t>48,40 %</t>
  </si>
  <si>
    <t>La Tata</t>
  </si>
  <si>
    <t>La Tavernetta Pizzeria Artesanal</t>
  </si>
  <si>
    <t>la Tavola</t>
  </si>
  <si>
    <t>24,10 %</t>
  </si>
  <si>
    <t>La Temucana</t>
  </si>
  <si>
    <t>10,07 %</t>
  </si>
  <si>
    <t>La Tequeneria</t>
  </si>
  <si>
    <t>-60,34 %</t>
  </si>
  <si>
    <t>la Terraza Burgers</t>
  </si>
  <si>
    <t>-29,39 %</t>
  </si>
  <si>
    <t>la Terraza de Karito</t>
  </si>
  <si>
    <t>19,86 %</t>
  </si>
  <si>
    <t>La Tía Peta</t>
  </si>
  <si>
    <t>-28,50 %</t>
  </si>
  <si>
    <t>La Tia Veneno Restaurante</t>
  </si>
  <si>
    <t>47,94 %</t>
  </si>
  <si>
    <t>La Tortilleria</t>
  </si>
  <si>
    <t>La Tortilleria La Plata.</t>
  </si>
  <si>
    <t>-26,66 %</t>
  </si>
  <si>
    <t>La Tradicional Panaderia</t>
  </si>
  <si>
    <t>-1,91 %</t>
  </si>
  <si>
    <t>La Tranquera</t>
  </si>
  <si>
    <t>La Trattoria</t>
  </si>
  <si>
    <t>La Triestina Pizza y Empanadas</t>
  </si>
  <si>
    <t>-9,89 %</t>
  </si>
  <si>
    <t>La Turqueria</t>
  </si>
  <si>
    <t>69,46 %</t>
  </si>
  <si>
    <t>La Turrunta</t>
  </si>
  <si>
    <t>la Union Cramer</t>
  </si>
  <si>
    <t>-29,28 %</t>
  </si>
  <si>
    <t>La Union Gluten Free Av la Plata</t>
  </si>
  <si>
    <t>la Unión Gluten Free Bakery</t>
  </si>
  <si>
    <t>La Union Pizzeria</t>
  </si>
  <si>
    <t>28,84 %</t>
  </si>
  <si>
    <t>44,18 %</t>
  </si>
  <si>
    <t>La Valenciana</t>
  </si>
  <si>
    <t>2,13 %</t>
  </si>
  <si>
    <t>La Vecchia Pizza</t>
  </si>
  <si>
    <t>129,41 %</t>
  </si>
  <si>
    <t>La Veci</t>
  </si>
  <si>
    <t>La Velazquera.</t>
  </si>
  <si>
    <t>La Veneziana</t>
  </si>
  <si>
    <t>137,33 %</t>
  </si>
  <si>
    <t>La Venezolana</t>
  </si>
  <si>
    <t>la Ventana Comidas</t>
  </si>
  <si>
    <t>La Verdad de la Milanesa</t>
  </si>
  <si>
    <t>-13,87 %</t>
  </si>
  <si>
    <t>la Veredita Tacuari</t>
  </si>
  <si>
    <t>10,61 %</t>
  </si>
  <si>
    <t>La Verita</t>
  </si>
  <si>
    <t>-76,32 %</t>
  </si>
  <si>
    <t>la Verita Pasta</t>
  </si>
  <si>
    <t>-17,64 %</t>
  </si>
  <si>
    <t>la Vianderia - Turbo</t>
  </si>
  <si>
    <t>176,32 %</t>
  </si>
  <si>
    <t>La Viandita</t>
  </si>
  <si>
    <t>2,06 %</t>
  </si>
  <si>
    <t>la Vida Es Bella Heladeria</t>
  </si>
  <si>
    <t>306,06 %</t>
  </si>
  <si>
    <t>La Vie Bistro Cafe</t>
  </si>
  <si>
    <t>la Vieja Esquina Rosario</t>
  </si>
  <si>
    <t>-18,81 %</t>
  </si>
  <si>
    <t>La Vieja Estacion</t>
  </si>
  <si>
    <t>la Volea Foodtruck</t>
  </si>
  <si>
    <t>la Waffleneta</t>
  </si>
  <si>
    <t>236,00 %</t>
  </si>
  <si>
    <t>la Yolita</t>
  </si>
  <si>
    <t>118,69 %</t>
  </si>
  <si>
    <t>La Yunta</t>
  </si>
  <si>
    <t>-37,69 %</t>
  </si>
  <si>
    <t>La Zete</t>
  </si>
  <si>
    <t>-8,10 %</t>
  </si>
  <si>
    <t>Labardot Charcuterie</t>
  </si>
  <si>
    <t>Lacadé Bodegon</t>
  </si>
  <si>
    <t>Lacadé Bodegon - Turbo</t>
  </si>
  <si>
    <t>-50,72 %</t>
  </si>
  <si>
    <t>Lady Focaccia</t>
  </si>
  <si>
    <t>40,45 %</t>
  </si>
  <si>
    <t>Lady Madrid Tapas</t>
  </si>
  <si>
    <t>55,41 %</t>
  </si>
  <si>
    <t>Lafarin Panadería</t>
  </si>
  <si>
    <t>Lancelot</t>
  </si>
  <si>
    <t>L'anyulina</t>
  </si>
  <si>
    <t>-16,94 %</t>
  </si>
  <si>
    <t>Lao Wok</t>
  </si>
  <si>
    <t>13,27 %</t>
  </si>
  <si>
    <t>Larco</t>
  </si>
  <si>
    <t>15,87 %</t>
  </si>
  <si>
    <t>Laroti_demai</t>
  </si>
  <si>
    <t>Larotideltrapiche</t>
  </si>
  <si>
    <t>Las Abuelas</t>
  </si>
  <si>
    <t>40,95 %</t>
  </si>
  <si>
    <t>Las Breñas</t>
  </si>
  <si>
    <t>Las Breñas Pizzeria</t>
  </si>
  <si>
    <t>235,21 %</t>
  </si>
  <si>
    <t>Las Burger</t>
  </si>
  <si>
    <t>-21,93 %</t>
  </si>
  <si>
    <t>Las Carmelas</t>
  </si>
  <si>
    <t>30,53 %</t>
  </si>
  <si>
    <t>Las Cholitas</t>
  </si>
  <si>
    <t>26,67 %</t>
  </si>
  <si>
    <t>Las Cortaderas Martinez</t>
  </si>
  <si>
    <t>-11,24 %</t>
  </si>
  <si>
    <t>Las Cuñadas</t>
  </si>
  <si>
    <t>Las Del Palito</t>
  </si>
  <si>
    <t>-0,05 %</t>
  </si>
  <si>
    <t>Las Delicias</t>
  </si>
  <si>
    <t>25,98 %</t>
  </si>
  <si>
    <t>Las Delicias de Chela</t>
  </si>
  <si>
    <t>-4,08 %</t>
  </si>
  <si>
    <t>Las Delicias de Karol</t>
  </si>
  <si>
    <t>-50,68 %</t>
  </si>
  <si>
    <t>Las Delicias de Ro</t>
  </si>
  <si>
    <t>Las Delicias de Warner</t>
  </si>
  <si>
    <t>Las Esclavas Express</t>
  </si>
  <si>
    <t>-13,35 %</t>
  </si>
  <si>
    <t>Las Gordas Pizzas</t>
  </si>
  <si>
    <t>3,35 %</t>
  </si>
  <si>
    <t>Las Gurisas</t>
  </si>
  <si>
    <t>132,86 %</t>
  </si>
  <si>
    <t>Las Hermanas</t>
  </si>
  <si>
    <t>15,62 %</t>
  </si>
  <si>
    <t>Las Inmortales</t>
  </si>
  <si>
    <t>Las Leguis</t>
  </si>
  <si>
    <t>Las Malalas</t>
  </si>
  <si>
    <t>-44,00 %</t>
  </si>
  <si>
    <t>Las Malvinas - Alem</t>
  </si>
  <si>
    <t>Las Manos Magicas de Luzi Rojas</t>
  </si>
  <si>
    <t>-21,62 %</t>
  </si>
  <si>
    <t>Las Margaritas</t>
  </si>
  <si>
    <t>6,21 %</t>
  </si>
  <si>
    <t>Las Marias Picadas</t>
  </si>
  <si>
    <t>-50,91 %</t>
  </si>
  <si>
    <t>Las Mechadas de Fermín</t>
  </si>
  <si>
    <t>57,57 %</t>
  </si>
  <si>
    <t>-35,65 %</t>
  </si>
  <si>
    <t>-50,13 %</t>
  </si>
  <si>
    <t>Las Nonas</t>
  </si>
  <si>
    <t>Las Paisanitas</t>
  </si>
  <si>
    <t>Las Pastas de Susy</t>
  </si>
  <si>
    <t>-45,61 %</t>
  </si>
  <si>
    <t>Las Picadas de Don Giuseppe</t>
  </si>
  <si>
    <t>-40,69 %</t>
  </si>
  <si>
    <t>Las Pizzas Superpoderosas</t>
  </si>
  <si>
    <t>22,08 %</t>
  </si>
  <si>
    <t>Las Tunas</t>
  </si>
  <si>
    <t>-36,30 %</t>
  </si>
  <si>
    <t>Las Vegas</t>
  </si>
  <si>
    <t>17,06 %</t>
  </si>
  <si>
    <t>Las Vegas - Turbo</t>
  </si>
  <si>
    <t>43,80 %</t>
  </si>
  <si>
    <t>Lasagna &amp; Pasta 90</t>
  </si>
  <si>
    <t>-37,01 %</t>
  </si>
  <si>
    <t>Lata Azul</t>
  </si>
  <si>
    <t>89,84 %</t>
  </si>
  <si>
    <t>Latin Burguer</t>
  </si>
  <si>
    <t>1,02 %</t>
  </si>
  <si>
    <t>Latin Food Inclan</t>
  </si>
  <si>
    <t>14,65 %</t>
  </si>
  <si>
    <t>Latin Food Inclan - Turbo</t>
  </si>
  <si>
    <t>Latin Pizza</t>
  </si>
  <si>
    <t>28,46 %</t>
  </si>
  <si>
    <t>Latitudes - Restaurant</t>
  </si>
  <si>
    <t>10,63 %</t>
  </si>
  <si>
    <t>Launoma Heladeria</t>
  </si>
  <si>
    <t>41,93 %</t>
  </si>
  <si>
    <t>Laura R</t>
  </si>
  <si>
    <t>22,19 %</t>
  </si>
  <si>
    <t>-48,00 %</t>
  </si>
  <si>
    <t>Lazeez Comida Árabe Macul</t>
  </si>
  <si>
    <t>83,87 %</t>
  </si>
  <si>
    <t>Le Baguette Panaderia</t>
  </si>
  <si>
    <t>Le Bon George</t>
  </si>
  <si>
    <t>-16,01 %</t>
  </si>
  <si>
    <t>Le Croissant</t>
  </si>
  <si>
    <t>Le Famiglie</t>
  </si>
  <si>
    <t>7,11 %</t>
  </si>
  <si>
    <t>Le Feur Bakery</t>
  </si>
  <si>
    <t>-27,73 %</t>
  </si>
  <si>
    <t>Le Flaubert Restaurant</t>
  </si>
  <si>
    <t>-44,13 %</t>
  </si>
  <si>
    <t>Le Grenier</t>
  </si>
  <si>
    <t>Le Grill</t>
  </si>
  <si>
    <t>186,02 %</t>
  </si>
  <si>
    <t>Le Mint Cafeteria</t>
  </si>
  <si>
    <t>14,75 %</t>
  </si>
  <si>
    <t>Le Panem</t>
  </si>
  <si>
    <t>Le Panem - Juramento</t>
  </si>
  <si>
    <t>52,25 %</t>
  </si>
  <si>
    <t>Le Panem Boedo</t>
  </si>
  <si>
    <t>22,56 %</t>
  </si>
  <si>
    <t>Le Panem Cabildo</t>
  </si>
  <si>
    <t>Leblon Burgers</t>
  </si>
  <si>
    <t>-6,01 %</t>
  </si>
  <si>
    <t>Le-Ce</t>
  </si>
  <si>
    <t>37,11 %</t>
  </si>
  <si>
    <t>Leche de Tigre</t>
  </si>
  <si>
    <t>Lee´s Wok</t>
  </si>
  <si>
    <t>-11,04 %</t>
  </si>
  <si>
    <t>Lehmeyun 100 Cordon</t>
  </si>
  <si>
    <t>-16,46 %</t>
  </si>
  <si>
    <t>Lehmeyun Don Miguel</t>
  </si>
  <si>
    <t>Lele Coffee</t>
  </si>
  <si>
    <t>17,65 %</t>
  </si>
  <si>
    <t>Lemon Blanc</t>
  </si>
  <si>
    <t>-1,27 %</t>
  </si>
  <si>
    <t>Lemoulin de la Fleur</t>
  </si>
  <si>
    <t>-10,27 %</t>
  </si>
  <si>
    <t>Lenoni</t>
  </si>
  <si>
    <t>-61,54 %</t>
  </si>
  <si>
    <t>Leny San</t>
  </si>
  <si>
    <t>20,93 %</t>
  </si>
  <si>
    <t>Leña - Pizzas &amp; Empanadas</t>
  </si>
  <si>
    <t>-8,09 %</t>
  </si>
  <si>
    <t>Leña - Turbo</t>
  </si>
  <si>
    <t>-3,37 %</t>
  </si>
  <si>
    <t>Leña Burger</t>
  </si>
  <si>
    <t>17,84 %</t>
  </si>
  <si>
    <t>Leños de Quebracho</t>
  </si>
  <si>
    <t>20,11 %</t>
  </si>
  <si>
    <t>Leon's Club</t>
  </si>
  <si>
    <t>Leon's Club - Turbo</t>
  </si>
  <si>
    <t>Leoparda Pizza Napoletana</t>
  </si>
  <si>
    <t>Les Artisans Crepes y Gaufres Spa</t>
  </si>
  <si>
    <t>79,37 %</t>
  </si>
  <si>
    <t>Les Croquants</t>
  </si>
  <si>
    <t>20,30 %</t>
  </si>
  <si>
    <t>Lethal Cream Helado Artesanal</t>
  </si>
  <si>
    <t>32,03 %</t>
  </si>
  <si>
    <t>Level Up Burger</t>
  </si>
  <si>
    <t>Lfg Sabores</t>
  </si>
  <si>
    <t>-38,08 %</t>
  </si>
  <si>
    <t>Liam Fresh</t>
  </si>
  <si>
    <t>-16,86 %</t>
  </si>
  <si>
    <t>Liam Fresh Lugano</t>
  </si>
  <si>
    <t>Liam Fresh Villa Luro</t>
  </si>
  <si>
    <t>12,51 %</t>
  </si>
  <si>
    <t>Lian Delicias</t>
  </si>
  <si>
    <t>Libanazo</t>
  </si>
  <si>
    <t>Liberty Bar Café</t>
  </si>
  <si>
    <t>Liberty Burger</t>
  </si>
  <si>
    <t>-26,03 %</t>
  </si>
  <si>
    <t>Liberty Burger - Turbo</t>
  </si>
  <si>
    <t>69,49 %</t>
  </si>
  <si>
    <t>Libra Empanadas Criollas</t>
  </si>
  <si>
    <t>Lidoro Comidas</t>
  </si>
  <si>
    <t>-82,06 %</t>
  </si>
  <si>
    <t>Liet</t>
  </si>
  <si>
    <t>Like Burgers</t>
  </si>
  <si>
    <t>-40,23 %</t>
  </si>
  <si>
    <t>Lilas Resto Bar</t>
  </si>
  <si>
    <t>Liledenancy</t>
  </si>
  <si>
    <t>Lili Coffe Restaurant</t>
  </si>
  <si>
    <t>-33,69 %</t>
  </si>
  <si>
    <t>Lili Coffee Restaraunt - Sm</t>
  </si>
  <si>
    <t>-44,55 %</t>
  </si>
  <si>
    <t>Lima &amp; Sushi</t>
  </si>
  <si>
    <t>Lima Bistro Conchali</t>
  </si>
  <si>
    <t>38,79 %</t>
  </si>
  <si>
    <t>Lima Chinese</t>
  </si>
  <si>
    <t>Lima Coffee</t>
  </si>
  <si>
    <t>89,66 %</t>
  </si>
  <si>
    <t>Lima Ensaladas</t>
  </si>
  <si>
    <t>36,74 %</t>
  </si>
  <si>
    <t>Lima Ensaladas - Turbo</t>
  </si>
  <si>
    <t>7,57 %</t>
  </si>
  <si>
    <t>LIMA MIA</t>
  </si>
  <si>
    <t>-28,67 %</t>
  </si>
  <si>
    <t>Lima Rustic</t>
  </si>
  <si>
    <t>Lima Sabrosa (santiago)</t>
  </si>
  <si>
    <t>Lima Sushi</t>
  </si>
  <si>
    <t>Lima y Mar</t>
  </si>
  <si>
    <t>Limeño Restaurant</t>
  </si>
  <si>
    <t>Linaje</t>
  </si>
  <si>
    <t>Lincy - Caba</t>
  </si>
  <si>
    <t>Linda Sushi Nataniel</t>
  </si>
  <si>
    <t>Linda Sushi Porvenir</t>
  </si>
  <si>
    <t>Liora Coffe</t>
  </si>
  <si>
    <t>Liora Coffe - Turbo</t>
  </si>
  <si>
    <t>Lisboa - Versalles</t>
  </si>
  <si>
    <t>-0,63 %</t>
  </si>
  <si>
    <t>Lisboa Cantina</t>
  </si>
  <si>
    <t>-82,72 %</t>
  </si>
  <si>
    <t>Listo el Pollo Ii</t>
  </si>
  <si>
    <t>-72,21 %</t>
  </si>
  <si>
    <t>Little Moments sin tacc</t>
  </si>
  <si>
    <t>Liu Comida China</t>
  </si>
  <si>
    <t>-11,41 %</t>
  </si>
  <si>
    <t>Living Cafe</t>
  </si>
  <si>
    <t>-7,64 %</t>
  </si>
  <si>
    <t>Ljubav Caffe</t>
  </si>
  <si>
    <t>40,54 %</t>
  </si>
  <si>
    <t>Llaneros Burguer Lira 419</t>
  </si>
  <si>
    <t>Llegaron Las Pippzas</t>
  </si>
  <si>
    <t>-7,59 %</t>
  </si>
  <si>
    <t>Llenadito Express</t>
  </si>
  <si>
    <t>53,33 %</t>
  </si>
  <si>
    <t>Lluvia de Hamburguesas</t>
  </si>
  <si>
    <t>54,53 %</t>
  </si>
  <si>
    <t>Lm Comidas</t>
  </si>
  <si>
    <t>Lo de Ale Restobar</t>
  </si>
  <si>
    <t>Lo de Andrea</t>
  </si>
  <si>
    <t>Lo de Anita</t>
  </si>
  <si>
    <t>31,36 %</t>
  </si>
  <si>
    <t>Lo de Anita Comidas Rapidas</t>
  </si>
  <si>
    <t>82,60 %</t>
  </si>
  <si>
    <t>Lo de Arman</t>
  </si>
  <si>
    <t>Lo de Armen - Comida Armenia</t>
  </si>
  <si>
    <t>30,65 %</t>
  </si>
  <si>
    <t>Lo de Benitez</t>
  </si>
  <si>
    <t>Lo de Benitez - Avellaneda</t>
  </si>
  <si>
    <t>Lo de Bibi's</t>
  </si>
  <si>
    <t>-16,91 %</t>
  </si>
  <si>
    <t>Lo de Cappa Wilde</t>
  </si>
  <si>
    <t>-1,90 %</t>
  </si>
  <si>
    <t>Lo de Cappa Wilde - Turbo</t>
  </si>
  <si>
    <t>Lo de Cheno</t>
  </si>
  <si>
    <t>Lo de Chicho - Pizza y Pasta</t>
  </si>
  <si>
    <t>-3,81 %</t>
  </si>
  <si>
    <t>Lo de Clau Casero</t>
  </si>
  <si>
    <t>203,07 %</t>
  </si>
  <si>
    <t>Lo de Claudio Restaurante</t>
  </si>
  <si>
    <t>57,78 %</t>
  </si>
  <si>
    <t>Lo de Dana Parrilla</t>
  </si>
  <si>
    <t>Lo de Fede</t>
  </si>
  <si>
    <t>33,51 %</t>
  </si>
  <si>
    <t>Lo de Fichera</t>
  </si>
  <si>
    <t>-13,57 %</t>
  </si>
  <si>
    <t>Lo de Gaby-Tutto Buono -</t>
  </si>
  <si>
    <t>Lo de Jano</t>
  </si>
  <si>
    <t>Lo de Jimena</t>
  </si>
  <si>
    <t>-14,34 %</t>
  </si>
  <si>
    <t>73,05 %</t>
  </si>
  <si>
    <t>Lo de la Abuela</t>
  </si>
  <si>
    <t>-50,84 %</t>
  </si>
  <si>
    <t>Lo de Lobo Sandwich a la Leña</t>
  </si>
  <si>
    <t>0,47 %</t>
  </si>
  <si>
    <t>Lo de Luna</t>
  </si>
  <si>
    <t>Lo de Luucho</t>
  </si>
  <si>
    <t>1,55 %</t>
  </si>
  <si>
    <t>Lo de Maby - Pizzas y Empanadas</t>
  </si>
  <si>
    <t>Lo de Maxi Casa de Comidas</t>
  </si>
  <si>
    <t>156,27 %</t>
  </si>
  <si>
    <t>Lo de Miguelito</t>
  </si>
  <si>
    <t>Lo de Miguelito - Turbo</t>
  </si>
  <si>
    <t>Lo de Mingo Moreno</t>
  </si>
  <si>
    <t>-5,28 %</t>
  </si>
  <si>
    <t>Lo de Nacho Lomos</t>
  </si>
  <si>
    <t>29,60 %</t>
  </si>
  <si>
    <t>Lo de Nancy</t>
  </si>
  <si>
    <t>Lo de Nao Casa de Comidas</t>
  </si>
  <si>
    <t>Lo de Nico Comidas</t>
  </si>
  <si>
    <t>71,70 %</t>
  </si>
  <si>
    <t>Lo de Papa</t>
  </si>
  <si>
    <t>-10,26 %</t>
  </si>
  <si>
    <t>Lo de Patri</t>
  </si>
  <si>
    <t>-36,22 %</t>
  </si>
  <si>
    <t>Lo de Roly</t>
  </si>
  <si>
    <t>-35,27 %</t>
  </si>
  <si>
    <t>Lo de San</t>
  </si>
  <si>
    <t>Lo de Simon</t>
  </si>
  <si>
    <t>74,56 %</t>
  </si>
  <si>
    <t>Lo de Tere Sándwich</t>
  </si>
  <si>
    <t>34,89 %</t>
  </si>
  <si>
    <t>LO DE VIGO</t>
  </si>
  <si>
    <t>Lo de Virgilio</t>
  </si>
  <si>
    <t>Lo Del Bachicha Once</t>
  </si>
  <si>
    <t>-23,57 %</t>
  </si>
  <si>
    <t>Lo Del Negro Villa Martelli</t>
  </si>
  <si>
    <t>17,91 %</t>
  </si>
  <si>
    <t>Lo Del Santo</t>
  </si>
  <si>
    <t>-37,99 %</t>
  </si>
  <si>
    <t>Lo Macul</t>
  </si>
  <si>
    <t>Lo Mas Rico Medialunas de autor</t>
  </si>
  <si>
    <t>-16,87 %</t>
  </si>
  <si>
    <t>Lo Postigli</t>
  </si>
  <si>
    <t>-26,87 %</t>
  </si>
  <si>
    <t>Local Almacen</t>
  </si>
  <si>
    <t>13,45 %</t>
  </si>
  <si>
    <t>Locos por el Pollo</t>
  </si>
  <si>
    <t>101,63 %</t>
  </si>
  <si>
    <t>Locos por la Mechada</t>
  </si>
  <si>
    <t>0,75 %</t>
  </si>
  <si>
    <t>Locos por la Pasta</t>
  </si>
  <si>
    <t>-37,60 %</t>
  </si>
  <si>
    <t>Locos por Las Milanesas Caseros</t>
  </si>
  <si>
    <t>7,55 %</t>
  </si>
  <si>
    <t>Locos por Las Milanesas Explotadas</t>
  </si>
  <si>
    <t>21,49 %</t>
  </si>
  <si>
    <t>Locos X Food Restaurante</t>
  </si>
  <si>
    <t>14,90 %</t>
  </si>
  <si>
    <t>Locos X Food Villa Alemana</t>
  </si>
  <si>
    <t>17,53 %</t>
  </si>
  <si>
    <t>Loco's X la Pizza</t>
  </si>
  <si>
    <t>44,86 %</t>
  </si>
  <si>
    <t>Locoxchipa</t>
  </si>
  <si>
    <t>-8,89 %</t>
  </si>
  <si>
    <t>Loft</t>
  </si>
  <si>
    <t>47,88 %</t>
  </si>
  <si>
    <t>Lola Mora</t>
  </si>
  <si>
    <t>-31,45 %</t>
  </si>
  <si>
    <t>Lola's Cake</t>
  </si>
  <si>
    <t>Lollipop Bakery</t>
  </si>
  <si>
    <t>Lolo Natural Food Caseros</t>
  </si>
  <si>
    <t>Lomiteria Popular</t>
  </si>
  <si>
    <t>20,34 %</t>
  </si>
  <si>
    <t>Lomiteria Popular - Turbo</t>
  </si>
  <si>
    <t>LOMITO CBA SUR</t>
  </si>
  <si>
    <t>-33,07 %</t>
  </si>
  <si>
    <t>Lomito´s Terraza Alejo´s</t>
  </si>
  <si>
    <t>Lomitos 348</t>
  </si>
  <si>
    <t>Lomitos 387</t>
  </si>
  <si>
    <t>Lomitos Sabor Urbano</t>
  </si>
  <si>
    <t>23,14 %</t>
  </si>
  <si>
    <t>Lomitos Sabor Xxl</t>
  </si>
  <si>
    <t>Lomitos Tomys</t>
  </si>
  <si>
    <t>-63,98 %</t>
  </si>
  <si>
    <t>Lomitos Top Cheff</t>
  </si>
  <si>
    <t>Lomitos X2</t>
  </si>
  <si>
    <t>Lomo Alemán</t>
  </si>
  <si>
    <t>Lomo de La Fuente</t>
  </si>
  <si>
    <t>-12,80 %</t>
  </si>
  <si>
    <t>Lomo Sur</t>
  </si>
  <si>
    <t>234,04 %</t>
  </si>
  <si>
    <t>Lomos Ojg</t>
  </si>
  <si>
    <t>-51,93 %</t>
  </si>
  <si>
    <t>Lomos Valentino</t>
  </si>
  <si>
    <t>70,69 %</t>
  </si>
  <si>
    <t>Lomosya</t>
  </si>
  <si>
    <t>92,86 %</t>
  </si>
  <si>
    <t>Lonche</t>
  </si>
  <si>
    <t>Long Wei</t>
  </si>
  <si>
    <t>-26,70 %</t>
  </si>
  <si>
    <t>Long Xing Comida China Vitacura</t>
  </si>
  <si>
    <t>LongHui Comida China</t>
  </si>
  <si>
    <t>-23,70 %</t>
  </si>
  <si>
    <t>Looking Sweet Ls</t>
  </si>
  <si>
    <t>Lo'postigli - Paseo Talleres</t>
  </si>
  <si>
    <t>Lordie</t>
  </si>
  <si>
    <t>Los Altos de San Lorenzo</t>
  </si>
  <si>
    <t>11,20 %</t>
  </si>
  <si>
    <t>los Amatos Fiambreria</t>
  </si>
  <si>
    <t>los Amatos Fiambreria - Turbo</t>
  </si>
  <si>
    <t>Los Amigos Bodegon - Merlo</t>
  </si>
  <si>
    <t>los Amigos de Siempre</t>
  </si>
  <si>
    <t>los Amores Heladería</t>
  </si>
  <si>
    <t>-17,14 %</t>
  </si>
  <si>
    <t>los Amores Heladería - Turbo</t>
  </si>
  <si>
    <t>Los Angeles Pasteleria y Sandwicheria</t>
  </si>
  <si>
    <t>4,70 %</t>
  </si>
  <si>
    <t>los Angeles Pizzería</t>
  </si>
  <si>
    <t>-49,33 %</t>
  </si>
  <si>
    <t>Los Armenios I</t>
  </si>
  <si>
    <t>Los Buenos Muchachos</t>
  </si>
  <si>
    <t>74,34 %</t>
  </si>
  <si>
    <t>los Burritos Hermanos</t>
  </si>
  <si>
    <t>los Cabritos</t>
  </si>
  <si>
    <t>55,45 %</t>
  </si>
  <si>
    <t>los Campeones Del Sabor</t>
  </si>
  <si>
    <t>37,28 %</t>
  </si>
  <si>
    <t>Los Cangrejos la Boca</t>
  </si>
  <si>
    <t>los Chamos Venear</t>
  </si>
  <si>
    <t>-32,02 %</t>
  </si>
  <si>
    <t>Los Chapis Panaderia Familiar</t>
  </si>
  <si>
    <t>23,42 %</t>
  </si>
  <si>
    <t>Los Chikens</t>
  </si>
  <si>
    <t>16,22 %</t>
  </si>
  <si>
    <t>Los Dos Cañones</t>
  </si>
  <si>
    <t>-16,20 %</t>
  </si>
  <si>
    <t>Los Egipcios</t>
  </si>
  <si>
    <t>2,00 %</t>
  </si>
  <si>
    <t>61,56 %</t>
  </si>
  <si>
    <t>Los Gigantes de Flores</t>
  </si>
  <si>
    <t>-54,64 %</t>
  </si>
  <si>
    <t>los Girasoles - Bar Café</t>
  </si>
  <si>
    <t>los Girasoles - Bar Café - Turbo</t>
  </si>
  <si>
    <t>los Girasoles Restaurante</t>
  </si>
  <si>
    <t>los Hermanos - Pizzas</t>
  </si>
  <si>
    <t>-41,11 %</t>
  </si>
  <si>
    <t>Los Kkondoritoss</t>
  </si>
  <si>
    <t>-53,54 %</t>
  </si>
  <si>
    <t>Los Maestros de La Chorrillana</t>
  </si>
  <si>
    <t>los Majores</t>
  </si>
  <si>
    <t>28,99 %</t>
  </si>
  <si>
    <t>los Majores - Turbo</t>
  </si>
  <si>
    <t>Los Morcios</t>
  </si>
  <si>
    <t>los nonos de barracas..</t>
  </si>
  <si>
    <t>-1,05 %</t>
  </si>
  <si>
    <t>Los Olivos Burger</t>
  </si>
  <si>
    <t>-1,79 %</t>
  </si>
  <si>
    <t>Los Palitos</t>
  </si>
  <si>
    <t>Los Peleones</t>
  </si>
  <si>
    <t>-9,82 %</t>
  </si>
  <si>
    <t>los Pollos Cafeteros</t>
  </si>
  <si>
    <t>los Pollos Comidas</t>
  </si>
  <si>
    <t>Los Pollos Primos</t>
  </si>
  <si>
    <t>-41,15 %</t>
  </si>
  <si>
    <t>los Porteñitos - Cañitas</t>
  </si>
  <si>
    <t>Los Primos</t>
  </si>
  <si>
    <t>14,01 %</t>
  </si>
  <si>
    <t>Los Reyes del Pan</t>
  </si>
  <si>
    <t>-16,35 %</t>
  </si>
  <si>
    <t>Los Rodríguez</t>
  </si>
  <si>
    <t>Los Ruiz</t>
  </si>
  <si>
    <t>los Sorrentinos Del Tucu</t>
  </si>
  <si>
    <t>los Tachis Helados Artesanales</t>
  </si>
  <si>
    <t>Los Toldos Viejos</t>
  </si>
  <si>
    <t>-21,63 %</t>
  </si>
  <si>
    <t>Los Tres Puentes</t>
  </si>
  <si>
    <t>los Villacortas</t>
  </si>
  <si>
    <t>90,91 %</t>
  </si>
  <si>
    <t>Lothbrok Bar</t>
  </si>
  <si>
    <t>-45,10 %</t>
  </si>
  <si>
    <t>Lotos Resto Cafe</t>
  </si>
  <si>
    <t>Lotus Flower</t>
  </si>
  <si>
    <t>-4,35 %</t>
  </si>
  <si>
    <t>Louisiana Smokehouse</t>
  </si>
  <si>
    <t>46,31 %</t>
  </si>
  <si>
    <t>Lourdes Café</t>
  </si>
  <si>
    <t>Lourdes Empanadas</t>
  </si>
  <si>
    <t>-68,21 %</t>
  </si>
  <si>
    <t>Love &amp; Food el Placer de Comer</t>
  </si>
  <si>
    <t>-44,04 %</t>
  </si>
  <si>
    <t>Love | Panadería y Confitería</t>
  </si>
  <si>
    <t>-23,06 %</t>
  </si>
  <si>
    <t>Loyal Crew Food</t>
  </si>
  <si>
    <t>Loyal Crew Food - Turbo</t>
  </si>
  <si>
    <t>Lt House</t>
  </si>
  <si>
    <t>Lt House - Turbo</t>
  </si>
  <si>
    <t>78,99 %</t>
  </si>
  <si>
    <t>Lucca Gelato</t>
  </si>
  <si>
    <t>-19,26 %</t>
  </si>
  <si>
    <t>Lucca Gelato &amp; Café Artigianale</t>
  </si>
  <si>
    <t>Lucero?s Bar</t>
  </si>
  <si>
    <t>0,36 %</t>
  </si>
  <si>
    <t>Luchi Jaramillo</t>
  </si>
  <si>
    <t>Luciano &amp; Lu</t>
  </si>
  <si>
    <t>-85,37 %</t>
  </si>
  <si>
    <t>Lucio's Helados</t>
  </si>
  <si>
    <t>9,77 %</t>
  </si>
  <si>
    <t>Lucita Devoto</t>
  </si>
  <si>
    <t>28,53 %</t>
  </si>
  <si>
    <t>Lucky 13</t>
  </si>
  <si>
    <t>50,90 %</t>
  </si>
  <si>
    <t>Lucky Rolls Sushi</t>
  </si>
  <si>
    <t>30,47 %</t>
  </si>
  <si>
    <t>Luco Mercato</t>
  </si>
  <si>
    <t>-27,97 %</t>
  </si>
  <si>
    <t>Lucy's Pastry</t>
  </si>
  <si>
    <t>107,89 %</t>
  </si>
  <si>
    <t>Lucy's Pastry - Turbo</t>
  </si>
  <si>
    <t>11,04 %</t>
  </si>
  <si>
    <t>Ludum Bar</t>
  </si>
  <si>
    <t>Lui Kung</t>
  </si>
  <si>
    <t>Luigi sin Tacc</t>
  </si>
  <si>
    <t>Luigi´s Salumeria San Fernando</t>
  </si>
  <si>
    <t>-15,53 %</t>
  </si>
  <si>
    <t>Luigy</t>
  </si>
  <si>
    <t>-22,60 %</t>
  </si>
  <si>
    <t>Luis Armando Choripan</t>
  </si>
  <si>
    <t>-4,16 %</t>
  </si>
  <si>
    <t>Lukai Sushi</t>
  </si>
  <si>
    <t>-19,44 %</t>
  </si>
  <si>
    <t>Lukino Resto Bar</t>
  </si>
  <si>
    <t>Luleo, Sabor a Barrio</t>
  </si>
  <si>
    <t>-48,15 %</t>
  </si>
  <si>
    <t>Lumberjack Beer Bar</t>
  </si>
  <si>
    <t>18,31 %</t>
  </si>
  <si>
    <t>Lumé Pasteleria</t>
  </si>
  <si>
    <t>165,84 %</t>
  </si>
  <si>
    <t>Lumé Pasteleria - Turbo</t>
  </si>
  <si>
    <t>Lunas para Adela</t>
  </si>
  <si>
    <t>34,81 %</t>
  </si>
  <si>
    <t>Lunge Cafe Bar</t>
  </si>
  <si>
    <t>Lupa Alfajores</t>
  </si>
  <si>
    <t>Luppa Café de Especialidad</t>
  </si>
  <si>
    <t>Lupulus</t>
  </si>
  <si>
    <t>Lupulus Patio</t>
  </si>
  <si>
    <t>lupy Helados</t>
  </si>
  <si>
    <t>Lupy Helados. - Turbo</t>
  </si>
  <si>
    <t>-34,38 %</t>
  </si>
  <si>
    <t>-17,86 %</t>
  </si>
  <si>
    <t>Luxury Cookies</t>
  </si>
  <si>
    <t>LuYin Comida China</t>
  </si>
  <si>
    <t>Luzuheladeria</t>
  </si>
  <si>
    <t>107,48 %</t>
  </si>
  <si>
    <t>Lym Sushi Maschwitz</t>
  </si>
  <si>
    <t>M Restobar</t>
  </si>
  <si>
    <t>103,08 %</t>
  </si>
  <si>
    <t>M Wok</t>
  </si>
  <si>
    <t>6,11 %</t>
  </si>
  <si>
    <t>M&amp;m Sandwichs de Miga</t>
  </si>
  <si>
    <t>Maa Sushi</t>
  </si>
  <si>
    <t>-18,92 %</t>
  </si>
  <si>
    <t>Mac Pollo Ñuñoa</t>
  </si>
  <si>
    <t>Macaix Açaíbowls</t>
  </si>
  <si>
    <t>Macarena Express</t>
  </si>
  <si>
    <t>44,04 %</t>
  </si>
  <si>
    <t>Machu Picchu Gourmet</t>
  </si>
  <si>
    <t>Macizo Food</t>
  </si>
  <si>
    <t>128,98 %</t>
  </si>
  <si>
    <t>Macondo Restobar Literario</t>
  </si>
  <si>
    <t>Macros | High Protein Burgers</t>
  </si>
  <si>
    <t>-13,65 %</t>
  </si>
  <si>
    <t>Made In China Comida Low Cost</t>
  </si>
  <si>
    <t>127,61 %</t>
  </si>
  <si>
    <t>Madison Coffee</t>
  </si>
  <si>
    <t>6,29 %</t>
  </si>
  <si>
    <t>Madre Mia Empanadas</t>
  </si>
  <si>
    <t>-39,50 %</t>
  </si>
  <si>
    <t>Madre Pizzas</t>
  </si>
  <si>
    <t>Madss Pizza</t>
  </si>
  <si>
    <t>Maestros Pizzeros</t>
  </si>
  <si>
    <t>32,52 %</t>
  </si>
  <si>
    <t>Maf Sazón</t>
  </si>
  <si>
    <t>-24,08 %</t>
  </si>
  <si>
    <t>Mafalda Pizzas</t>
  </si>
  <si>
    <t>Mafi</t>
  </si>
  <si>
    <t>Mafia Mercado y Cafe - Turbo</t>
  </si>
  <si>
    <t>Mafia Pizzeria</t>
  </si>
  <si>
    <t>-7,05 %</t>
  </si>
  <si>
    <t>Mafia Pizzeria - Turbo</t>
  </si>
  <si>
    <t>-40,79 %</t>
  </si>
  <si>
    <t>Magazzino Deli</t>
  </si>
  <si>
    <t>2,34 %</t>
  </si>
  <si>
    <t>Magic Cakes</t>
  </si>
  <si>
    <t>157,78 %</t>
  </si>
  <si>
    <t>Magic Thai</t>
  </si>
  <si>
    <t>Magics Waffles</t>
  </si>
  <si>
    <t>-16,31 %</t>
  </si>
  <si>
    <t>Magnolia Coffee</t>
  </si>
  <si>
    <t>89,92 %</t>
  </si>
  <si>
    <t>Mago "korean Market"</t>
  </si>
  <si>
    <t>547,37 %</t>
  </si>
  <si>
    <t>Magui Chicken</t>
  </si>
  <si>
    <t>50,19 %</t>
  </si>
  <si>
    <t>Mahalo</t>
  </si>
  <si>
    <t>28,51 %</t>
  </si>
  <si>
    <t>Mahalo Food's</t>
  </si>
  <si>
    <t>Mahjong</t>
  </si>
  <si>
    <t>3,03 %</t>
  </si>
  <si>
    <t>Mai Thai (santiago)</t>
  </si>
  <si>
    <t>48,86 %</t>
  </si>
  <si>
    <t>Maia Cookies</t>
  </si>
  <si>
    <t>46,06 %</t>
  </si>
  <si>
    <t>Mailu Sushii</t>
  </si>
  <si>
    <t>-2,95 %</t>
  </si>
  <si>
    <t>Maison Monroe</t>
  </si>
  <si>
    <t>29,84 %</t>
  </si>
  <si>
    <t>Maissa</t>
  </si>
  <si>
    <t>28,89 %</t>
  </si>
  <si>
    <t>Maitana Comida China Venezuela</t>
  </si>
  <si>
    <t>-7,60 %</t>
  </si>
  <si>
    <t>Maitén Pastelería</t>
  </si>
  <si>
    <t>41,68 %</t>
  </si>
  <si>
    <t>Makani Shawarma</t>
  </si>
  <si>
    <t>-8,90 %</t>
  </si>
  <si>
    <t>Makavi Sushi Quinta Normal</t>
  </si>
  <si>
    <t>21,25 %</t>
  </si>
  <si>
    <t>Maki´s Sushi</t>
  </si>
  <si>
    <t>24,74 %</t>
  </si>
  <si>
    <t>Making Burger</t>
  </si>
  <si>
    <t>Mako Sushi</t>
  </si>
  <si>
    <t>-7,78 %</t>
  </si>
  <si>
    <t>maktub sushi</t>
  </si>
  <si>
    <t>Mala Mia</t>
  </si>
  <si>
    <t>-45,24 %</t>
  </si>
  <si>
    <t>Malabra Egg Protein</t>
  </si>
  <si>
    <t>23,52 %</t>
  </si>
  <si>
    <t>Malagrino</t>
  </si>
  <si>
    <t>Malandra</t>
  </si>
  <si>
    <t>Malavida Club</t>
  </si>
  <si>
    <t>Maldita Santa Wine Bar</t>
  </si>
  <si>
    <t>Maldito Chicken Gohan</t>
  </si>
  <si>
    <t>-14,36 %</t>
  </si>
  <si>
    <t>Maldito Gohan</t>
  </si>
  <si>
    <t>36,44 %</t>
  </si>
  <si>
    <t>Maldito Tano</t>
  </si>
  <si>
    <t>Maldito Tano.</t>
  </si>
  <si>
    <t>Maleva Cafe</t>
  </si>
  <si>
    <t>Malevolo Pizza</t>
  </si>
  <si>
    <t>22,00 %</t>
  </si>
  <si>
    <t>Malibu Waffles</t>
  </si>
  <si>
    <t>Malik Arabe</t>
  </si>
  <si>
    <t>48,62 %</t>
  </si>
  <si>
    <t>Malita Cafe</t>
  </si>
  <si>
    <t>Maloha Sushi y Sándwich</t>
  </si>
  <si>
    <t>265,52 %</t>
  </si>
  <si>
    <t>Malu</t>
  </si>
  <si>
    <t>Malva Griega</t>
  </si>
  <si>
    <t>Malvada Grill</t>
  </si>
  <si>
    <t>Mama Kucha</t>
  </si>
  <si>
    <t>Mama Rucca</t>
  </si>
  <si>
    <t>Mami Pizza</t>
  </si>
  <si>
    <t>Mamina Cafe</t>
  </si>
  <si>
    <t>-44,65 %</t>
  </si>
  <si>
    <t>Mamita Lupita</t>
  </si>
  <si>
    <t>Mamma Mia</t>
  </si>
  <si>
    <t>-4,66 %</t>
  </si>
  <si>
    <t>Mamma Mila</t>
  </si>
  <si>
    <t>15,63 %</t>
  </si>
  <si>
    <t>Mamma.</t>
  </si>
  <si>
    <t>Maná Gelato, Coffee &amp; Bakery</t>
  </si>
  <si>
    <t>Maná Rotiseria</t>
  </si>
  <si>
    <t>Mana Sushi</t>
  </si>
  <si>
    <t>0,40 %</t>
  </si>
  <si>
    <t>Mana Vcp</t>
  </si>
  <si>
    <t>Manada Pizzeria</t>
  </si>
  <si>
    <t>Manchos Burguer CL</t>
  </si>
  <si>
    <t>-6,61 %</t>
  </si>
  <si>
    <t>Manchos Burguer Comidas Rapidas Colombianas</t>
  </si>
  <si>
    <t>-18,18 %</t>
  </si>
  <si>
    <t>Mandala Cakes And Coffee</t>
  </si>
  <si>
    <t>Mandala Cakes General Paz</t>
  </si>
  <si>
    <t>Mandala Food - Comida India</t>
  </si>
  <si>
    <t>88,45 %</t>
  </si>
  <si>
    <t>Mandala Mía Súper Alimentos</t>
  </si>
  <si>
    <t>Mandala Sushi Puente Alto</t>
  </si>
  <si>
    <t>Mandiyú</t>
  </si>
  <si>
    <t>14,51 %</t>
  </si>
  <si>
    <t>Mandu Korean Food</t>
  </si>
  <si>
    <t>-38,13 %</t>
  </si>
  <si>
    <t>Manducar</t>
  </si>
  <si>
    <t>-23,12 %</t>
  </si>
  <si>
    <t>Mane Cafe</t>
  </si>
  <si>
    <t>-27,06 %</t>
  </si>
  <si>
    <t>Maneki</t>
  </si>
  <si>
    <t>12,07 %</t>
  </si>
  <si>
    <t>Maneras Pizza</t>
  </si>
  <si>
    <t>Manfred Hot Dogs y Coffe</t>
  </si>
  <si>
    <t>7,99 %</t>
  </si>
  <si>
    <t>Manga Ramen</t>
  </si>
  <si>
    <t>-21,24 %</t>
  </si>
  <si>
    <t>Manga Roll</t>
  </si>
  <si>
    <t>Mangia Bene</t>
  </si>
  <si>
    <t>Mangia Il Yogurt</t>
  </si>
  <si>
    <t>Mangiolab</t>
  </si>
  <si>
    <t>5,16 %</t>
  </si>
  <si>
    <t>Mango Pastelería 0% Azúcar</t>
  </si>
  <si>
    <t>13,51 %</t>
  </si>
  <si>
    <t>Manhatan Sushi</t>
  </si>
  <si>
    <t>-46,76 %</t>
  </si>
  <si>
    <t>Manhattan Concepción</t>
  </si>
  <si>
    <t>-16,30 %</t>
  </si>
  <si>
    <t>Maniia Schiacciata</t>
  </si>
  <si>
    <t>Maniko Fried Chicken.</t>
  </si>
  <si>
    <t>60,52 %</t>
  </si>
  <si>
    <t>Manjar Vg</t>
  </si>
  <si>
    <t>Mano de Monja</t>
  </si>
  <si>
    <t>29,30 %</t>
  </si>
  <si>
    <t>Mano Pizza</t>
  </si>
  <si>
    <t>-51,39 %</t>
  </si>
  <si>
    <t>Manola Las Lomas</t>
  </si>
  <si>
    <t>33,23 %</t>
  </si>
  <si>
    <t>Manolito</t>
  </si>
  <si>
    <t>Manos Churrascos 2</t>
  </si>
  <si>
    <t>Manos Criollas Cocina Peruana</t>
  </si>
  <si>
    <t>65,69 %</t>
  </si>
  <si>
    <t>Manos en la Masa</t>
  </si>
  <si>
    <t>-35,71 %</t>
  </si>
  <si>
    <t>Manos Peruanas Delivery</t>
  </si>
  <si>
    <t>5,75 %</t>
  </si>
  <si>
    <t>Manos Peruanas Escala</t>
  </si>
  <si>
    <t>-45,96 %</t>
  </si>
  <si>
    <t>Mansa Gula.</t>
  </si>
  <si>
    <t>Manteca LB - Belgrano</t>
  </si>
  <si>
    <t>27,21 %</t>
  </si>
  <si>
    <t>MANTECADO</t>
  </si>
  <si>
    <t>-36,99 %</t>
  </si>
  <si>
    <t>Mao Sushi - Lirios Del Talar.</t>
  </si>
  <si>
    <t>Mar &amp; Tierra</t>
  </si>
  <si>
    <t>-66,46 %</t>
  </si>
  <si>
    <t>Mar Azul 2 Salesianos</t>
  </si>
  <si>
    <t>17,88 %</t>
  </si>
  <si>
    <t>Mar De Copas - Cevicheria</t>
  </si>
  <si>
    <t>-6,10 %</t>
  </si>
  <si>
    <t>MAR DE SABORES by Ceci Sánchez (Ex Mar de Azúcar)</t>
  </si>
  <si>
    <t>22,44 %</t>
  </si>
  <si>
    <t>Mar sin Tacc</t>
  </si>
  <si>
    <t>-22,28 %</t>
  </si>
  <si>
    <t>Mar y Fuego</t>
  </si>
  <si>
    <t>Mar y Tierra</t>
  </si>
  <si>
    <t>407,81 %</t>
  </si>
  <si>
    <t>Marabi</t>
  </si>
  <si>
    <t>Maracaibo.ar</t>
  </si>
  <si>
    <t>Maracay Burger Cl</t>
  </si>
  <si>
    <t>97,70 %</t>
  </si>
  <si>
    <t>Maracuchana</t>
  </si>
  <si>
    <t>2,17 %</t>
  </si>
  <si>
    <t>Marajaz Peru</t>
  </si>
  <si>
    <t>Maranatha Sandwich</t>
  </si>
  <si>
    <t>Maraña</t>
  </si>
  <si>
    <t>26,36 %</t>
  </si>
  <si>
    <t>-42,20 %</t>
  </si>
  <si>
    <t>Marcel Helados</t>
  </si>
  <si>
    <t>76,30 %</t>
  </si>
  <si>
    <t>Marcels Sabores Caseros</t>
  </si>
  <si>
    <t>Marche</t>
  </si>
  <si>
    <t>9,38 %</t>
  </si>
  <si>
    <t>Marcopolo Helados</t>
  </si>
  <si>
    <t>Mardeburger</t>
  </si>
  <si>
    <t>7,60 %</t>
  </si>
  <si>
    <t>Mardiros</t>
  </si>
  <si>
    <t>Margarita Pizzas &amp; Empanadas</t>
  </si>
  <si>
    <t>12,18 %</t>
  </si>
  <si>
    <t>Margarita Resto</t>
  </si>
  <si>
    <t>Margarita y Jazmines Casa de Comidas</t>
  </si>
  <si>
    <t>Mari Dulce</t>
  </si>
  <si>
    <t>-2,07 %</t>
  </si>
  <si>
    <t>Maria Ernestina Pasteleria</t>
  </si>
  <si>
    <t>780,00 %</t>
  </si>
  <si>
    <t>Mariburger</t>
  </si>
  <si>
    <t>-50,56 %</t>
  </si>
  <si>
    <t>54,66 %</t>
  </si>
  <si>
    <t>Maridaje Gourmet</t>
  </si>
  <si>
    <t>Marino Pizzas con Borde Relleno - Villa Crespo</t>
  </si>
  <si>
    <t>Mariscal - Bebidas y Comidas</t>
  </si>
  <si>
    <t>Marisqueria Bravio</t>
  </si>
  <si>
    <t>Marisqueria Jahaira</t>
  </si>
  <si>
    <t>19,19 %</t>
  </si>
  <si>
    <t>Marito Super Panchos</t>
  </si>
  <si>
    <t>-30,09 %</t>
  </si>
  <si>
    <t>Marito Super Panchos Ciudad Cultural</t>
  </si>
  <si>
    <t>163,35 %</t>
  </si>
  <si>
    <t>Market Olmos</t>
  </si>
  <si>
    <t>88,39 %</t>
  </si>
  <si>
    <t>Market Zone</t>
  </si>
  <si>
    <t>-57,59 %</t>
  </si>
  <si>
    <t>Marlon</t>
  </si>
  <si>
    <t>Marlon Bar</t>
  </si>
  <si>
    <t>105,59 %</t>
  </si>
  <si>
    <t>Marpla Caballito</t>
  </si>
  <si>
    <t>Marti´s Bbq</t>
  </si>
  <si>
    <t>-39,37 %</t>
  </si>
  <si>
    <t>Marti’s Veggie</t>
  </si>
  <si>
    <t>-30,15 %</t>
  </si>
  <si>
    <t>Martine Patisserie</t>
  </si>
  <si>
    <t>13,30 %</t>
  </si>
  <si>
    <t>Martino's</t>
  </si>
  <si>
    <t>-47,96 %</t>
  </si>
  <si>
    <t>Marty Sushi Macul</t>
  </si>
  <si>
    <t>Maru</t>
  </si>
  <si>
    <t>181,71 %</t>
  </si>
  <si>
    <t>Maruy</t>
  </si>
  <si>
    <t>-40,02 %</t>
  </si>
  <si>
    <t>-19,67 %</t>
  </si>
  <si>
    <t>Marvic Heladeria Pasteleria y Resto</t>
  </si>
  <si>
    <t>Marycarmen Delivery y Take Away</t>
  </si>
  <si>
    <t>-32,57 %</t>
  </si>
  <si>
    <t>Mas Dulce</t>
  </si>
  <si>
    <t>-9,02 %</t>
  </si>
  <si>
    <t>Mas Pizza Delivery</t>
  </si>
  <si>
    <t>174,85 %</t>
  </si>
  <si>
    <t>Mas Pizza Mg</t>
  </si>
  <si>
    <t>Mas que Pizza Ramos</t>
  </si>
  <si>
    <t>-7,41 %</t>
  </si>
  <si>
    <t>Masa Noble</t>
  </si>
  <si>
    <t>-3,92 %</t>
  </si>
  <si>
    <t>Masa y Fantasías</t>
  </si>
  <si>
    <t>Masago Sushi</t>
  </si>
  <si>
    <t>Masala Comida India</t>
  </si>
  <si>
    <t>Masas a Lena</t>
  </si>
  <si>
    <t>-31,25 %</t>
  </si>
  <si>
    <t>Mascarpone Postre</t>
  </si>
  <si>
    <t>-42,66 %</t>
  </si>
  <si>
    <t>Mashallah Comida Arabe</t>
  </si>
  <si>
    <t>-4,49 %</t>
  </si>
  <si>
    <t>Mashawi el Arabe</t>
  </si>
  <si>
    <t>173,68 %</t>
  </si>
  <si>
    <t>Masivo</t>
  </si>
  <si>
    <t>3,43 %</t>
  </si>
  <si>
    <t>Maske Sandwich</t>
  </si>
  <si>
    <t>3,44 %</t>
  </si>
  <si>
    <t>Masqpan</t>
  </si>
  <si>
    <t>Masqpan - Turbo</t>
  </si>
  <si>
    <t>Masquempanada</t>
  </si>
  <si>
    <t>61,65 %</t>
  </si>
  <si>
    <t>Massa Nostra Pizzeria</t>
  </si>
  <si>
    <t>-29,69 %</t>
  </si>
  <si>
    <t>Massadonna Co</t>
  </si>
  <si>
    <t>-39,55 %</t>
  </si>
  <si>
    <t>Masse Boulangerie</t>
  </si>
  <si>
    <t>9,79 %</t>
  </si>
  <si>
    <t>Master Chicken Vina Del Mar</t>
  </si>
  <si>
    <t>Master Gastronomia Venezolana - Cl</t>
  </si>
  <si>
    <t>Master Handrolls</t>
  </si>
  <si>
    <t>Master Li</t>
  </si>
  <si>
    <t>40,63 %</t>
  </si>
  <si>
    <t>Master Sandwich</t>
  </si>
  <si>
    <t>-38,44 %</t>
  </si>
  <si>
    <t>Máster Sushi Take Away</t>
  </si>
  <si>
    <t>Masunori - Belgrano</t>
  </si>
  <si>
    <t>-3,62 %</t>
  </si>
  <si>
    <t>Masunori Puerto Madero</t>
  </si>
  <si>
    <t>12,24 %</t>
  </si>
  <si>
    <t>Masunori Sushi Palermo</t>
  </si>
  <si>
    <t>-25,75 %</t>
  </si>
  <si>
    <t>Mata Glotones</t>
  </si>
  <si>
    <t>Matar O Morir</t>
  </si>
  <si>
    <t>37,30 %</t>
  </si>
  <si>
    <t>Matca Saludable</t>
  </si>
  <si>
    <t>Mateo's Pizzas - Turbo</t>
  </si>
  <si>
    <t>Matheo Rotiseria</t>
  </si>
  <si>
    <t>-49,96 %</t>
  </si>
  <si>
    <t>Mathuel Pizza.</t>
  </si>
  <si>
    <t>5,82 %</t>
  </si>
  <si>
    <t>Matias coffee &amp;food</t>
  </si>
  <si>
    <t>Matias Pollo</t>
  </si>
  <si>
    <t>-13,86 %</t>
  </si>
  <si>
    <t>Matilda Helados</t>
  </si>
  <si>
    <t>68,22 %</t>
  </si>
  <si>
    <t>Matilde Empanadas Al Disco &amp; Vinito</t>
  </si>
  <si>
    <t>-12,93 %</t>
  </si>
  <si>
    <t>Matis</t>
  </si>
  <si>
    <t>Matriarca</t>
  </si>
  <si>
    <t>-16,61 %</t>
  </si>
  <si>
    <t>Mattre Burger Calle el Roble Lo Barnechea</t>
  </si>
  <si>
    <t>-44,41 %</t>
  </si>
  <si>
    <t>Mattre Pizza</t>
  </si>
  <si>
    <t>43,22 %</t>
  </si>
  <si>
    <t>Mauro.it</t>
  </si>
  <si>
    <t>26,28 %</t>
  </si>
  <si>
    <t>Maus.</t>
  </si>
  <si>
    <t>11,98 %</t>
  </si>
  <si>
    <t>Mavala</t>
  </si>
  <si>
    <t>Mawa</t>
  </si>
  <si>
    <t>Max Pan</t>
  </si>
  <si>
    <t>-5,17 %</t>
  </si>
  <si>
    <t>Maxi Burger</t>
  </si>
  <si>
    <t>Maxi Sandwich y Burger</t>
  </si>
  <si>
    <t>243,64 %</t>
  </si>
  <si>
    <t>Maxi Sushi</t>
  </si>
  <si>
    <t>Maxicrepes And Waffles</t>
  </si>
  <si>
    <t>Maxikiosco Roma</t>
  </si>
  <si>
    <t>-4,81 %</t>
  </si>
  <si>
    <t>Maxikiosko RastaMan</t>
  </si>
  <si>
    <t>Maxiza</t>
  </si>
  <si>
    <t>Maycha Cocina Peruana</t>
  </si>
  <si>
    <t>-5,26 %</t>
  </si>
  <si>
    <t>Mayo Helados - General Paz</t>
  </si>
  <si>
    <t>29,51 %</t>
  </si>
  <si>
    <t>Mayra´s Bakery</t>
  </si>
  <si>
    <t>-57,05 %</t>
  </si>
  <si>
    <t>mazamiel panaderia</t>
  </si>
  <si>
    <t>9,17 %</t>
  </si>
  <si>
    <t>Mazamiel Seminario</t>
  </si>
  <si>
    <t>16,59 %</t>
  </si>
  <si>
    <t>Mazamorra</t>
  </si>
  <si>
    <t>25,77 %</t>
  </si>
  <si>
    <t>Mc Cream</t>
  </si>
  <si>
    <t>Mc Flo's Sangucheria</t>
  </si>
  <si>
    <t>406,95 %</t>
  </si>
  <si>
    <t>Mc Sushi Fusion</t>
  </si>
  <si>
    <t>-12,66 %</t>
  </si>
  <si>
    <t>Mccousins</t>
  </si>
  <si>
    <t>Mcdonald's Chicken</t>
  </si>
  <si>
    <t>-9,11 %</t>
  </si>
  <si>
    <t>Mctati Sangucheria</t>
  </si>
  <si>
    <t>15,89 %</t>
  </si>
  <si>
    <t>MDG Panadería y Pastelería Argentina</t>
  </si>
  <si>
    <t>2,73 %</t>
  </si>
  <si>
    <t>Me Pinta Pizzeria</t>
  </si>
  <si>
    <t>99,33 %</t>
  </si>
  <si>
    <t>Meat Burguers</t>
  </si>
  <si>
    <t>-33,23 %</t>
  </si>
  <si>
    <t>Meat House</t>
  </si>
  <si>
    <t>107,22 %</t>
  </si>
  <si>
    <t>Mechventura Antofagasta</t>
  </si>
  <si>
    <t>Medialuna Valpo</t>
  </si>
  <si>
    <t>Medialunas 707 Córdoba</t>
  </si>
  <si>
    <t>-4,03 %</t>
  </si>
  <si>
    <t>Medialunas Calentitas Catamarca</t>
  </si>
  <si>
    <t>-5,69 %</t>
  </si>
  <si>
    <t>Medialunas Calentitas Rivadavia</t>
  </si>
  <si>
    <t>Medialunas de la Nonna</t>
  </si>
  <si>
    <t>8,83 %</t>
  </si>
  <si>
    <t>Medialunas de la Nonna - Ramos</t>
  </si>
  <si>
    <t>Medialunas de la Nonna - Turbo</t>
  </si>
  <si>
    <t>-47,98 %</t>
  </si>
  <si>
    <t>Medialunas Del Abuelo - Centro</t>
  </si>
  <si>
    <t>-37,32 %</t>
  </si>
  <si>
    <t>Medialunas del abuelo Moron</t>
  </si>
  <si>
    <t>-4,36 %</t>
  </si>
  <si>
    <t>Medialunas Del Abuelo Temperley</t>
  </si>
  <si>
    <t>4,84 %</t>
  </si>
  <si>
    <t>Medialunas Don Eloy</t>
  </si>
  <si>
    <t>Medialunas God Florida</t>
  </si>
  <si>
    <t>Medialunas God Florida - Turbo</t>
  </si>
  <si>
    <t>Medialunas Panebianco.</t>
  </si>
  <si>
    <t>Medialunas Point</t>
  </si>
  <si>
    <t>-7,95 %</t>
  </si>
  <si>
    <t>Medialunas Point - Villa Del Parque</t>
  </si>
  <si>
    <t>Medialunas Point Chacarita</t>
  </si>
  <si>
    <t>-53,17 %</t>
  </si>
  <si>
    <t>Medialunas y Libritos mía</t>
  </si>
  <si>
    <t>Medialune San Miguel</t>
  </si>
  <si>
    <t>39,13 %</t>
  </si>
  <si>
    <t>Medio Tana</t>
  </si>
  <si>
    <t>-16,19 %</t>
  </si>
  <si>
    <t>Medioescabio</t>
  </si>
  <si>
    <t>-31,36 %</t>
  </si>
  <si>
    <t>Mediterraneo Kebap</t>
  </si>
  <si>
    <t>-37,49 %</t>
  </si>
  <si>
    <t>Mega Brown</t>
  </si>
  <si>
    <t>-35,95 %</t>
  </si>
  <si>
    <t>Mega Burger Maipu</t>
  </si>
  <si>
    <t>-71,97 %</t>
  </si>
  <si>
    <t>Mega Churro Maipu</t>
  </si>
  <si>
    <t>Mega Miga</t>
  </si>
  <si>
    <t>Mega Perú</t>
  </si>
  <si>
    <t>-11,22 %</t>
  </si>
  <si>
    <t>Mega Promo Sabor Delivery</t>
  </si>
  <si>
    <t>Mega Sándwich</t>
  </si>
  <si>
    <t>-22,92 %</t>
  </si>
  <si>
    <t>Megumi Sushi</t>
  </si>
  <si>
    <t>168,75 %</t>
  </si>
  <si>
    <t>Mei Wei</t>
  </si>
  <si>
    <t>-12,52 %</t>
  </si>
  <si>
    <t>Mein Sushi Devoto</t>
  </si>
  <si>
    <t>-20,63 %</t>
  </si>
  <si>
    <t>Mein Sushi Villa Crespo</t>
  </si>
  <si>
    <t>-15,62 %</t>
  </si>
  <si>
    <t>Meishi Xuan</t>
  </si>
  <si>
    <t>6,14 %</t>
  </si>
  <si>
    <t>Meli y los Sabores Del Peru</t>
  </si>
  <si>
    <t>64,01 %</t>
  </si>
  <si>
    <t>Meli.cacero</t>
  </si>
  <si>
    <t>Melinas</t>
  </si>
  <si>
    <t>Mellis - Comida Local</t>
  </si>
  <si>
    <t>Mellow Bakery</t>
  </si>
  <si>
    <t>-7,10 %</t>
  </si>
  <si>
    <t>Melva Bake House</t>
  </si>
  <si>
    <t>Mena Fusion</t>
  </si>
  <si>
    <t>Menducos</t>
  </si>
  <si>
    <t>20,24 %</t>
  </si>
  <si>
    <t>MERAKI SUSHI</t>
  </si>
  <si>
    <t>-27,46 %</t>
  </si>
  <si>
    <t>Mercado de Comidas</t>
  </si>
  <si>
    <t>101,79 %</t>
  </si>
  <si>
    <t>Mercado de Fiambres</t>
  </si>
  <si>
    <t>130,32 %</t>
  </si>
  <si>
    <t>Mercato Picca</t>
  </si>
  <si>
    <t>-18,45 %</t>
  </si>
  <si>
    <t>Merci</t>
  </si>
  <si>
    <t>Merengue Goyena</t>
  </si>
  <si>
    <t>33,43 %</t>
  </si>
  <si>
    <t>Merengue Panaderia y Confiteria</t>
  </si>
  <si>
    <t>Merienda Cafe</t>
  </si>
  <si>
    <t>-26,37 %</t>
  </si>
  <si>
    <t>Merienda Palermo</t>
  </si>
  <si>
    <t>Merli Helados</t>
  </si>
  <si>
    <t>Merope Bar de Frutas</t>
  </si>
  <si>
    <t>50,72 %</t>
  </si>
  <si>
    <t>Meru Sushi</t>
  </si>
  <si>
    <t>6,97 %</t>
  </si>
  <si>
    <t>MeSazié</t>
  </si>
  <si>
    <t>Meson Aleman San Miguel</t>
  </si>
  <si>
    <t>Mesón Del Marinero</t>
  </si>
  <si>
    <t>-67,74 %</t>
  </si>
  <si>
    <t>Mestura Helados</t>
  </si>
  <si>
    <t>-16,78 %</t>
  </si>
  <si>
    <t>Metropol</t>
  </si>
  <si>
    <t>Mex Club</t>
  </si>
  <si>
    <t>-5,13 %</t>
  </si>
  <si>
    <t>Mexican</t>
  </si>
  <si>
    <t>-16,32 %</t>
  </si>
  <si>
    <t>Mexicana Restaurante</t>
  </si>
  <si>
    <t>-24,20 %</t>
  </si>
  <si>
    <t>Meza Con Toque Venezolano</t>
  </si>
  <si>
    <t>-8,71 %</t>
  </si>
  <si>
    <t>Mezclados</t>
  </si>
  <si>
    <t>-18,37 %</t>
  </si>
  <si>
    <t>Mezze Delicatessen</t>
  </si>
  <si>
    <t>10,44 %</t>
  </si>
  <si>
    <t>Mi Barrio Mi Gente Flores</t>
  </si>
  <si>
    <t>Mi Casita</t>
  </si>
  <si>
    <t>64,09 %</t>
  </si>
  <si>
    <t>Mi Cielo de Sabores</t>
  </si>
  <si>
    <t>Mi Cielo Toscano</t>
  </si>
  <si>
    <t>Mi Delizie</t>
  </si>
  <si>
    <t>-35,63 %</t>
  </si>
  <si>
    <t>Mí Dulce Rami</t>
  </si>
  <si>
    <t>Mí Dulce Rami - Turbo</t>
  </si>
  <si>
    <t>Mi Familia Pastas y Panaderías</t>
  </si>
  <si>
    <t>Mi Familia Pizzas</t>
  </si>
  <si>
    <t>-5,89 %</t>
  </si>
  <si>
    <t>Mi Gusto.</t>
  </si>
  <si>
    <t>-17,54 %</t>
  </si>
  <si>
    <t>Mi Matute</t>
  </si>
  <si>
    <t>-20,31 %</t>
  </si>
  <si>
    <t>Mi Menu</t>
  </si>
  <si>
    <t>Mi Par</t>
  </si>
  <si>
    <t>Mi Per la Serena</t>
  </si>
  <si>
    <t>Mi Postreria</t>
  </si>
  <si>
    <t>145,61 %</t>
  </si>
  <si>
    <t>Mi Postreria - Turbo</t>
  </si>
  <si>
    <t>114,43 %</t>
  </si>
  <si>
    <t>Mi Querencia</t>
  </si>
  <si>
    <t>Mi Ranchito Pizzeria</t>
  </si>
  <si>
    <t>-12,08 %</t>
  </si>
  <si>
    <t>Mi Rey Comida China</t>
  </si>
  <si>
    <t>Mi Sabor - Lanus</t>
  </si>
  <si>
    <t>9,13 %</t>
  </si>
  <si>
    <t>Mi Sandwich - Rawson</t>
  </si>
  <si>
    <t>Mi Suenio</t>
  </si>
  <si>
    <t>38,95 %</t>
  </si>
  <si>
    <t>Mi Sushi Pm</t>
  </si>
  <si>
    <t>49,00 %</t>
  </si>
  <si>
    <t>Mi Venezuela Parana</t>
  </si>
  <si>
    <t>61,26 %</t>
  </si>
  <si>
    <t>Mia Pastas &amp; Empanadas</t>
  </si>
  <si>
    <t>3,31 %</t>
  </si>
  <si>
    <t>Mia Sabores Carrascal 4801</t>
  </si>
  <si>
    <t>2,60 %</t>
  </si>
  <si>
    <t>Mia Sabores Recoleta</t>
  </si>
  <si>
    <t>109,91 %</t>
  </si>
  <si>
    <t>Mia Taqueria</t>
  </si>
  <si>
    <t>78,60 %</t>
  </si>
  <si>
    <t>Mianesas Moreno</t>
  </si>
  <si>
    <t>Miaukies</t>
  </si>
  <si>
    <t>0,85 %</t>
  </si>
  <si>
    <t>Micaela Krenz Pastelería</t>
  </si>
  <si>
    <t>70,77 %</t>
  </si>
  <si>
    <t>Michbry Conchali</t>
  </si>
  <si>
    <t>Michetta Food</t>
  </si>
  <si>
    <t>Michi Sushi God</t>
  </si>
  <si>
    <t>Michiko Heladeria</t>
  </si>
  <si>
    <t>Mickey Bubble Tea</t>
  </si>
  <si>
    <t>Mickey Japon</t>
  </si>
  <si>
    <t>Mickey Korea</t>
  </si>
  <si>
    <t>Midani</t>
  </si>
  <si>
    <t>4,24 %</t>
  </si>
  <si>
    <t>Miga - Gral Paz</t>
  </si>
  <si>
    <t>Miga &amp; Café</t>
  </si>
  <si>
    <t>Miga Bakery</t>
  </si>
  <si>
    <t>-51,65 %</t>
  </si>
  <si>
    <t>Miga Street</t>
  </si>
  <si>
    <t>Migas Dulces</t>
  </si>
  <si>
    <t>Migazzi</t>
  </si>
  <si>
    <t>Migrante Sandwichs</t>
  </si>
  <si>
    <t>36,84 %</t>
  </si>
  <si>
    <t>Miguitas Cookies y Alfajores</t>
  </si>
  <si>
    <t>Miguitas Salta</t>
  </si>
  <si>
    <t>Miguitas Sandwiches</t>
  </si>
  <si>
    <t>-7,48 %</t>
  </si>
  <si>
    <t>Miguitas Tequeños</t>
  </si>
  <si>
    <t>-48,64 %</t>
  </si>
  <si>
    <t>Miguitas Tortas y Postres</t>
  </si>
  <si>
    <t>49,26 %</t>
  </si>
  <si>
    <t>Mikhuna Nikkei</t>
  </si>
  <si>
    <t>-22,59 %</t>
  </si>
  <si>
    <t>Mikhuna Nikkei Sushi</t>
  </si>
  <si>
    <t>-5,14 %</t>
  </si>
  <si>
    <t>Miki Empanadas Caribeñas</t>
  </si>
  <si>
    <t>Miki Empanadas Caribeñas - Turbo</t>
  </si>
  <si>
    <t>241,67 %</t>
  </si>
  <si>
    <t>Miko's Cookies</t>
  </si>
  <si>
    <t>-11,54 %</t>
  </si>
  <si>
    <t>Mikuy Veggie y Vegan</t>
  </si>
  <si>
    <t>Mil Sabores Pasteleria Artesanal</t>
  </si>
  <si>
    <t>Mil Sabores Viandas</t>
  </si>
  <si>
    <t>Mil Sensaciones - Helado Artesanal</t>
  </si>
  <si>
    <t>Mila Bendita</t>
  </si>
  <si>
    <t>-29,91 %</t>
  </si>
  <si>
    <t>Mila Crush</t>
  </si>
  <si>
    <t>Mila Distrito</t>
  </si>
  <si>
    <t>-43,39 %</t>
  </si>
  <si>
    <t>Mila Maravilla</t>
  </si>
  <si>
    <t>Mila Maravilla - Turbo</t>
  </si>
  <si>
    <t>57,71 %</t>
  </si>
  <si>
    <t>Mila Maravilla Microcentro</t>
  </si>
  <si>
    <t>Mila Maravilla Microcentro - Turbo</t>
  </si>
  <si>
    <t>Mila Maravilla Palermo - Turbo</t>
  </si>
  <si>
    <t>187,04 %</t>
  </si>
  <si>
    <t>Mila y Vos</t>
  </si>
  <si>
    <t>22,13 %</t>
  </si>
  <si>
    <t>Mila´s House</t>
  </si>
  <si>
    <t>Milaagusto</t>
  </si>
  <si>
    <t>Milagros</t>
  </si>
  <si>
    <t>-43,79 %</t>
  </si>
  <si>
    <t>Milanesa Devoto</t>
  </si>
  <si>
    <t>96,91 %</t>
  </si>
  <si>
    <t>Milanesa Factory</t>
  </si>
  <si>
    <t>Milanesa House</t>
  </si>
  <si>
    <t>Milanesas Queen</t>
  </si>
  <si>
    <t>54,79 %</t>
  </si>
  <si>
    <t>Milaneseria By Popular</t>
  </si>
  <si>
    <t>-5,90 %</t>
  </si>
  <si>
    <t>Milaneseria By Popular - Turbo</t>
  </si>
  <si>
    <t>Milaneta Wow Sandwich de Milanesas</t>
  </si>
  <si>
    <t>6,25 %</t>
  </si>
  <si>
    <t>Milanga C - Turbo</t>
  </si>
  <si>
    <t>Milanga City</t>
  </si>
  <si>
    <t>14,23 %</t>
  </si>
  <si>
    <t>Milanga Dot</t>
  </si>
  <si>
    <t>271,43 %</t>
  </si>
  <si>
    <t>Milangon</t>
  </si>
  <si>
    <t>73,32 %</t>
  </si>
  <si>
    <t>Milangones del Bodegón</t>
  </si>
  <si>
    <t>75,63 %</t>
  </si>
  <si>
    <t>Milangueria Canning</t>
  </si>
  <si>
    <t>-66,09 %</t>
  </si>
  <si>
    <t>Milanona</t>
  </si>
  <si>
    <t>18,98 %</t>
  </si>
  <si>
    <t>Milapizza</t>
  </si>
  <si>
    <t>Milasnic</t>
  </si>
  <si>
    <t>Mili Mili</t>
  </si>
  <si>
    <t>-27,96 %</t>
  </si>
  <si>
    <t>Milioni Pizzeria</t>
  </si>
  <si>
    <t>Milioni Pizzeria - Turbo</t>
  </si>
  <si>
    <t>Milkas Bakery</t>
  </si>
  <si>
    <t>Milkshakes Meriendas y Jugos</t>
  </si>
  <si>
    <t>-56,17 %</t>
  </si>
  <si>
    <t>Milmaravillas</t>
  </si>
  <si>
    <t>14,10 %</t>
  </si>
  <si>
    <t>Mimis</t>
  </si>
  <si>
    <t>Ming Feng</t>
  </si>
  <si>
    <t>Ming Xuan</t>
  </si>
  <si>
    <t>-13,53 %</t>
  </si>
  <si>
    <t>Mini Hotcakes Club</t>
  </si>
  <si>
    <t>-24,18 %</t>
  </si>
  <si>
    <t>Minidelicias Repostería</t>
  </si>
  <si>
    <t>-37,62 %</t>
  </si>
  <si>
    <t>Miniko</t>
  </si>
  <si>
    <t>68,79 %</t>
  </si>
  <si>
    <t>Minikorea To Go</t>
  </si>
  <si>
    <t>Minutas Villa Urquiza</t>
  </si>
  <si>
    <t>228,00 %</t>
  </si>
  <si>
    <t>Mira Ve</t>
  </si>
  <si>
    <t>-14,06 %</t>
  </si>
  <si>
    <t>Miranda Fiambreria</t>
  </si>
  <si>
    <t>Mirko Pizzas</t>
  </si>
  <si>
    <t>Mis Caseritas</t>
  </si>
  <si>
    <t>305,88 %</t>
  </si>
  <si>
    <t>Mis Cinco Pollos</t>
  </si>
  <si>
    <t>153,61 %</t>
  </si>
  <si>
    <t>Mis Manjares</t>
  </si>
  <si>
    <t>-21,67 %</t>
  </si>
  <si>
    <t>Mish Burger</t>
  </si>
  <si>
    <t>Mishell</t>
  </si>
  <si>
    <t>Misia Masa sin Gluten</t>
  </si>
  <si>
    <t>17,24 %</t>
  </si>
  <si>
    <t>Misia Paula</t>
  </si>
  <si>
    <t>35,96 %</t>
  </si>
  <si>
    <t>Misionerita</t>
  </si>
  <si>
    <t>42,05 %</t>
  </si>
  <si>
    <t>Miski Chiken</t>
  </si>
  <si>
    <t>8,58 %</t>
  </si>
  <si>
    <t>Miso Nikkei</t>
  </si>
  <si>
    <t>Misoo Asian Fusion</t>
  </si>
  <si>
    <t>Miss Empanaditas Xxl</t>
  </si>
  <si>
    <t>Miss Milanesa Ar</t>
  </si>
  <si>
    <t>-5,32 %</t>
  </si>
  <si>
    <t>Miss Shawarma</t>
  </si>
  <si>
    <t>Miss Tequeños</t>
  </si>
  <si>
    <t>Miss Veggie.</t>
  </si>
  <si>
    <t>-7,50 %</t>
  </si>
  <si>
    <t>Miss Veggie. - Turbo</t>
  </si>
  <si>
    <t>Mistalmar</t>
  </si>
  <si>
    <t>Mister Falafel</t>
  </si>
  <si>
    <t>37,47 %</t>
  </si>
  <si>
    <t>Mister Shawarma Lomas Del Mirador</t>
  </si>
  <si>
    <t>Mistico Restobar</t>
  </si>
  <si>
    <t>Mistura Sushis</t>
  </si>
  <si>
    <t>13,73 %</t>
  </si>
  <si>
    <t>Misty</t>
  </si>
  <si>
    <t>47,46 %</t>
  </si>
  <si>
    <t>Mita Café</t>
  </si>
  <si>
    <t>Mitas que Gustito</t>
  </si>
  <si>
    <t>Miti Mota Villa Alemana</t>
  </si>
  <si>
    <t>-43,14 %</t>
  </si>
  <si>
    <t>Mito 42</t>
  </si>
  <si>
    <t>112,81 %</t>
  </si>
  <si>
    <t>Mitsuha Nikkei</t>
  </si>
  <si>
    <t>Miyaki Wok</t>
  </si>
  <si>
    <t>-1,50 %</t>
  </si>
  <si>
    <t>Miyaki Wok - Turbo</t>
  </si>
  <si>
    <t>Miyaro Sushi</t>
  </si>
  <si>
    <t>-9,12 %</t>
  </si>
  <si>
    <t>Mizu Sushi</t>
  </si>
  <si>
    <t>Mk Charly</t>
  </si>
  <si>
    <t>98,64 %</t>
  </si>
  <si>
    <t>Mkruso</t>
  </si>
  <si>
    <t>85,28 %</t>
  </si>
  <si>
    <t>Mocai Perú</t>
  </si>
  <si>
    <t>Mocai Peru Recoleta</t>
  </si>
  <si>
    <t>182,61 %</t>
  </si>
  <si>
    <t>Mocha Helados</t>
  </si>
  <si>
    <t>36,61 %</t>
  </si>
  <si>
    <t>Mochi Matcha Cafe</t>
  </si>
  <si>
    <t>76,98 %</t>
  </si>
  <si>
    <t>Mochima Recoleta</t>
  </si>
  <si>
    <t>Mode Cafe Especialidad</t>
  </si>
  <si>
    <t>Modo After Ar</t>
  </si>
  <si>
    <t>26,47 %</t>
  </si>
  <si>
    <t>Modry Helados</t>
  </si>
  <si>
    <t>11,58 %</t>
  </si>
  <si>
    <t>Moisha Bakery</t>
  </si>
  <si>
    <t>Moisha Bakery - Turbo</t>
  </si>
  <si>
    <t>Mokavad Deli Mediterrano</t>
  </si>
  <si>
    <t>Mokikos</t>
  </si>
  <si>
    <t>-30,36 %</t>
  </si>
  <si>
    <t>Molde &amp; Fuego</t>
  </si>
  <si>
    <t>-20,39 %</t>
  </si>
  <si>
    <t>Molde Brunch &amp; Coffee</t>
  </si>
  <si>
    <t>Molde Porteño</t>
  </si>
  <si>
    <t>Mole Tacos</t>
  </si>
  <si>
    <t>Moli Coffee</t>
  </si>
  <si>
    <t>Moloko</t>
  </si>
  <si>
    <t>Mom Food</t>
  </si>
  <si>
    <t>-43,43 %</t>
  </si>
  <si>
    <t>Momiji Ramen</t>
  </si>
  <si>
    <t>-13,62 %</t>
  </si>
  <si>
    <t>Mona Cabrera</t>
  </si>
  <si>
    <t>67,55 %</t>
  </si>
  <si>
    <t>Mona Cabrera - Turbo</t>
  </si>
  <si>
    <t>-21,10 %</t>
  </si>
  <si>
    <t>Mona Cafe y Pasteleria</t>
  </si>
  <si>
    <t>-38,79 %</t>
  </si>
  <si>
    <t>Moncada</t>
  </si>
  <si>
    <t>108,20 %</t>
  </si>
  <si>
    <t>Mondra</t>
  </si>
  <si>
    <t>Mondra - Turbo</t>
  </si>
  <si>
    <t>Mondra 2</t>
  </si>
  <si>
    <t>Monelli S Pizza</t>
  </si>
  <si>
    <t>0,76 %</t>
  </si>
  <si>
    <t>Monkey Burgers</t>
  </si>
  <si>
    <t>16,55 %</t>
  </si>
  <si>
    <t>Monkeys Acai</t>
  </si>
  <si>
    <t>Monkin China</t>
  </si>
  <si>
    <t>-12,07 %</t>
  </si>
  <si>
    <t>Monna</t>
  </si>
  <si>
    <t>Monna - Turbo</t>
  </si>
  <si>
    <t>-15,72 %</t>
  </si>
  <si>
    <t>Monos Pizzas</t>
  </si>
  <si>
    <t>Monster Cookies Barrio Norte</t>
  </si>
  <si>
    <t>50,92 %</t>
  </si>
  <si>
    <t>Montana Helados &amp; Cafe</t>
  </si>
  <si>
    <t>Monte Pio Heladeria</t>
  </si>
  <si>
    <t>61,36 %</t>
  </si>
  <si>
    <t>Montecarlo Bar Notable</t>
  </si>
  <si>
    <t>60,29 %</t>
  </si>
  <si>
    <t>Montenegro´s Pizza</t>
  </si>
  <si>
    <t>Mony Dolce</t>
  </si>
  <si>
    <t>Mony Dolce - Turbo</t>
  </si>
  <si>
    <t>Mood Cafeteria Resto Bar</t>
  </si>
  <si>
    <t>78,31 %</t>
  </si>
  <si>
    <t>Moona Bakery</t>
  </si>
  <si>
    <t>-19,77 %</t>
  </si>
  <si>
    <t>Moonscakes</t>
  </si>
  <si>
    <t>Möor Coffee | Café de Especialidad</t>
  </si>
  <si>
    <t>Mordisco Feliz</t>
  </si>
  <si>
    <t>61,95 %</t>
  </si>
  <si>
    <t>Mordisco Urbano</t>
  </si>
  <si>
    <t>Mordiscos House Ba</t>
  </si>
  <si>
    <t>-49,01 %</t>
  </si>
  <si>
    <t>More Pizzeria</t>
  </si>
  <si>
    <t>150,00 %</t>
  </si>
  <si>
    <t>More Pizzeria - Turbo</t>
  </si>
  <si>
    <t>Morella Delivery</t>
  </si>
  <si>
    <t>Morenos Burger</t>
  </si>
  <si>
    <t>31,65 %</t>
  </si>
  <si>
    <t>Morfeta</t>
  </si>
  <si>
    <t>393,33 %</t>
  </si>
  <si>
    <t>Morfi Argento 73</t>
  </si>
  <si>
    <t>Morfi Express</t>
  </si>
  <si>
    <t>Morfimania</t>
  </si>
  <si>
    <t>-42,58 %</t>
  </si>
  <si>
    <t>Morfitito</t>
  </si>
  <si>
    <t>4,67 %</t>
  </si>
  <si>
    <t>Mori Sushi</t>
  </si>
  <si>
    <t>Morso Pizzeria Napoletana</t>
  </si>
  <si>
    <t>40,91 %</t>
  </si>
  <si>
    <t>Mosai Cafe Rotonda Atenas</t>
  </si>
  <si>
    <t>127,80 %</t>
  </si>
  <si>
    <t>Moshi Café</t>
  </si>
  <si>
    <t>Mosi</t>
  </si>
  <si>
    <t>56,58 %</t>
  </si>
  <si>
    <t>Mostachofoodies</t>
  </si>
  <si>
    <t>35,00 %</t>
  </si>
  <si>
    <t>Mote Con Huesillos Patagual</t>
  </si>
  <si>
    <t>Motomaki Sushi</t>
  </si>
  <si>
    <t>Mousa</t>
  </si>
  <si>
    <t>Mozaiku Sushi Bar</t>
  </si>
  <si>
    <t>-28,33 %</t>
  </si>
  <si>
    <t>Mr Babu Comida Peruana</t>
  </si>
  <si>
    <t>Mr Bleer</t>
  </si>
  <si>
    <t>-18,42 %</t>
  </si>
  <si>
    <t>Mr Burger House</t>
  </si>
  <si>
    <t>-37,20 %</t>
  </si>
  <si>
    <t>Mr Cook</t>
  </si>
  <si>
    <t>-28,57 %</t>
  </si>
  <si>
    <t>Mr Han's Chicken-Patronato</t>
  </si>
  <si>
    <t>-31,50 %</t>
  </si>
  <si>
    <t>Mr Juana Sanguches</t>
  </si>
  <si>
    <t>Mr Mila Sandwich de Mila por Tira</t>
  </si>
  <si>
    <t>21,75 %</t>
  </si>
  <si>
    <t>Mr Pizza Alem Cordoba</t>
  </si>
  <si>
    <t>18,59 %</t>
  </si>
  <si>
    <t>Mr Pretzels</t>
  </si>
  <si>
    <t>-40,66 %</t>
  </si>
  <si>
    <t>Mr Q la Serena</t>
  </si>
  <si>
    <t>-38,86 %</t>
  </si>
  <si>
    <t>Mr Qiu</t>
  </si>
  <si>
    <t>24,78 %</t>
  </si>
  <si>
    <t>Mr Sabroso</t>
  </si>
  <si>
    <t>Mr Shawarma</t>
  </si>
  <si>
    <t>0,41 %</t>
  </si>
  <si>
    <t>Mr Smash</t>
  </si>
  <si>
    <t>524,51 %</t>
  </si>
  <si>
    <t>Mr Taste</t>
  </si>
  <si>
    <t>78,75 %</t>
  </si>
  <si>
    <t>Mr Thomas</t>
  </si>
  <si>
    <t>88,34 %</t>
  </si>
  <si>
    <t>Mr Wo Viña Del Mar</t>
  </si>
  <si>
    <t>1,87 %</t>
  </si>
  <si>
    <t>Mr Yaki</t>
  </si>
  <si>
    <t>Mr. Burger</t>
  </si>
  <si>
    <t>Mr. Chau</t>
  </si>
  <si>
    <t>-5,93 %</t>
  </si>
  <si>
    <t>Mr. Mila Salta</t>
  </si>
  <si>
    <t>Mr. Pollo</t>
  </si>
  <si>
    <t>Mr. Salchi - Panchos Gourmet</t>
  </si>
  <si>
    <t>Mr. Tenders</t>
  </si>
  <si>
    <t>-57,84 %</t>
  </si>
  <si>
    <t>Mr. Tequeños</t>
  </si>
  <si>
    <t>Mr.Farenheit</t>
  </si>
  <si>
    <t>Mubay Sushi</t>
  </si>
  <si>
    <t>Mubay Sushi - Turbo</t>
  </si>
  <si>
    <t>-3,44 %</t>
  </si>
  <si>
    <t>Mucha Gula</t>
  </si>
  <si>
    <t>-18,60 %</t>
  </si>
  <si>
    <t>17,01 %</t>
  </si>
  <si>
    <t>Mucho Chocolate</t>
  </si>
  <si>
    <t>Mucho Coffee &amp; Kindness</t>
  </si>
  <si>
    <t>Mudrá</t>
  </si>
  <si>
    <t>23,48 %</t>
  </si>
  <si>
    <t>Muelle 33</t>
  </si>
  <si>
    <t>Muelle 45 Gastronomía Peruana</t>
  </si>
  <si>
    <t>Muelle 45 Sushi Nikkei</t>
  </si>
  <si>
    <t>Muju Ttantta Keto</t>
  </si>
  <si>
    <t>Mulata Café</t>
  </si>
  <si>
    <t>Mundo Burger Ricon</t>
  </si>
  <si>
    <t>Mundo Burger.</t>
  </si>
  <si>
    <t>-73,40 %</t>
  </si>
  <si>
    <t>Mundo Burger. - Turbo</t>
  </si>
  <si>
    <t>Mundo Cachapa</t>
  </si>
  <si>
    <t>Mundo Cocoa</t>
  </si>
  <si>
    <t>5,41 %</t>
  </si>
  <si>
    <t>Mundo Cookies.</t>
  </si>
  <si>
    <t>Mundo de la Dulzura</t>
  </si>
  <si>
    <t>22,23 %</t>
  </si>
  <si>
    <t>Mundo Popcorn</t>
  </si>
  <si>
    <t>Mundo Popcorn Ñuñoa</t>
  </si>
  <si>
    <t>Mundo Rolls</t>
  </si>
  <si>
    <t>Mundo Salad</t>
  </si>
  <si>
    <t>9,43 %</t>
  </si>
  <si>
    <t>Mundo Sushi la Florida</t>
  </si>
  <si>
    <t>-20,38 %</t>
  </si>
  <si>
    <t>Mundo Vegan</t>
  </si>
  <si>
    <t>Munich Heladería</t>
  </si>
  <si>
    <t>-2,24 %</t>
  </si>
  <si>
    <t>Muntama</t>
  </si>
  <si>
    <t>-4,24 %</t>
  </si>
  <si>
    <t>Muñozki Burger</t>
  </si>
  <si>
    <t>Mura Sushi</t>
  </si>
  <si>
    <t>-47,93 %</t>
  </si>
  <si>
    <t>Mura Sushi BA</t>
  </si>
  <si>
    <t>Murad</t>
  </si>
  <si>
    <t>-11,65 %</t>
  </si>
  <si>
    <t>Muralla-Palermo</t>
  </si>
  <si>
    <t>211,73 %</t>
  </si>
  <si>
    <t>Museo Evita Restaurant</t>
  </si>
  <si>
    <t>Muyè</t>
  </si>
  <si>
    <t>22,89 %</t>
  </si>
  <si>
    <t>Muzza Madre</t>
  </si>
  <si>
    <t>30,25 %</t>
  </si>
  <si>
    <t>Muzzarela House</t>
  </si>
  <si>
    <t>Muzzari Pizza Sushi</t>
  </si>
  <si>
    <t>-7,74 %</t>
  </si>
  <si>
    <t>Mvd Mistica</t>
  </si>
  <si>
    <t>Mvf Capelli</t>
  </si>
  <si>
    <t>Mwafi</t>
  </si>
  <si>
    <t>6,89 %</t>
  </si>
  <si>
    <t>My Bagel</t>
  </si>
  <si>
    <t>15,35 %</t>
  </si>
  <si>
    <t>My Bagel Chacarita</t>
  </si>
  <si>
    <t>-33,19 %</t>
  </si>
  <si>
    <t>My Bolivia</t>
  </si>
  <si>
    <t>My Chicken Antofagasta</t>
  </si>
  <si>
    <t>My Frutilla</t>
  </si>
  <si>
    <t>49,15 %</t>
  </si>
  <si>
    <t>My Kitchen Food</t>
  </si>
  <si>
    <t>My Peru</t>
  </si>
  <si>
    <t>-0,18 %</t>
  </si>
  <si>
    <t>My Plop Corn</t>
  </si>
  <si>
    <t>My Poke Nikkei San Diego</t>
  </si>
  <si>
    <t>21,51 %</t>
  </si>
  <si>
    <t>My Sushi</t>
  </si>
  <si>
    <t>My Tea</t>
  </si>
  <si>
    <t>-14,13 %</t>
  </si>
  <si>
    <t>My Toffe Burger</t>
  </si>
  <si>
    <t>Myburger.ramos</t>
  </si>
  <si>
    <t>Myj Lomiteria</t>
  </si>
  <si>
    <t>Mystic Green Coffee</t>
  </si>
  <si>
    <t>49,47 %</t>
  </si>
  <si>
    <t>Mysushi Nikkei</t>
  </si>
  <si>
    <t>Myteka</t>
  </si>
  <si>
    <t>-41,87 %</t>
  </si>
  <si>
    <t>N&amp;n</t>
  </si>
  <si>
    <t>46,87 %</t>
  </si>
  <si>
    <t>Nadina Pasteleria</t>
  </si>
  <si>
    <t>271,34 %</t>
  </si>
  <si>
    <t>Nagel´s Hamburguesas</t>
  </si>
  <si>
    <t>84,69 %</t>
  </si>
  <si>
    <t>Naguara Sushi</t>
  </si>
  <si>
    <t>131,87 %</t>
  </si>
  <si>
    <t>Naguarache Colegiales</t>
  </si>
  <si>
    <t>-1,89 %</t>
  </si>
  <si>
    <t>Naguini</t>
  </si>
  <si>
    <t>Nahomy Sushi Av Independencia</t>
  </si>
  <si>
    <t>-68,30 %</t>
  </si>
  <si>
    <t>Nahual Comida Mexicana</t>
  </si>
  <si>
    <t>-0,69 %</t>
  </si>
  <si>
    <t>Nahual Delivery Comida Argentina</t>
  </si>
  <si>
    <t>-34,21 %</t>
  </si>
  <si>
    <t>Nahumados</t>
  </si>
  <si>
    <t>78,82 %</t>
  </si>
  <si>
    <t>Naiki Sushi</t>
  </si>
  <si>
    <t>98,94 %</t>
  </si>
  <si>
    <t>Najma la Cruz</t>
  </si>
  <si>
    <t>Nakama Ramen Corner</t>
  </si>
  <si>
    <t>-33,64 %</t>
  </si>
  <si>
    <t>Nakama Sushi - Llavallol</t>
  </si>
  <si>
    <t>Nakama’s Sushi</t>
  </si>
  <si>
    <t>61,22 %</t>
  </si>
  <si>
    <t>Nalaki Sushi</t>
  </si>
  <si>
    <t>Namasté Ensaladas Gourmet</t>
  </si>
  <si>
    <t>Nan Fang</t>
  </si>
  <si>
    <t>18,05 %</t>
  </si>
  <si>
    <t>Nanai</t>
  </si>
  <si>
    <t>Nanami Restorant</t>
  </si>
  <si>
    <t>Nanicakes</t>
  </si>
  <si>
    <t>190,28 %</t>
  </si>
  <si>
    <t>Naoki Sushi Ccp</t>
  </si>
  <si>
    <t>-41,19 %</t>
  </si>
  <si>
    <t>Napo Pizza</t>
  </si>
  <si>
    <t>22,05 %</t>
  </si>
  <si>
    <t>Napoletina</t>
  </si>
  <si>
    <t>Napoli.</t>
  </si>
  <si>
    <t>-28,82 %</t>
  </si>
  <si>
    <t>Napolitanos</t>
  </si>
  <si>
    <t>Napule Tentazione</t>
  </si>
  <si>
    <t>Nasha Bar&amp;Cafeteria</t>
  </si>
  <si>
    <t>Nata Pastelería</t>
  </si>
  <si>
    <t>Natay Sushi Nikkei</t>
  </si>
  <si>
    <t>79,09 %</t>
  </si>
  <si>
    <t>Nativo Açai</t>
  </si>
  <si>
    <t>21,36 %</t>
  </si>
  <si>
    <t>Nativo Delivery Lp</t>
  </si>
  <si>
    <t>17,74 %</t>
  </si>
  <si>
    <t>Natta Vascas</t>
  </si>
  <si>
    <t>Natura Sushi</t>
  </si>
  <si>
    <t>111,28 %</t>
  </si>
  <si>
    <t>Natural Fit</t>
  </si>
  <si>
    <t>-6,42 %</t>
  </si>
  <si>
    <t>Naturity</t>
  </si>
  <si>
    <t>3,56 %</t>
  </si>
  <si>
    <t>Naturvida</t>
  </si>
  <si>
    <t>69,47 %</t>
  </si>
  <si>
    <t>Natyblu</t>
  </si>
  <si>
    <t>Nawebona</t>
  </si>
  <si>
    <t>40,21 %</t>
  </si>
  <si>
    <t>Nazca Mistik Peñalolen</t>
  </si>
  <si>
    <t>42,67 %</t>
  </si>
  <si>
    <t>Nb Delicias</t>
  </si>
  <si>
    <t>5,30 %</t>
  </si>
  <si>
    <t>Nba</t>
  </si>
  <si>
    <t>4,05 %</t>
  </si>
  <si>
    <t>Nebo Restaurante</t>
  </si>
  <si>
    <t>-62,01 %</t>
  </si>
  <si>
    <t>Nechis</t>
  </si>
  <si>
    <t>Negro - Bistro - El Salvador</t>
  </si>
  <si>
    <t>Negro Delivery</t>
  </si>
  <si>
    <t>Negus Sushi</t>
  </si>
  <si>
    <t>Nei Sushi</t>
  </si>
  <si>
    <t>35,74 %</t>
  </si>
  <si>
    <t>Nekosushi</t>
  </si>
  <si>
    <t>Nemoral</t>
  </si>
  <si>
    <t>Nemuri Sushi</t>
  </si>
  <si>
    <t>Nena Café</t>
  </si>
  <si>
    <t>34,61 %</t>
  </si>
  <si>
    <t>Nena Café - Turbo</t>
  </si>
  <si>
    <t>Nene Schoperia y Mechada</t>
  </si>
  <si>
    <t>24,04 %</t>
  </si>
  <si>
    <t>Nene´s</t>
  </si>
  <si>
    <t>-77,08 %</t>
  </si>
  <si>
    <t>Neru Donuts</t>
  </si>
  <si>
    <t>Nettai Sushi Express</t>
  </si>
  <si>
    <t>16,26 %</t>
  </si>
  <si>
    <t>New Coffee Villa Ballester</t>
  </si>
  <si>
    <t>New Roll Sushi Temuco</t>
  </si>
  <si>
    <t>-35,22 %</t>
  </si>
  <si>
    <t>New Time Colaciones</t>
  </si>
  <si>
    <t>-45,22 %</t>
  </si>
  <si>
    <t>Ni Hao Copiapó</t>
  </si>
  <si>
    <t>Nice Cafeteria</t>
  </si>
  <si>
    <t>Nicotera Helados</t>
  </si>
  <si>
    <t>Nicotera Helados - Turbo</t>
  </si>
  <si>
    <t>Nigoul Viandas Envasadas Al Vacio</t>
  </si>
  <si>
    <t>-87,25 %</t>
  </si>
  <si>
    <t>Nikki Bakery.</t>
  </si>
  <si>
    <t>13,83 %</t>
  </si>
  <si>
    <t>Nikko Nikkei Sushi</t>
  </si>
  <si>
    <t>Nila Gluten Free</t>
  </si>
  <si>
    <t>-4,94 %</t>
  </si>
  <si>
    <t>Nilda Market</t>
  </si>
  <si>
    <t>Nini Bar</t>
  </si>
  <si>
    <t>-20,01 %</t>
  </si>
  <si>
    <t>Nini Bar - Parque de la Juventud</t>
  </si>
  <si>
    <t>Nino's Pizzas y Empanadas</t>
  </si>
  <si>
    <t>Niña Bonita</t>
  </si>
  <si>
    <t>44,16 %</t>
  </si>
  <si>
    <t>Nippon Sushi.</t>
  </si>
  <si>
    <t>-32,86 %</t>
  </si>
  <si>
    <t>Niro Sushi</t>
  </si>
  <si>
    <t>234,39 %</t>
  </si>
  <si>
    <t>Nise Sushi</t>
  </si>
  <si>
    <t>-26,58 %</t>
  </si>
  <si>
    <t>Nissi Café</t>
  </si>
  <si>
    <t>17,98 %</t>
  </si>
  <si>
    <t>Nita Pasteleria</t>
  </si>
  <si>
    <t>No Hay 2 Sin 3</t>
  </si>
  <si>
    <t>35,99 %</t>
  </si>
  <si>
    <t>No Tan Santos - Parrilla</t>
  </si>
  <si>
    <t>No Tan Santos Parrilla</t>
  </si>
  <si>
    <t>No Vivas de Ensalada</t>
  </si>
  <si>
    <t>2,72 %</t>
  </si>
  <si>
    <t>Noah's Green Kitchen</t>
  </si>
  <si>
    <t>Noctra</t>
  </si>
  <si>
    <t>53,28 %</t>
  </si>
  <si>
    <t>Nolita Pizza Beer y Burger</t>
  </si>
  <si>
    <t>284,62 %</t>
  </si>
  <si>
    <t>Nomada Pan</t>
  </si>
  <si>
    <t>Nomade Panaderia</t>
  </si>
  <si>
    <t>71,13 %</t>
  </si>
  <si>
    <t>Nómades Foods</t>
  </si>
  <si>
    <t>8,25 %</t>
  </si>
  <si>
    <t>Nona Salta</t>
  </si>
  <si>
    <t>9,12 %</t>
  </si>
  <si>
    <t>Nonna Express</t>
  </si>
  <si>
    <t>-12,30 %</t>
  </si>
  <si>
    <t>Nonnarias</t>
  </si>
  <si>
    <t>Nonnitos Market Coffee</t>
  </si>
  <si>
    <t>183,71 %</t>
  </si>
  <si>
    <t>Nonno Mingo</t>
  </si>
  <si>
    <t>11,32 %</t>
  </si>
  <si>
    <t>Nono Pepe - Rioja</t>
  </si>
  <si>
    <t>41,29 %</t>
  </si>
  <si>
    <t>Nono Tano Heladeria Artesanal</t>
  </si>
  <si>
    <t>Norden Cookies</t>
  </si>
  <si>
    <t>Nori Go</t>
  </si>
  <si>
    <t>Nori Nigiri</t>
  </si>
  <si>
    <t>54,43 %</t>
  </si>
  <si>
    <t>Nori Oriental</t>
  </si>
  <si>
    <t>-19,84 %</t>
  </si>
  <si>
    <t>Nori Sushi Ñuñoa</t>
  </si>
  <si>
    <t>-1,98 %</t>
  </si>
  <si>
    <t>Norita</t>
  </si>
  <si>
    <t>Norkys</t>
  </si>
  <si>
    <t>Norteño Limeño</t>
  </si>
  <si>
    <t>-42,86 %</t>
  </si>
  <si>
    <t>Norway Sushi</t>
  </si>
  <si>
    <t>Norway Sushi - Turbo</t>
  </si>
  <si>
    <t>Nosetty Cafetería</t>
  </si>
  <si>
    <t>-55,64 %</t>
  </si>
  <si>
    <t>Nostimo Delicioso</t>
  </si>
  <si>
    <t>Nostra Farina Ramos</t>
  </si>
  <si>
    <t>Nostra Sandwicheria</t>
  </si>
  <si>
    <t>27,86 %</t>
  </si>
  <si>
    <t>Nous Casa de Comidas</t>
  </si>
  <si>
    <t>Nowandthen</t>
  </si>
  <si>
    <t>Nr Pizza</t>
  </si>
  <si>
    <t>Nueva ShangHai Comida China</t>
  </si>
  <si>
    <t>75,40 %</t>
  </si>
  <si>
    <t>Nuevo Bar Belgrano</t>
  </si>
  <si>
    <t>Nuevo Jun Xuan Comida China</t>
  </si>
  <si>
    <t>-23,25 %</t>
  </si>
  <si>
    <t>Nuevo Tempo Pizzeria</t>
  </si>
  <si>
    <t>Nueza</t>
  </si>
  <si>
    <t>Numa Helados</t>
  </si>
  <si>
    <t>Nunca es mucho Cakes</t>
  </si>
  <si>
    <t>31,20 %</t>
  </si>
  <si>
    <t>Nuo Sushi</t>
  </si>
  <si>
    <t>223,94 %</t>
  </si>
  <si>
    <t>Nuovo Posto Alem</t>
  </si>
  <si>
    <t>18,83 %</t>
  </si>
  <si>
    <t>Nürgy</t>
  </si>
  <si>
    <t>Nurr</t>
  </si>
  <si>
    <t>-45,20 %</t>
  </si>
  <si>
    <t>Nush Pastelería</t>
  </si>
  <si>
    <t>-34,71 %</t>
  </si>
  <si>
    <t>Nusha Grandes Sabores</t>
  </si>
  <si>
    <t>-3,83 %</t>
  </si>
  <si>
    <t>Nutri Mix</t>
  </si>
  <si>
    <t>18,01 %</t>
  </si>
  <si>
    <t>Nutri Salad</t>
  </si>
  <si>
    <t>Nutri Vida</t>
  </si>
  <si>
    <t>Nutriviandas Saludables</t>
  </si>
  <si>
    <t>23,22 %</t>
  </si>
  <si>
    <t>Ny Cookie Club</t>
  </si>
  <si>
    <t>78,65 %</t>
  </si>
  <si>
    <t>Ñam Ñam Delicias Dulces y Saladas</t>
  </si>
  <si>
    <t>Ñandú - Chipacería</t>
  </si>
  <si>
    <t>Ñandú - Chipacería - Turbo</t>
  </si>
  <si>
    <t>Ñuro Nikkei</t>
  </si>
  <si>
    <t>85,80 %</t>
  </si>
  <si>
    <t>31,25 %</t>
  </si>
  <si>
    <t>Oasis Sushi Nikkei</t>
  </si>
  <si>
    <t>42,03 %</t>
  </si>
  <si>
    <t>Obelisco Reñaca</t>
  </si>
  <si>
    <t>-5,41 %</t>
  </si>
  <si>
    <t>Oblivon</t>
  </si>
  <si>
    <t>11,09 %</t>
  </si>
  <si>
    <t>Ocean Sweets</t>
  </si>
  <si>
    <t>-9,03 %</t>
  </si>
  <si>
    <t>Ocean?t Sushi Copiapó</t>
  </si>
  <si>
    <t>Oda Pacifico Restaurant</t>
  </si>
  <si>
    <t>51,30 %</t>
  </si>
  <si>
    <t>Ofelia Cafeteria</t>
  </si>
  <si>
    <t>Oggi Churros</t>
  </si>
  <si>
    <t>Oh Bok Korean Bbq</t>
  </si>
  <si>
    <t>8,55 %</t>
  </si>
  <si>
    <t>Oh My Sushi</t>
  </si>
  <si>
    <t>Oh My Wok</t>
  </si>
  <si>
    <t>173,41 %</t>
  </si>
  <si>
    <t>Oh que Sushi</t>
  </si>
  <si>
    <t>Ohana | Familia Cervecera</t>
  </si>
  <si>
    <t>18,87 %</t>
  </si>
  <si>
    <t>Ohana Sushi</t>
  </si>
  <si>
    <t>-38,91 %</t>
  </si>
  <si>
    <t>Oikos Kafe</t>
  </si>
  <si>
    <t>Ok Sushi</t>
  </si>
  <si>
    <t>Okaia Sushi</t>
  </si>
  <si>
    <t>Okami sushi.</t>
  </si>
  <si>
    <t>98,55 %</t>
  </si>
  <si>
    <t>Okei Sushi</t>
  </si>
  <si>
    <t>12,79 %</t>
  </si>
  <si>
    <t>Okinawa Republica</t>
  </si>
  <si>
    <t>Okinawa Sushi</t>
  </si>
  <si>
    <t>Okui Sushi</t>
  </si>
  <si>
    <t>10,19 %</t>
  </si>
  <si>
    <t>Okumo's Sushi</t>
  </si>
  <si>
    <t>369,57 %</t>
  </si>
  <si>
    <t>Ol' Days</t>
  </si>
  <si>
    <t>1,06 %</t>
  </si>
  <si>
    <t>Old Beijing Restaurant Ar</t>
  </si>
  <si>
    <t>-0,77 %</t>
  </si>
  <si>
    <t>Olegario</t>
  </si>
  <si>
    <t>17,90 %</t>
  </si>
  <si>
    <t>Olimpo Bar Cafe</t>
  </si>
  <si>
    <t>53,57 %</t>
  </si>
  <si>
    <t>Oliva Ensalada Sandwich &amp; Algo Mas</t>
  </si>
  <si>
    <t>178,57 %</t>
  </si>
  <si>
    <t>3,85 %</t>
  </si>
  <si>
    <t>Olivari Burger</t>
  </si>
  <si>
    <t>-65,75 %</t>
  </si>
  <si>
    <t>Olivino Empanadas.</t>
  </si>
  <si>
    <t>Olivo Comedor | San Juan</t>
  </si>
  <si>
    <t>35,62 %</t>
  </si>
  <si>
    <t>Olivo Gluten Free</t>
  </si>
  <si>
    <t>Olivo Limón</t>
  </si>
  <si>
    <t>41,61 %</t>
  </si>
  <si>
    <t>Omg Cookies</t>
  </si>
  <si>
    <t>-23,93 %</t>
  </si>
  <si>
    <t>Omg Pizza</t>
  </si>
  <si>
    <t>139,08 %</t>
  </si>
  <si>
    <t>Onda Cafe</t>
  </si>
  <si>
    <t>10,30 %</t>
  </si>
  <si>
    <t>Ondulados</t>
  </si>
  <si>
    <t>Ondulados - Turbo</t>
  </si>
  <si>
    <t>One Way Pizza</t>
  </si>
  <si>
    <t>-62,55 %</t>
  </si>
  <si>
    <t>Onelovemvd</t>
  </si>
  <si>
    <t>-2,53 %</t>
  </si>
  <si>
    <t>Onigiris Style</t>
  </si>
  <si>
    <t>50,84 %</t>
  </si>
  <si>
    <t>Oni-San Ramen</t>
  </si>
  <si>
    <t>-33,98 %</t>
  </si>
  <si>
    <t>Only Burguer.</t>
  </si>
  <si>
    <t>7,36 %</t>
  </si>
  <si>
    <t>Only Sushi</t>
  </si>
  <si>
    <t>-50,49 %</t>
  </si>
  <si>
    <t>Onlyfood</t>
  </si>
  <si>
    <t>45,30 %</t>
  </si>
  <si>
    <t>Onna</t>
  </si>
  <si>
    <t>Oops Se Puede Keto Baked</t>
  </si>
  <si>
    <t>Oosoom Cafe</t>
  </si>
  <si>
    <t>2,44 %</t>
  </si>
  <si>
    <t>Orale Mexican Food</t>
  </si>
  <si>
    <t>75,57 %</t>
  </si>
  <si>
    <t>Órale Po'</t>
  </si>
  <si>
    <t>60,84 %</t>
  </si>
  <si>
    <t>Ori waffles (ñuñoa)</t>
  </si>
  <si>
    <t>26,63 %</t>
  </si>
  <si>
    <t>Orient Sushi Delivery</t>
  </si>
  <si>
    <t>16,70 %</t>
  </si>
  <si>
    <t>Oriental</t>
  </si>
  <si>
    <t>Orienteques.</t>
  </si>
  <si>
    <t>Origami Vegan Wok</t>
  </si>
  <si>
    <t>Origen Deli</t>
  </si>
  <si>
    <t>Origen Gelato</t>
  </si>
  <si>
    <t>Origen Paraná</t>
  </si>
  <si>
    <t>15,75 %</t>
  </si>
  <si>
    <t>Origenes Sabores - Nuñez</t>
  </si>
  <si>
    <t>24,14 %</t>
  </si>
  <si>
    <t>Original Smash Burger</t>
  </si>
  <si>
    <t>-70,80 %</t>
  </si>
  <si>
    <t>Orishi</t>
  </si>
  <si>
    <t>147,28 %</t>
  </si>
  <si>
    <t>Oro Bianella?</t>
  </si>
  <si>
    <t>Oro y Sazon Comida Peruana</t>
  </si>
  <si>
    <t>Orquidea Importados</t>
  </si>
  <si>
    <t>Osaki Sushi</t>
  </si>
  <si>
    <t>2,15 %</t>
  </si>
  <si>
    <t>Osama Sushi Restaurant</t>
  </si>
  <si>
    <t>-15,85 %</t>
  </si>
  <si>
    <t>Oshiro</t>
  </si>
  <si>
    <t>Osiris Comidas</t>
  </si>
  <si>
    <t>Østerbro Specialty Coffee &amp; Food</t>
  </si>
  <si>
    <t>Otaku Veggie</t>
  </si>
  <si>
    <t>Otherside Waffles &amp; Helados</t>
  </si>
  <si>
    <t>Otilia Villa Urquiza</t>
  </si>
  <si>
    <t>-23,62 %</t>
  </si>
  <si>
    <t>Otoru Sushi</t>
  </si>
  <si>
    <t>otro Mar Sushi</t>
  </si>
  <si>
    <t>Ottimo pasta al paso</t>
  </si>
  <si>
    <t>Otto Pollo</t>
  </si>
  <si>
    <t>Otto?s Pancheria</t>
  </si>
  <si>
    <t>0,87 %</t>
  </si>
  <si>
    <t>Outlet Food</t>
  </si>
  <si>
    <t>9,36 %</t>
  </si>
  <si>
    <t>Owen Burger Foodtruck</t>
  </si>
  <si>
    <t>Owl Bar</t>
  </si>
  <si>
    <t>11,71 %</t>
  </si>
  <si>
    <t>Owo Helados</t>
  </si>
  <si>
    <t>Ozen Food</t>
  </si>
  <si>
    <t>Ozuki</t>
  </si>
  <si>
    <t>P Café &amp; Deli</t>
  </si>
  <si>
    <t>Pablos</t>
  </si>
  <si>
    <t>Pablos Low Cost</t>
  </si>
  <si>
    <t>Pacha Bakery</t>
  </si>
  <si>
    <t>158,18 %</t>
  </si>
  <si>
    <t>Pachone Burgers</t>
  </si>
  <si>
    <t>152,30 %</t>
  </si>
  <si>
    <t>Pad Thai 622</t>
  </si>
  <si>
    <t>Pad Thai House</t>
  </si>
  <si>
    <t>Paf Pastas</t>
  </si>
  <si>
    <t>-26,88 %</t>
  </si>
  <si>
    <t>Paganos Burger</t>
  </si>
  <si>
    <t>21,52 %</t>
  </si>
  <si>
    <t>Pai Yuen</t>
  </si>
  <si>
    <t>4,58 %</t>
  </si>
  <si>
    <t>Paizza</t>
  </si>
  <si>
    <t>Pal Karajo</t>
  </si>
  <si>
    <t>-31,14 %</t>
  </si>
  <si>
    <t>Pal que Guste - Castex</t>
  </si>
  <si>
    <t>23,67 %</t>
  </si>
  <si>
    <t>Paladar Amarillo</t>
  </si>
  <si>
    <t>47,18 %</t>
  </si>
  <si>
    <t>Palato Helados</t>
  </si>
  <si>
    <t>-1,31 %</t>
  </si>
  <si>
    <t>Palato Helados - Turbo</t>
  </si>
  <si>
    <t>-68,95 %</t>
  </si>
  <si>
    <t>Palele Pastas Frescas</t>
  </si>
  <si>
    <t>Palillos de Bambuu</t>
  </si>
  <si>
    <t>-17,42 %</t>
  </si>
  <si>
    <t>Palito Rojo</t>
  </si>
  <si>
    <t>-5,44 %</t>
  </si>
  <si>
    <t>Palmira panaderia pasteleria</t>
  </si>
  <si>
    <t>Palmyra Shawarmas</t>
  </si>
  <si>
    <t>Palomonte</t>
  </si>
  <si>
    <t>55,44 %</t>
  </si>
  <si>
    <t>Palta Nikkei</t>
  </si>
  <si>
    <t>-7,27 %</t>
  </si>
  <si>
    <t>Pamepepi</t>
  </si>
  <si>
    <t>Pan &amp; Grill</t>
  </si>
  <si>
    <t>Pan &amp; Más panadería artesanal</t>
  </si>
  <si>
    <t>198,41 %</t>
  </si>
  <si>
    <t>Pan Ceres</t>
  </si>
  <si>
    <t>-17,41 %</t>
  </si>
  <si>
    <t>Pan Paulaㅤ</t>
  </si>
  <si>
    <t>-28,19 %</t>
  </si>
  <si>
    <t>Pan y Miel</t>
  </si>
  <si>
    <t>Pan y Queso</t>
  </si>
  <si>
    <t>Pan y Vino - Sandwicheria</t>
  </si>
  <si>
    <t>-49,74 %</t>
  </si>
  <si>
    <t>Pana Saludable</t>
  </si>
  <si>
    <t>-33,66 %</t>
  </si>
  <si>
    <t>Panaderia &amp; Confiteria San Jose</t>
  </si>
  <si>
    <t>-6,99 %</t>
  </si>
  <si>
    <t>Panaderia Amasando Futuro</t>
  </si>
  <si>
    <t>Panaderia Andrea 2</t>
  </si>
  <si>
    <t>-16,41 %</t>
  </si>
  <si>
    <t>Panadería Bimbo</t>
  </si>
  <si>
    <t>-6,58 %</t>
  </si>
  <si>
    <t>Panaderia Buccellato Mp</t>
  </si>
  <si>
    <t>77,92 %</t>
  </si>
  <si>
    <t>Panaderia Buccellato O'higgins</t>
  </si>
  <si>
    <t>-17,88 %</t>
  </si>
  <si>
    <t>Panaderia Confiteria Fratelli</t>
  </si>
  <si>
    <t>46,22 %</t>
  </si>
  <si>
    <t>Panaderia Coronato</t>
  </si>
  <si>
    <t>3,15 %</t>
  </si>
  <si>
    <t>Panadería Del Pilar</t>
  </si>
  <si>
    <t>37,94 %</t>
  </si>
  <si>
    <t>Panadería Don Armando</t>
  </si>
  <si>
    <t>31,00 %</t>
  </si>
  <si>
    <t>Panaderia Don Armando Ciccale</t>
  </si>
  <si>
    <t>3,66 %</t>
  </si>
  <si>
    <t>Panadería Don Manuel</t>
  </si>
  <si>
    <t>Panaderia Don Nono</t>
  </si>
  <si>
    <t>-10,10 %</t>
  </si>
  <si>
    <t>Panaderia Doña Nini</t>
  </si>
  <si>
    <t>-37,94 %</t>
  </si>
  <si>
    <t>Panaderia Dulce Esquina</t>
  </si>
  <si>
    <t>Panaderia Dulce Margaret</t>
  </si>
  <si>
    <t>-10,17 %</t>
  </si>
  <si>
    <t>Panaderia Dulzura</t>
  </si>
  <si>
    <t>28,87 %</t>
  </si>
  <si>
    <t>Panaderia el Deleite</t>
  </si>
  <si>
    <t>Panadería El Encanto</t>
  </si>
  <si>
    <t>2,14 %</t>
  </si>
  <si>
    <t>Panadería el Parque</t>
  </si>
  <si>
    <t>Panaderia el Tala</t>
  </si>
  <si>
    <t>43,56 %</t>
  </si>
  <si>
    <t>Panadería Esfuerzo</t>
  </si>
  <si>
    <t>7,83 %</t>
  </si>
  <si>
    <t>Panadería Europea</t>
  </si>
  <si>
    <t>18,09 %</t>
  </si>
  <si>
    <t>Panadería Gobelli</t>
  </si>
  <si>
    <t>7,44 %</t>
  </si>
  <si>
    <t>Panaderia Hercules</t>
  </si>
  <si>
    <t>Panadería la Artesana</t>
  </si>
  <si>
    <t>-18,20 %</t>
  </si>
  <si>
    <t>Panaderia La Artesana Turbo</t>
  </si>
  <si>
    <t>46,82 %</t>
  </si>
  <si>
    <t>Panaderia la Dulce Villa Luro</t>
  </si>
  <si>
    <t>-16,69 %</t>
  </si>
  <si>
    <t>Panaderia la Esperanza - Barrio Sur</t>
  </si>
  <si>
    <t>Panadería la Esperanza - Centro</t>
  </si>
  <si>
    <t>Panadería la Gironda</t>
  </si>
  <si>
    <t>97,87 %</t>
  </si>
  <si>
    <t>Panaderia La Madre</t>
  </si>
  <si>
    <t>Panadería La Malaver</t>
  </si>
  <si>
    <t>-15,27 %</t>
  </si>
  <si>
    <t>Panadería la Metro Gaboto</t>
  </si>
  <si>
    <t>Panadería Las Esclavas</t>
  </si>
  <si>
    <t>-5,25 %</t>
  </si>
  <si>
    <t>Panaderia Libertad</t>
  </si>
  <si>
    <t>3,84 %</t>
  </si>
  <si>
    <t>Panaderia los Tufy</t>
  </si>
  <si>
    <t>Panadería María Jose Boulevard</t>
  </si>
  <si>
    <t>110,00 %</t>
  </si>
  <si>
    <t>Panaderia Olazabal</t>
  </si>
  <si>
    <t>27,42 %</t>
  </si>
  <si>
    <t>Panaderia Pandys</t>
  </si>
  <si>
    <t>7,90 %</t>
  </si>
  <si>
    <t>Panaderia Rosit</t>
  </si>
  <si>
    <t>Panadería Rubaiyat</t>
  </si>
  <si>
    <t>Panaderia Sabores</t>
  </si>
  <si>
    <t>Panaderia San Javier</t>
  </si>
  <si>
    <t>Panaderia Santa Elena Cerviño</t>
  </si>
  <si>
    <t>-19,40 %</t>
  </si>
  <si>
    <t>Panadería Santa Rita</t>
  </si>
  <si>
    <t>Panadería Sensei Del Pan</t>
  </si>
  <si>
    <t>Panadería Tentaciones P&amp;s</t>
  </si>
  <si>
    <t>-7,68 %</t>
  </si>
  <si>
    <t>Panaderia Tronador</t>
  </si>
  <si>
    <t>-21,85 %</t>
  </si>
  <si>
    <t>Panadería Venezolana Galipán</t>
  </si>
  <si>
    <t>Panaderia y Confiteria 25 de Mayo</t>
  </si>
  <si>
    <t>-52,98 %</t>
  </si>
  <si>
    <t>Panaderia y Confiteria 25 de Mayo Cuba</t>
  </si>
  <si>
    <t>-11,61 %</t>
  </si>
  <si>
    <t>Panaderia y Confiteria Abuela Rolon</t>
  </si>
  <si>
    <t>Panaderia y Confiteria Balcarce</t>
  </si>
  <si>
    <t>-4,00 %</t>
  </si>
  <si>
    <t>Panadería y Confitería el Gran Pan</t>
  </si>
  <si>
    <t>Panadería y Confitería el Gran Pan - Turbo</t>
  </si>
  <si>
    <t>-17,95 %</t>
  </si>
  <si>
    <t>Panadería y Confitería el Progreso de Vivy &amp; Marce</t>
  </si>
  <si>
    <t>-32,60 %</t>
  </si>
  <si>
    <t>Panadería y Confiteria Lino</t>
  </si>
  <si>
    <t>Panaderia y Confiteria los Girasoles</t>
  </si>
  <si>
    <t>-25,45 %</t>
  </si>
  <si>
    <t>Panaderia y Confiteria Reina Pilar</t>
  </si>
  <si>
    <t>80,76 %</t>
  </si>
  <si>
    <t>Panadería y Confitería Santa Rita</t>
  </si>
  <si>
    <t>Panadería y Pastelería Assuan</t>
  </si>
  <si>
    <t>Panadería, Pastelería y Sandwicheria Isi&amp;isa</t>
  </si>
  <si>
    <t>9,62 %</t>
  </si>
  <si>
    <t>Panappetit</t>
  </si>
  <si>
    <t>1,76 %</t>
  </si>
  <si>
    <t>Panbook Sandwich</t>
  </si>
  <si>
    <t>-55,14 %</t>
  </si>
  <si>
    <t>Pancake House</t>
  </si>
  <si>
    <t>-5,11 %</t>
  </si>
  <si>
    <t>Pancestral Panadería</t>
  </si>
  <si>
    <t>96,05 %</t>
  </si>
  <si>
    <t>Pancheria 24/7</t>
  </si>
  <si>
    <t>Pancheria 4 Hermanos</t>
  </si>
  <si>
    <t>76,46 %</t>
  </si>
  <si>
    <t>Pancheria Boxer</t>
  </si>
  <si>
    <t>Pancheria Dikma Merlo</t>
  </si>
  <si>
    <t>7,79 %</t>
  </si>
  <si>
    <t>Panchería Gordillo</t>
  </si>
  <si>
    <t>154,73 %</t>
  </si>
  <si>
    <t>Pancheria Poroto</t>
  </si>
  <si>
    <t>16,43 %</t>
  </si>
  <si>
    <t>Panchiburguer</t>
  </si>
  <si>
    <t>278,61 %</t>
  </si>
  <si>
    <t>Panchiburguer - Turbo</t>
  </si>
  <si>
    <t>Panchinchin Pancheria</t>
  </si>
  <si>
    <t>-6,91 %</t>
  </si>
  <si>
    <t>Pancho Ibañez San Miguel</t>
  </si>
  <si>
    <t>-15,64 %</t>
  </si>
  <si>
    <t>Pancho Landia</t>
  </si>
  <si>
    <t>-28,29 %</t>
  </si>
  <si>
    <t>Pancho Piano</t>
  </si>
  <si>
    <t>Pancho Quirno Sf</t>
  </si>
  <si>
    <t>-25,27 %</t>
  </si>
  <si>
    <t>Pancho Sushi</t>
  </si>
  <si>
    <t>Panchos Posta</t>
  </si>
  <si>
    <t>-38,09 %</t>
  </si>
  <si>
    <t>Panchos99</t>
  </si>
  <si>
    <t>185,48 %</t>
  </si>
  <si>
    <t>Panda Chile</t>
  </si>
  <si>
    <t>Panda Express</t>
  </si>
  <si>
    <t>Panda Rico</t>
  </si>
  <si>
    <t>Panda Sushi Delivery</t>
  </si>
  <si>
    <t>51,88 %</t>
  </si>
  <si>
    <t>Pandias Kitchen</t>
  </si>
  <si>
    <t>4,99 %</t>
  </si>
  <si>
    <t>Pandok Microcentro</t>
  </si>
  <si>
    <t>-32,97 %</t>
  </si>
  <si>
    <t>Panes el Trigal Villa Crespo</t>
  </si>
  <si>
    <t>Panes Pasteles Mi Dulce Leche</t>
  </si>
  <si>
    <t>Panes y Dulces</t>
  </si>
  <si>
    <t>-42,12 %</t>
  </si>
  <si>
    <t>Panetino Panaderia Confiteria</t>
  </si>
  <si>
    <t>-58,82 %</t>
  </si>
  <si>
    <t>Pani Pizza Feroz</t>
  </si>
  <si>
    <t>58,45 %</t>
  </si>
  <si>
    <t>Panificacion Futura</t>
  </si>
  <si>
    <t>27,04 %</t>
  </si>
  <si>
    <t>Panificadora Las Tres Marías</t>
  </si>
  <si>
    <t>Panino Lujan</t>
  </si>
  <si>
    <t>Panko Sushi Nikkei</t>
  </si>
  <si>
    <t>Pankura Sushi 2</t>
  </si>
  <si>
    <t>-43,02 %</t>
  </si>
  <si>
    <t>Panther Bar</t>
  </si>
  <si>
    <t>-42,75 %</t>
  </si>
  <si>
    <t>Pantra</t>
  </si>
  <si>
    <t>Panzzer Burger</t>
  </si>
  <si>
    <t>-19,39 %</t>
  </si>
  <si>
    <t>Pao Ching</t>
  </si>
  <si>
    <t>Paola</t>
  </si>
  <si>
    <t>163,64 %</t>
  </si>
  <si>
    <t>Papa Andres</t>
  </si>
  <si>
    <t>15,34 %</t>
  </si>
  <si>
    <t>Papa King</t>
  </si>
  <si>
    <t>-36,45 %</t>
  </si>
  <si>
    <t>Papa King Maipú</t>
  </si>
  <si>
    <t>590,70 %</t>
  </si>
  <si>
    <t>Papá Oso - Corrientes</t>
  </si>
  <si>
    <t>Papa Pollos</t>
  </si>
  <si>
    <t>Papa’s Shop Argomedo</t>
  </si>
  <si>
    <t>Papalapapiricoipi</t>
  </si>
  <si>
    <t>Papas Bogati</t>
  </si>
  <si>
    <t>3,33 %</t>
  </si>
  <si>
    <t>Papas Bro</t>
  </si>
  <si>
    <t>Papas To Go</t>
  </si>
  <si>
    <t>Papi Churro.</t>
  </si>
  <si>
    <t>Papi Pizza Cl</t>
  </si>
  <si>
    <t>Papilio</t>
  </si>
  <si>
    <t>Papitas Fast</t>
  </si>
  <si>
    <t>-83,25 %</t>
  </si>
  <si>
    <t>Paprika Resto</t>
  </si>
  <si>
    <t>-86,73 %</t>
  </si>
  <si>
    <t>Paquito.</t>
  </si>
  <si>
    <t>Para Poke Bowl</t>
  </si>
  <si>
    <t>37,82 %</t>
  </si>
  <si>
    <t>Para Poke Bowl - Turbo</t>
  </si>
  <si>
    <t>21,37 %</t>
  </si>
  <si>
    <t>Para Todo Gusto - Monte Castro</t>
  </si>
  <si>
    <t>-16,03 %</t>
  </si>
  <si>
    <t>Paracas</t>
  </si>
  <si>
    <t>418,52 %</t>
  </si>
  <si>
    <t>Parada 13 - Buenos Aires</t>
  </si>
  <si>
    <t>Parada 25</t>
  </si>
  <si>
    <t>Parada Portela Ba</t>
  </si>
  <si>
    <t>59,05 %</t>
  </si>
  <si>
    <t>Parada Uno</t>
  </si>
  <si>
    <t>28,49 %</t>
  </si>
  <si>
    <t>Paradise Cookie</t>
  </si>
  <si>
    <t>Paraiso De la pizza</t>
  </si>
  <si>
    <t>Paraiso Express</t>
  </si>
  <si>
    <t>171,08 %</t>
  </si>
  <si>
    <t>Paraíso Natural</t>
  </si>
  <si>
    <t>Parchita</t>
  </si>
  <si>
    <t>13,57 %</t>
  </si>
  <si>
    <t>Pare y Coma Talca</t>
  </si>
  <si>
    <t>Parecchio Pizza &amp; Ristorantino</t>
  </si>
  <si>
    <t>Parfait Tequeños</t>
  </si>
  <si>
    <t>Parilla y Rosticeria el Clásico</t>
  </si>
  <si>
    <t>59,74 %</t>
  </si>
  <si>
    <t>Parri Burga</t>
  </si>
  <si>
    <t>Parrila al Paso Julio</t>
  </si>
  <si>
    <t>Parrilla "mis Nietos"</t>
  </si>
  <si>
    <t>Parrilla Aires Criollos</t>
  </si>
  <si>
    <t>Parrilla Al Carbon Compadres</t>
  </si>
  <si>
    <t>Parrilla Al Carbón Lo De Osvaldo</t>
  </si>
  <si>
    <t>14,99 %</t>
  </si>
  <si>
    <t>Parrilla Bum Bum</t>
  </si>
  <si>
    <t>Parrilla Del Arco</t>
  </si>
  <si>
    <t>-20,35 %</t>
  </si>
  <si>
    <t>Parrilla Don Benito</t>
  </si>
  <si>
    <t>Parrilla Don Benito.</t>
  </si>
  <si>
    <t>Parrilla Don Clemente</t>
  </si>
  <si>
    <t>57,99 %</t>
  </si>
  <si>
    <t>Parrilla Don José</t>
  </si>
  <si>
    <t>Parrilla el Argento de San Telmo</t>
  </si>
  <si>
    <t>Parrilla el Ombu</t>
  </si>
  <si>
    <t>Parrilla el Tano</t>
  </si>
  <si>
    <t>127,04 %</t>
  </si>
  <si>
    <t>Parrilla el Venezolano</t>
  </si>
  <si>
    <t>Parrilla Gonzi</t>
  </si>
  <si>
    <t>-11,19 %</t>
  </si>
  <si>
    <t>Parrilla Huija</t>
  </si>
  <si>
    <t>3,88 %</t>
  </si>
  <si>
    <t>Parrilla Humboldt Arena</t>
  </si>
  <si>
    <t>92,43 %</t>
  </si>
  <si>
    <t>Parrilla la Barra.</t>
  </si>
  <si>
    <t>Parrilla la Casona</t>
  </si>
  <si>
    <t>17,97 %</t>
  </si>
  <si>
    <t>Parrilla la Colina</t>
  </si>
  <si>
    <t>Parrilla Las Lajas</t>
  </si>
  <si>
    <t>Parrilla Lo de Ramiro</t>
  </si>
  <si>
    <t>Parrilla Lo de Roly</t>
  </si>
  <si>
    <t>2,07 %</t>
  </si>
  <si>
    <t>Parrilla Los Hermanos</t>
  </si>
  <si>
    <t>6,13 %</t>
  </si>
  <si>
    <t>Parrilla los Nietos Barracas</t>
  </si>
  <si>
    <t>12,78 %</t>
  </si>
  <si>
    <t>Parrilla Marucha</t>
  </si>
  <si>
    <t>8,16 %</t>
  </si>
  <si>
    <t>Parrilla Pm</t>
  </si>
  <si>
    <t>Parrilla Restaurante El Lazo</t>
  </si>
  <si>
    <t>24,07 %</t>
  </si>
  <si>
    <t>Parrilla Rotiseria el Guajiro</t>
  </si>
  <si>
    <t>8,81 %</t>
  </si>
  <si>
    <t>Parrilla San Cayetano</t>
  </si>
  <si>
    <t>20,15 %</t>
  </si>
  <si>
    <t>Parrilla Sanabria</t>
  </si>
  <si>
    <t>34,13 %</t>
  </si>
  <si>
    <t>Parrilla Veinte 10</t>
  </si>
  <si>
    <t>Parrillada El Aleman</t>
  </si>
  <si>
    <t>-25,02 %</t>
  </si>
  <si>
    <t>Parrillada y Pizzeria Rucio Tres Cruces</t>
  </si>
  <si>
    <t>27,96 %</t>
  </si>
  <si>
    <t>Pascale</t>
  </si>
  <si>
    <t>-25,25 %</t>
  </si>
  <si>
    <t>Pasco Central</t>
  </si>
  <si>
    <t>41,92 %</t>
  </si>
  <si>
    <t>Paseo de Las Luces</t>
  </si>
  <si>
    <t>-40,37 %</t>
  </si>
  <si>
    <t>Pasillo 20.11</t>
  </si>
  <si>
    <t>Pasion Gaucha Lomas Del Mirador</t>
  </si>
  <si>
    <t>Pasion y Sabor</t>
  </si>
  <si>
    <t>31,48 %</t>
  </si>
  <si>
    <t>Paskanabosque</t>
  </si>
  <si>
    <t>Paso Sport Parrilla</t>
  </si>
  <si>
    <t>Passion Heladeria Artesanal</t>
  </si>
  <si>
    <t>1,64 %</t>
  </si>
  <si>
    <t>Pasta - Pizza</t>
  </si>
  <si>
    <t>39,16 %</t>
  </si>
  <si>
    <t>Pasta Al Vuelo</t>
  </si>
  <si>
    <t>-13,73 %</t>
  </si>
  <si>
    <t>Pasta Boom</t>
  </si>
  <si>
    <t>Pasta Boom - Turbo</t>
  </si>
  <si>
    <t>-23,83 %</t>
  </si>
  <si>
    <t>PASTA by Mauro Lacagnina</t>
  </si>
  <si>
    <t>Pasta di Casa</t>
  </si>
  <si>
    <t>pasta fusion gourmet</t>
  </si>
  <si>
    <t>36,11 %</t>
  </si>
  <si>
    <t>Pasta Gp</t>
  </si>
  <si>
    <t>-0,93 %</t>
  </si>
  <si>
    <t>Pasta Grill Premium</t>
  </si>
  <si>
    <t>-1,49 %</t>
  </si>
  <si>
    <t>Pasta Julia.</t>
  </si>
  <si>
    <t>Pasta Manía</t>
  </si>
  <si>
    <t>Pastamore</t>
  </si>
  <si>
    <t>Pastas &amp; Waffles Al Paso</t>
  </si>
  <si>
    <t>Pastas Artesanales Naty</t>
  </si>
  <si>
    <t>8,57 %</t>
  </si>
  <si>
    <t>Pastas Don Felipe</t>
  </si>
  <si>
    <t>Pastas Don Giulio</t>
  </si>
  <si>
    <t>33,83 %</t>
  </si>
  <si>
    <t>Pastas Franccesca</t>
  </si>
  <si>
    <t>Pastas Franccesca - Turbo</t>
  </si>
  <si>
    <t>Pastas Nenetta</t>
  </si>
  <si>
    <t>Pastas, Quiero Más</t>
  </si>
  <si>
    <t>Pastatta Pizza y Pasta Sl</t>
  </si>
  <si>
    <t>-25,99 %</t>
  </si>
  <si>
    <t>Pastel.</t>
  </si>
  <si>
    <t>51,77 %</t>
  </si>
  <si>
    <t>Pasteleria Afrodiciacos Recoleta</t>
  </si>
  <si>
    <t>187,95 %</t>
  </si>
  <si>
    <t>Pastelería Afrodisiacos</t>
  </si>
  <si>
    <t>9,44 %</t>
  </si>
  <si>
    <t>Pastelería Artesanal Angelito Azul</t>
  </si>
  <si>
    <t>-9,51 %</t>
  </si>
  <si>
    <t>Pasteleria Ayllu</t>
  </si>
  <si>
    <t>-53,72 %</t>
  </si>
  <si>
    <t>Pasteleria Barreda Díaz Gana</t>
  </si>
  <si>
    <t>33,52 %</t>
  </si>
  <si>
    <t>Pasteleria Cafe Aleza</t>
  </si>
  <si>
    <t>13,62 %</t>
  </si>
  <si>
    <t>Pasteleria Camila</t>
  </si>
  <si>
    <t>Pastelería Cathy Brown</t>
  </si>
  <si>
    <t>Pasteleria Dgustar</t>
  </si>
  <si>
    <t>-16,11 %</t>
  </si>
  <si>
    <t>Pasteleria Emile</t>
  </si>
  <si>
    <t>Pasteleria la Celeste</t>
  </si>
  <si>
    <t>Pasteleria La Mela 5</t>
  </si>
  <si>
    <t>9,96 %</t>
  </si>
  <si>
    <t>Pasteleria La Pajarera</t>
  </si>
  <si>
    <t>43,30 %</t>
  </si>
  <si>
    <t>Pastelería Laura</t>
  </si>
  <si>
    <t>Pasteleria Mamawely</t>
  </si>
  <si>
    <t>-8,29 %</t>
  </si>
  <si>
    <t>Pasteleria Moka</t>
  </si>
  <si>
    <t>22,01 %</t>
  </si>
  <si>
    <t>Pasteleria Mora Loutit</t>
  </si>
  <si>
    <t>36,15 %</t>
  </si>
  <si>
    <t>Pasteleria Patricks Bakery</t>
  </si>
  <si>
    <t>12,16 %</t>
  </si>
  <si>
    <t>Pastelería Pflaumen</t>
  </si>
  <si>
    <t>Pasteleria Quilin</t>
  </si>
  <si>
    <t>24,16 %</t>
  </si>
  <si>
    <t>Pasteleria Saez Hidalgo</t>
  </si>
  <si>
    <t>-6,76 %</t>
  </si>
  <si>
    <t>Pasteleria Saludable Neusa</t>
  </si>
  <si>
    <t>-38,39 %</t>
  </si>
  <si>
    <t>Pasteleria Saludable Neusa - Turbo</t>
  </si>
  <si>
    <t>Pasteleria Selecta</t>
  </si>
  <si>
    <t>Pasteleria Sucree</t>
  </si>
  <si>
    <t>440,00 %</t>
  </si>
  <si>
    <t>Pastelería Suiza</t>
  </si>
  <si>
    <t>-34,09 %</t>
  </si>
  <si>
    <t>Pasteleria Tiendita de Mama</t>
  </si>
  <si>
    <t>-24,03 %</t>
  </si>
  <si>
    <t>Pasteleria Vienesa Santiago</t>
  </si>
  <si>
    <t>-12,20 %</t>
  </si>
  <si>
    <t>Pasteleriamariel</t>
  </si>
  <si>
    <t>-11,75 %</t>
  </si>
  <si>
    <t>Pastelitos Andinos Cl</t>
  </si>
  <si>
    <t>Pastelitos de Ari</t>
  </si>
  <si>
    <t>Pastichinni</t>
  </si>
  <si>
    <t>Pastry Home Jakimioto Pastelería</t>
  </si>
  <si>
    <t>Pastrypanas Ayacucho 503</t>
  </si>
  <si>
    <t>Patacha</t>
  </si>
  <si>
    <t>23,39 %</t>
  </si>
  <si>
    <t>Patagonia Schokoland</t>
  </si>
  <si>
    <t>14,49 %</t>
  </si>
  <si>
    <t>Patagonia Sushi &amp; Cevicheria</t>
  </si>
  <si>
    <t>Patio de Empanadas</t>
  </si>
  <si>
    <t>-18,36 %</t>
  </si>
  <si>
    <t>Patio Madero</t>
  </si>
  <si>
    <t>-65,29 %</t>
  </si>
  <si>
    <t>Pato Patata</t>
  </si>
  <si>
    <t>Patrick Burger</t>
  </si>
  <si>
    <t>279,41 %</t>
  </si>
  <si>
    <t>Patty Cariño</t>
  </si>
  <si>
    <t>Pauli Barquillos &amp; Cookies</t>
  </si>
  <si>
    <t>-65,52 %</t>
  </si>
  <si>
    <t>Paulinha Boutique de Chipas</t>
  </si>
  <si>
    <t>Pausa (cafe de Especialidad)</t>
  </si>
  <si>
    <t>4,38 %</t>
  </si>
  <si>
    <t>Pausa Blends And Cakes</t>
  </si>
  <si>
    <t>-12,88 %</t>
  </si>
  <si>
    <t>Pausa Café.</t>
  </si>
  <si>
    <t>-15,02 %</t>
  </si>
  <si>
    <t>Pavarotti Pizza Vegani</t>
  </si>
  <si>
    <t>6,91 %</t>
  </si>
  <si>
    <t>Peaky Chicken</t>
  </si>
  <si>
    <t>Péchés Magda</t>
  </si>
  <si>
    <t>-8,50 %</t>
  </si>
  <si>
    <t>Pedi Sushi Adelina</t>
  </si>
  <si>
    <t>27,24 %</t>
  </si>
  <si>
    <t>Pedilo Aca</t>
  </si>
  <si>
    <t>203,57 %</t>
  </si>
  <si>
    <t>Pedrino Pizzas y Lomos</t>
  </si>
  <si>
    <t>Pedro Juan y Diego Calle</t>
  </si>
  <si>
    <t>5,15 %</t>
  </si>
  <si>
    <t>Pekín Bar de Pizzas</t>
  </si>
  <si>
    <t>6,99 %</t>
  </si>
  <si>
    <t>Pellegrino</t>
  </si>
  <si>
    <t>Pelonche Resto Grill y Pizzeria</t>
  </si>
  <si>
    <t>85,59 %</t>
  </si>
  <si>
    <t>Peluche Resto Bar</t>
  </si>
  <si>
    <t>Penchos</t>
  </si>
  <si>
    <t>Penchos - Turbo</t>
  </si>
  <si>
    <t>Pensa en Sushi Adrogue</t>
  </si>
  <si>
    <t>21,92 %</t>
  </si>
  <si>
    <t>Pepe´s Burger - Mdq</t>
  </si>
  <si>
    <t>133,91 %</t>
  </si>
  <si>
    <t>Peperoncino.</t>
  </si>
  <si>
    <t>Pepi Burgerr</t>
  </si>
  <si>
    <t>Pepireyes</t>
  </si>
  <si>
    <t>Pepiton Burger y Sandwich</t>
  </si>
  <si>
    <t>11,77 %</t>
  </si>
  <si>
    <t>Pepitos y Hamburguesas</t>
  </si>
  <si>
    <t>-51,55 %</t>
  </si>
  <si>
    <t>Pepons</t>
  </si>
  <si>
    <t>-18,96 %</t>
  </si>
  <si>
    <t>Pepo's Pizza</t>
  </si>
  <si>
    <t>-34,95 %</t>
  </si>
  <si>
    <t>Pepperonto</t>
  </si>
  <si>
    <t>-10,29 %</t>
  </si>
  <si>
    <t>Peppes Pizzas</t>
  </si>
  <si>
    <t>-46,27 %</t>
  </si>
  <si>
    <t>Perez H Verde</t>
  </si>
  <si>
    <t>200,70 %</t>
  </si>
  <si>
    <t>Permitido Postreria</t>
  </si>
  <si>
    <t>Permitido Postreria - Turbo</t>
  </si>
  <si>
    <t>Perritos Calientes Ramos</t>
  </si>
  <si>
    <t>Perritos Chao</t>
  </si>
  <si>
    <t>16,06 %</t>
  </si>
  <si>
    <t>Perro</t>
  </si>
  <si>
    <t>-37,93 %</t>
  </si>
  <si>
    <t>Perro Pancho</t>
  </si>
  <si>
    <t>7,08 %</t>
  </si>
  <si>
    <t>Perro y Medio</t>
  </si>
  <si>
    <t>-13,43 %</t>
  </si>
  <si>
    <t>Peru Bistró</t>
  </si>
  <si>
    <t>Perú Fusión</t>
  </si>
  <si>
    <t>Peru Fusion Aromas</t>
  </si>
  <si>
    <t>347,62 %</t>
  </si>
  <si>
    <t>Perú Gustoso</t>
  </si>
  <si>
    <t>-12,01 %</t>
  </si>
  <si>
    <t>Peru House</t>
  </si>
  <si>
    <t>Peru Montero</t>
  </si>
  <si>
    <t>-4,13 %</t>
  </si>
  <si>
    <t>Perubrasa</t>
  </si>
  <si>
    <t>2,76 %</t>
  </si>
  <si>
    <t>Perubrasas Escuela Agricola</t>
  </si>
  <si>
    <t>Peruvian Express</t>
  </si>
  <si>
    <t>37,57 %</t>
  </si>
  <si>
    <t>Peruvian Nikkei | Buenos Aires</t>
  </si>
  <si>
    <t>Peruvian Nikkei | Buenos Aires - Turbo</t>
  </si>
  <si>
    <t>Pescados Capitales</t>
  </si>
  <si>
    <t>9,20 %</t>
  </si>
  <si>
    <t>Pet Shop Jeni</t>
  </si>
  <si>
    <t>Peter Sandwich de Autor</t>
  </si>
  <si>
    <t>14,38 %</t>
  </si>
  <si>
    <t>11,66 %</t>
  </si>
  <si>
    <t>Petit Green</t>
  </si>
  <si>
    <t>Petit.</t>
  </si>
  <si>
    <t>Pfc</t>
  </si>
  <si>
    <t>Phan Shefa</t>
  </si>
  <si>
    <t>Philia Casa de Cafe</t>
  </si>
  <si>
    <t>-22,79 %</t>
  </si>
  <si>
    <t>Philia Casa de Cafe - Turbo</t>
  </si>
  <si>
    <t>1875,00 %</t>
  </si>
  <si>
    <t>Piacere sin Tacc</t>
  </si>
  <si>
    <t>9,14 %</t>
  </si>
  <si>
    <t>Piadina Lab</t>
  </si>
  <si>
    <t>7,87 %</t>
  </si>
  <si>
    <t>Piano Alto</t>
  </si>
  <si>
    <t>-0,10 %</t>
  </si>
  <si>
    <t>Piano Gourmet</t>
  </si>
  <si>
    <t>Piatto Rosso</t>
  </si>
  <si>
    <t>Piatto Rosso Nazca</t>
  </si>
  <si>
    <t>65,79 %</t>
  </si>
  <si>
    <t>Piazza di Fiori</t>
  </si>
  <si>
    <t>Pica &amp; Vamos</t>
  </si>
  <si>
    <t>Picá Rotisería</t>
  </si>
  <si>
    <t>24,44 %</t>
  </si>
  <si>
    <t>Picada Express</t>
  </si>
  <si>
    <t>132,31 %</t>
  </si>
  <si>
    <t>Picadas &amp; Fiambres</t>
  </si>
  <si>
    <t>-16,96 %</t>
  </si>
  <si>
    <t>Picadas Up</t>
  </si>
  <si>
    <t>PicadasYa</t>
  </si>
  <si>
    <t>-15,21 %</t>
  </si>
  <si>
    <t>Picadasya - Turbo</t>
  </si>
  <si>
    <t>Picando Arepas</t>
  </si>
  <si>
    <t>18,45 %</t>
  </si>
  <si>
    <t>Picapedro.</t>
  </si>
  <si>
    <t>2,21 %</t>
  </si>
  <si>
    <t>Picapiedras</t>
  </si>
  <si>
    <t>27,91 %</t>
  </si>
  <si>
    <t>Picapiedras Kiosco Bar</t>
  </si>
  <si>
    <t>189,75 %</t>
  </si>
  <si>
    <t>Picco Pizza</t>
  </si>
  <si>
    <t>PICCOLINO PROVIDENCIA</t>
  </si>
  <si>
    <t>Piccolo Hurlingham</t>
  </si>
  <si>
    <t>Picnic - Rotisería</t>
  </si>
  <si>
    <t>Picoleto Helado Artesanal</t>
  </si>
  <si>
    <t>-15,40 %</t>
  </si>
  <si>
    <t>Pierino Cba</t>
  </si>
  <si>
    <t>56,88 %</t>
  </si>
  <si>
    <t>Pierino Pasteleria</t>
  </si>
  <si>
    <t>13,15 %</t>
  </si>
  <si>
    <t>Pieroni Pizzeria Argentina</t>
  </si>
  <si>
    <t>197,26 %</t>
  </si>
  <si>
    <t>Pika Birra</t>
  </si>
  <si>
    <t>Pikapiedra Burgers</t>
  </si>
  <si>
    <t>Pili Fast Food</t>
  </si>
  <si>
    <t>Pimba Food</t>
  </si>
  <si>
    <t>Pimpollos</t>
  </si>
  <si>
    <t>Pinche Gringo.</t>
  </si>
  <si>
    <t>-37,25 %</t>
  </si>
  <si>
    <t>Pinche Marias</t>
  </si>
  <si>
    <t>31,88 %</t>
  </si>
  <si>
    <t>Pinches Tacos Ñuñoa</t>
  </si>
  <si>
    <t>8,49 %</t>
  </si>
  <si>
    <t>Pinchos</t>
  </si>
  <si>
    <t>15,39 %</t>
  </si>
  <si>
    <t>Pingui Su Pizza</t>
  </si>
  <si>
    <t>Pinina sin Gluten</t>
  </si>
  <si>
    <t>-69,59 %</t>
  </si>
  <si>
    <t>Pink And Blue Pasteleria</t>
  </si>
  <si>
    <t>-33,25 %</t>
  </si>
  <si>
    <t>Pinto Cafe Unsj</t>
  </si>
  <si>
    <t>Pinto el Bajon</t>
  </si>
  <si>
    <t>24,56 %</t>
  </si>
  <si>
    <t>Pinto Resto Bar</t>
  </si>
  <si>
    <t>-32,28 %</t>
  </si>
  <si>
    <t>Pinuccio</t>
  </si>
  <si>
    <t>-1,99 %</t>
  </si>
  <si>
    <t>Pioneros Hamburguesas</t>
  </si>
  <si>
    <t>361,67 %</t>
  </si>
  <si>
    <t>16,33 %</t>
  </si>
  <si>
    <t>Pipe's Pizzas</t>
  </si>
  <si>
    <t>Pipoka Pizza SpA</t>
  </si>
  <si>
    <t>-38,89 %</t>
  </si>
  <si>
    <t>Pippino Burgers</t>
  </si>
  <si>
    <t>Piruchitas Panaderia</t>
  </si>
  <si>
    <t>Piruchitas Panaderia - Turbo</t>
  </si>
  <si>
    <t>Pisco y Sabor</t>
  </si>
  <si>
    <t>Piscomar Comida Peruana</t>
  </si>
  <si>
    <t>34,60 %</t>
  </si>
  <si>
    <t>Pistacchino</t>
  </si>
  <si>
    <t>-50,37 %</t>
  </si>
  <si>
    <t>Pistacchino-Maschwitz</t>
  </si>
  <si>
    <t>Pistacho Mercado Sano</t>
  </si>
  <si>
    <t>Pit Stop Sandwicheria</t>
  </si>
  <si>
    <t>-4,85 %</t>
  </si>
  <si>
    <t>Pita Box</t>
  </si>
  <si>
    <t>Pita Kebad</t>
  </si>
  <si>
    <t>14,22 %</t>
  </si>
  <si>
    <t>Pitburger</t>
  </si>
  <si>
    <t>-6,05 %</t>
  </si>
  <si>
    <t>Pits Burger Concon</t>
  </si>
  <si>
    <t>23,02 %</t>
  </si>
  <si>
    <t>Pixel Pancheria</t>
  </si>
  <si>
    <t>-62,12 %</t>
  </si>
  <si>
    <t>Pizza 212</t>
  </si>
  <si>
    <t>Pizza 2936</t>
  </si>
  <si>
    <t>Pizza a la Parrilla Jah</t>
  </si>
  <si>
    <t>21,89 %</t>
  </si>
  <si>
    <t>Pizza al Borde</t>
  </si>
  <si>
    <t>7,45 %</t>
  </si>
  <si>
    <t>Pizza American</t>
  </si>
  <si>
    <t>161,36 %</t>
  </si>
  <si>
    <t>Pizza Barrio</t>
  </si>
  <si>
    <t>Pizza Beto Haedo</t>
  </si>
  <si>
    <t>Pizza Birra</t>
  </si>
  <si>
    <t>13,06 %</t>
  </si>
  <si>
    <t>Pizza Bocatto</t>
  </si>
  <si>
    <t>-59,75 %</t>
  </si>
  <si>
    <t>Pizza Bum</t>
  </si>
  <si>
    <t>20,85 %</t>
  </si>
  <si>
    <t>Pizza Carioca</t>
  </si>
  <si>
    <t>Pizza Cheap</t>
  </si>
  <si>
    <t>-10,80 %</t>
  </si>
  <si>
    <t>Pizza Cheap Monte Grande</t>
  </si>
  <si>
    <t>75,52 %</t>
  </si>
  <si>
    <t>Pizza Citta</t>
  </si>
  <si>
    <t>Pizza Club</t>
  </si>
  <si>
    <t>27,28 %</t>
  </si>
  <si>
    <t>Pizza Delivery</t>
  </si>
  <si>
    <t>15,38 %</t>
  </si>
  <si>
    <t>Pizza Diez</t>
  </si>
  <si>
    <t>Pizza el Sauce</t>
  </si>
  <si>
    <t>Pizza Figaro</t>
  </si>
  <si>
    <t>34,62 %</t>
  </si>
  <si>
    <t>Pizza Figaro Lomas</t>
  </si>
  <si>
    <t>-33,94 %</t>
  </si>
  <si>
    <t>Pizza Fulbo Adrogué</t>
  </si>
  <si>
    <t>61,88 %</t>
  </si>
  <si>
    <t>Pizza Gigante</t>
  </si>
  <si>
    <t>-6,06 %</t>
  </si>
  <si>
    <t>Pizza Gol Monte Castro</t>
  </si>
  <si>
    <t>11,53 %</t>
  </si>
  <si>
    <t>Pizza Goll</t>
  </si>
  <si>
    <t>Pizza Goll Palermo</t>
  </si>
  <si>
    <t>96,34 %</t>
  </si>
  <si>
    <t>Pizza Goll San Fernando</t>
  </si>
  <si>
    <t>Pizza Hollywood</t>
  </si>
  <si>
    <t>Pizza House Union</t>
  </si>
  <si>
    <t>Pizza Italia 864</t>
  </si>
  <si>
    <t>-57,82 %</t>
  </si>
  <si>
    <t>Pizza Joes</t>
  </si>
  <si>
    <t>Pizza Kazz.</t>
  </si>
  <si>
    <t>Pizza Keeper</t>
  </si>
  <si>
    <t>Pizza King - Parque Chacabuco</t>
  </si>
  <si>
    <t>Pizza la Definitiva</t>
  </si>
  <si>
    <t>11,56 %</t>
  </si>
  <si>
    <t>Pizza Libre</t>
  </si>
  <si>
    <t>Pizza Lumber</t>
  </si>
  <si>
    <t>47,06 %</t>
  </si>
  <si>
    <t>Pizza Maa</t>
  </si>
  <si>
    <t>8,33 %</t>
  </si>
  <si>
    <t>Pizza Madre</t>
  </si>
  <si>
    <t>-14,56 %</t>
  </si>
  <si>
    <t>Pizza Madre Martinez</t>
  </si>
  <si>
    <t>83,67 %</t>
  </si>
  <si>
    <t>Pizza Manía</t>
  </si>
  <si>
    <t>-9,44 %</t>
  </si>
  <si>
    <t>Pizza Manias Cba</t>
  </si>
  <si>
    <t>32,76 %</t>
  </si>
  <si>
    <t>Pizza Maniia a la Parrilla Sarandí</t>
  </si>
  <si>
    <t>321,62 %</t>
  </si>
  <si>
    <t>Pizza Mia Flores</t>
  </si>
  <si>
    <t>105,38 %</t>
  </si>
  <si>
    <t>Pizza Milo's</t>
  </si>
  <si>
    <t>84,52 %</t>
  </si>
  <si>
    <t>Pizza Musa</t>
  </si>
  <si>
    <t>103,98 %</t>
  </si>
  <si>
    <t>Pizza Nathan</t>
  </si>
  <si>
    <t>3,73 %</t>
  </si>
  <si>
    <t>Pizza Nostra</t>
  </si>
  <si>
    <t>14,43 %</t>
  </si>
  <si>
    <t>Pizza Nostra.</t>
  </si>
  <si>
    <t>203,33 %</t>
  </si>
  <si>
    <t>Pizza Obligada</t>
  </si>
  <si>
    <t>23,38 %</t>
  </si>
  <si>
    <t>Pizza One</t>
  </si>
  <si>
    <t>15,41 %</t>
  </si>
  <si>
    <t>Pizza Paz - los Polvorines</t>
  </si>
  <si>
    <t>154,55 %</t>
  </si>
  <si>
    <t>Pizza Piazza</t>
  </si>
  <si>
    <t>128,00 %</t>
  </si>
  <si>
    <t>Pizza Piazza - Núñez</t>
  </si>
  <si>
    <t>Pizza Piero</t>
  </si>
  <si>
    <t>13,92 %</t>
  </si>
  <si>
    <t>Pizza Pizuela</t>
  </si>
  <si>
    <t>Pizza Pizuela Parana</t>
  </si>
  <si>
    <t>-25,24 %</t>
  </si>
  <si>
    <t>Pizza por Metro - Moreno</t>
  </si>
  <si>
    <t>Pizza Pro - Villa Urquiza</t>
  </si>
  <si>
    <t>-62,27 %</t>
  </si>
  <si>
    <t>Pizza Pronto</t>
  </si>
  <si>
    <t>-26,79 %</t>
  </si>
  <si>
    <t>Pizza Pronto Berazategui</t>
  </si>
  <si>
    <t>56,77 %</t>
  </si>
  <si>
    <t>Pizza Pronto Berazategui - Turbo</t>
  </si>
  <si>
    <t>Pizza Punto Santa Julia</t>
  </si>
  <si>
    <t>56,57 %</t>
  </si>
  <si>
    <t>Pizza Rica</t>
  </si>
  <si>
    <t>-42,64 %</t>
  </si>
  <si>
    <t>Pizza Risata</t>
  </si>
  <si>
    <t>pizza rock</t>
  </si>
  <si>
    <t>-65,35 %</t>
  </si>
  <si>
    <t>Pizza Rolling</t>
  </si>
  <si>
    <t>Pizza Romas</t>
  </si>
  <si>
    <t>73,15 %</t>
  </si>
  <si>
    <t>Pizza Show Flores</t>
  </si>
  <si>
    <t>Pizza Tempo</t>
  </si>
  <si>
    <t>-11,64 %</t>
  </si>
  <si>
    <t>Pizza Tom</t>
  </si>
  <si>
    <t>50,12 %</t>
  </si>
  <si>
    <t>Pizza Uno</t>
  </si>
  <si>
    <t>Pizza Vegana - Devoto</t>
  </si>
  <si>
    <t>130,39 %</t>
  </si>
  <si>
    <t>Pizza Vegana - Devoto - Turbo</t>
  </si>
  <si>
    <t>Pizza Vicky</t>
  </si>
  <si>
    <t>-16,09 %</t>
  </si>
  <si>
    <t>Pizza y Quarto</t>
  </si>
  <si>
    <t>346,97 %</t>
  </si>
  <si>
    <t>Pizza Ya Rosario</t>
  </si>
  <si>
    <t>112,66 %</t>
  </si>
  <si>
    <t>-27,89 %</t>
  </si>
  <si>
    <t>-2,39 %</t>
  </si>
  <si>
    <t>Pizza Zeta Cofico</t>
  </si>
  <si>
    <t>-3,93 %</t>
  </si>
  <si>
    <t>Pizzabella</t>
  </si>
  <si>
    <t>-62,68 %</t>
  </si>
  <si>
    <t>Pizzabrosa.Ok</t>
  </si>
  <si>
    <t>85,19 %</t>
  </si>
  <si>
    <t>Pizzaco</t>
  </si>
  <si>
    <t>32,77 %</t>
  </si>
  <si>
    <t>Pizzamadre Huechuraba</t>
  </si>
  <si>
    <t>Pizzamore Antofagasta</t>
  </si>
  <si>
    <t>-17,24 %</t>
  </si>
  <si>
    <t>Pizzanello</t>
  </si>
  <si>
    <t>10,45 %</t>
  </si>
  <si>
    <t>Pizzapalooza.</t>
  </si>
  <si>
    <t>Pizzarap Banfield</t>
  </si>
  <si>
    <t>54,27 %</t>
  </si>
  <si>
    <t>Pizzarda</t>
  </si>
  <si>
    <t>-24,23 %</t>
  </si>
  <si>
    <t>Pizzaretta Victoria</t>
  </si>
  <si>
    <t>52,88 %</t>
  </si>
  <si>
    <t>Pizzas a la Piedra el Leñador Altoke Merlo</t>
  </si>
  <si>
    <t>Pizzas Carlitos Lechuga</t>
  </si>
  <si>
    <t>Pizzas Centro</t>
  </si>
  <si>
    <t>Pizzas Del Mundo</t>
  </si>
  <si>
    <t>113,77 %</t>
  </si>
  <si>
    <t>Pizzas Don Pepe</t>
  </si>
  <si>
    <t>Pizzas House Prado</t>
  </si>
  <si>
    <t>Pizzas La Europea</t>
  </si>
  <si>
    <t>8,71 %</t>
  </si>
  <si>
    <t>Pizzas Mamasole</t>
  </si>
  <si>
    <t>91,91 %</t>
  </si>
  <si>
    <t>Pizzas Tatin</t>
  </si>
  <si>
    <t>Pizzas Thanos</t>
  </si>
  <si>
    <t>Pizzas y Empanadas Donde</t>
  </si>
  <si>
    <t>38,60 %</t>
  </si>
  <si>
    <t>Pizzas y Empanadas Lo de Luis</t>
  </si>
  <si>
    <t>268,29 %</t>
  </si>
  <si>
    <t>PIZZAS Y PAPAS A TU PINTA</t>
  </si>
  <si>
    <t>Pizzata</t>
  </si>
  <si>
    <t>Pizzata Av. Sáenz 888</t>
  </si>
  <si>
    <t>74,32 %</t>
  </si>
  <si>
    <t>Pizzaxmetroo</t>
  </si>
  <si>
    <t>33,01 %</t>
  </si>
  <si>
    <t>Pizzería "los Tres Hermanos"</t>
  </si>
  <si>
    <t>Pizzería 1301 Vicandest.</t>
  </si>
  <si>
    <t>Pizzeria 4hermanos</t>
  </si>
  <si>
    <t>Pizzeria 5 Estrellas</t>
  </si>
  <si>
    <t>80,73 %</t>
  </si>
  <si>
    <t>Pizzeria Al Gusto</t>
  </si>
  <si>
    <t>172,13 %</t>
  </si>
  <si>
    <t>Pizzeria Alpaca</t>
  </si>
  <si>
    <t>6,26 %</t>
  </si>
  <si>
    <t>Pizzería Argentina - Burzaco</t>
  </si>
  <si>
    <t>Pizzeria Bocatana</t>
  </si>
  <si>
    <t>-8,63 %</t>
  </si>
  <si>
    <t>Pizzeria Carlopio</t>
  </si>
  <si>
    <t>Pizzería Casa Nostra</t>
  </si>
  <si>
    <t>40,32 %</t>
  </si>
  <si>
    <t>Pizzeria Cinco Estrellas</t>
  </si>
  <si>
    <t>-40,81 %</t>
  </si>
  <si>
    <t>Pizzería Cocoscia</t>
  </si>
  <si>
    <t>Pizzeria con Su Encuentro</t>
  </si>
  <si>
    <t>2,16 %</t>
  </si>
  <si>
    <t>Pizzeria Corsellas</t>
  </si>
  <si>
    <t>Pizzeria D y T</t>
  </si>
  <si>
    <t>Pizzeria da Bruno</t>
  </si>
  <si>
    <t>Pizzeria Davinci Florida</t>
  </si>
  <si>
    <t>79,59 %</t>
  </si>
  <si>
    <t>Pizzeria Del Valle</t>
  </si>
  <si>
    <t>-49,92 %</t>
  </si>
  <si>
    <t>Pizzeria De'lokos</t>
  </si>
  <si>
    <t>-75,22 %</t>
  </si>
  <si>
    <t>Pizzeria Don Elio</t>
  </si>
  <si>
    <t>21,33 %</t>
  </si>
  <si>
    <t>Pizzeria Don Mateo</t>
  </si>
  <si>
    <t>Pizzeria Don Miguel</t>
  </si>
  <si>
    <t>Pizzería Doña Ana</t>
  </si>
  <si>
    <t>Pizzería el 22</t>
  </si>
  <si>
    <t>Pizzeria el Amigo</t>
  </si>
  <si>
    <t>-47,27 %</t>
  </si>
  <si>
    <t>Pizzeria el Amigo - Turbo</t>
  </si>
  <si>
    <t>Pizzeria el Antojito</t>
  </si>
  <si>
    <t>Pizzería El Argentino</t>
  </si>
  <si>
    <t>19,25 %</t>
  </si>
  <si>
    <t>Pizzería El encuentro G.A.S.Ch</t>
  </si>
  <si>
    <t>16,15 %</t>
  </si>
  <si>
    <t>Pizzeria el Huracan - Parque Patricios</t>
  </si>
  <si>
    <t>Pizzeria el Pinguino</t>
  </si>
  <si>
    <t>Pizzeria el Remanso</t>
  </si>
  <si>
    <t>Pizzeria el Templo</t>
  </si>
  <si>
    <t>-17,01 %</t>
  </si>
  <si>
    <t>Pizzeria el Valle Del Nilo</t>
  </si>
  <si>
    <t>55,16 %</t>
  </si>
  <si>
    <t>Pizzeria Harby´s</t>
  </si>
  <si>
    <t>Pizzeria Il Capriccio</t>
  </si>
  <si>
    <t>177,48 %</t>
  </si>
  <si>
    <t>Pizzería Itta</t>
  </si>
  <si>
    <t>Pizzeria Jesuita</t>
  </si>
  <si>
    <t>Pizzería Julepe - Euskal Herria Plaza</t>
  </si>
  <si>
    <t>Pizzeria la Adroguense</t>
  </si>
  <si>
    <t>-15,79 %</t>
  </si>
  <si>
    <t>Pizzeria la Calabria</t>
  </si>
  <si>
    <t>4,40 %</t>
  </si>
  <si>
    <t>Pizzeria la Casona</t>
  </si>
  <si>
    <t>-18,30 %</t>
  </si>
  <si>
    <t>Pizzería la Esquina Monte Grandre</t>
  </si>
  <si>
    <t>59,38 %</t>
  </si>
  <si>
    <t>Pizzería La Ideal</t>
  </si>
  <si>
    <t>9,26 %</t>
  </si>
  <si>
    <t>Pizzeria la Moreno</t>
  </si>
  <si>
    <t>20,49 %</t>
  </si>
  <si>
    <t>-8,43 %</t>
  </si>
  <si>
    <t>Pizzeria la Tanita</t>
  </si>
  <si>
    <t>-17,23 %</t>
  </si>
  <si>
    <t>Pizzeria la Varita</t>
  </si>
  <si>
    <t>293,17 %</t>
  </si>
  <si>
    <t>Pizzeria Las Canchas Horno a Leña</t>
  </si>
  <si>
    <t>35,24 %</t>
  </si>
  <si>
    <t>Pizzeria Las Palmas</t>
  </si>
  <si>
    <t>12,62 %</t>
  </si>
  <si>
    <t>Pizzería Lo de Caro</t>
  </si>
  <si>
    <t>Pizzería Lo de Sanchez</t>
  </si>
  <si>
    <t>Pizzería Los Chicos</t>
  </si>
  <si>
    <t>Pizzeria los Olivos</t>
  </si>
  <si>
    <t>-41,71 %</t>
  </si>
  <si>
    <t>Pizzeria Lr</t>
  </si>
  <si>
    <t>Pizzeria Luis Lanus</t>
  </si>
  <si>
    <t>15,33 %</t>
  </si>
  <si>
    <t>Pizzería Maraia</t>
  </si>
  <si>
    <t>12,80 %</t>
  </si>
  <si>
    <t>Pizzeria Martita</t>
  </si>
  <si>
    <t>Pizzeria Martita - Turbo</t>
  </si>
  <si>
    <t>Pizzeria Mayra</t>
  </si>
  <si>
    <t>327,18 %</t>
  </si>
  <si>
    <t>Pizzeria Mia 8</t>
  </si>
  <si>
    <t>62,46 %</t>
  </si>
  <si>
    <t>Pizzeria Mil Puntos</t>
  </si>
  <si>
    <t>Pizzería Milan</t>
  </si>
  <si>
    <t>Pizzería Mingo</t>
  </si>
  <si>
    <t>Pizzeria Nay.</t>
  </si>
  <si>
    <t>16,16 %</t>
  </si>
  <si>
    <t>Pizzeria Palito</t>
  </si>
  <si>
    <t>Pizzeria Patio Carreño</t>
  </si>
  <si>
    <t>Pizzeria Pepes</t>
  </si>
  <si>
    <t>45,18 %</t>
  </si>
  <si>
    <t>Pizzeria Pepperoni Mitre</t>
  </si>
  <si>
    <t>32,34 %</t>
  </si>
  <si>
    <t>Pizzeria Pepperoni Ramos Mejia</t>
  </si>
  <si>
    <t>17,48 %</t>
  </si>
  <si>
    <t>Pizzeria Pimenton el Rey de Las Canastitas</t>
  </si>
  <si>
    <t>6,02 %</t>
  </si>
  <si>
    <t>Pizzeria Rafa Lanus</t>
  </si>
  <si>
    <t>68,18 %</t>
  </si>
  <si>
    <t>Pizzeria Ro</t>
  </si>
  <si>
    <t>Pizzeria Roma Av 14</t>
  </si>
  <si>
    <t>Pizzeria Roma la Reina</t>
  </si>
  <si>
    <t>10,34 %</t>
  </si>
  <si>
    <t>Pizzeria Sandi Pilar</t>
  </si>
  <si>
    <t>52,78 %</t>
  </si>
  <si>
    <t>Pizzeria Santa Delicia</t>
  </si>
  <si>
    <t>Pizzeria Santa Rita</t>
  </si>
  <si>
    <t>378,95 %</t>
  </si>
  <si>
    <t>Pizzeria Sanwicheria Mafalda</t>
  </si>
  <si>
    <t>Pizzería tu Cocina</t>
  </si>
  <si>
    <t>21,91 %</t>
  </si>
  <si>
    <t>Pizzeria Victor</t>
  </si>
  <si>
    <t>-18,95 %</t>
  </si>
  <si>
    <t>Pizzettines &amp; Beer</t>
  </si>
  <si>
    <t>55,96 %</t>
  </si>
  <si>
    <t>Pizzpa la Reina</t>
  </si>
  <si>
    <t>39,75 %</t>
  </si>
  <si>
    <t>Placer Porteño</t>
  </si>
  <si>
    <t>14,03 %</t>
  </si>
  <si>
    <t>6,18 %</t>
  </si>
  <si>
    <t>Placeres Simples</t>
  </si>
  <si>
    <t>Plaggio</t>
  </si>
  <si>
    <t>-24,11 %</t>
  </si>
  <si>
    <t>Plan B Burguer</t>
  </si>
  <si>
    <t>21,18 %</t>
  </si>
  <si>
    <t>Plan B. - Turbo</t>
  </si>
  <si>
    <t>-13,64 %</t>
  </si>
  <si>
    <t>Planet Chicken Iqq - Sur</t>
  </si>
  <si>
    <t>Planeta Brunch</t>
  </si>
  <si>
    <t>45,19 %</t>
  </si>
  <si>
    <t>Planeta Pizza Concon</t>
  </si>
  <si>
    <t>30,95 %</t>
  </si>
  <si>
    <t>Planeta Pizzas</t>
  </si>
  <si>
    <t>Planetaburger</t>
  </si>
  <si>
    <t>Platazo</t>
  </si>
  <si>
    <t>Play Mila.</t>
  </si>
  <si>
    <t>-4,40 %</t>
  </si>
  <si>
    <t>Playa Stop</t>
  </si>
  <si>
    <t>Plaza Café</t>
  </si>
  <si>
    <t>Plaza Del Sol</t>
  </si>
  <si>
    <t>26,55 %</t>
  </si>
  <si>
    <t>Plaza Esteban</t>
  </si>
  <si>
    <t>-36,75 %</t>
  </si>
  <si>
    <t>Plaza Mia</t>
  </si>
  <si>
    <t>Plaza Pizzerias</t>
  </si>
  <si>
    <t>43,23 %</t>
  </si>
  <si>
    <t>Plaza Restaurante Chino</t>
  </si>
  <si>
    <t>Plena Panaderia</t>
  </si>
  <si>
    <t>Po Bakery</t>
  </si>
  <si>
    <t>Poch Sandwiches</t>
  </si>
  <si>
    <t>Pochito's Gastronomía Peruana</t>
  </si>
  <si>
    <t>-13,56 %</t>
  </si>
  <si>
    <t>6,50 %</t>
  </si>
  <si>
    <t>Poclins Two Burgers</t>
  </si>
  <si>
    <t>Poclins Two Burgers - Turbo</t>
  </si>
  <si>
    <t>Poclins Two Pizzas</t>
  </si>
  <si>
    <t>Poclins Two Pizzas - Turbo</t>
  </si>
  <si>
    <t>Pocn Viandas</t>
  </si>
  <si>
    <t>20,50 %</t>
  </si>
  <si>
    <t>Poco Serio</t>
  </si>
  <si>
    <t>172,02 %</t>
  </si>
  <si>
    <t>Poke Best</t>
  </si>
  <si>
    <t>Poke Gold Santiago</t>
  </si>
  <si>
    <t>Poké Life</t>
  </si>
  <si>
    <t>116,00 %</t>
  </si>
  <si>
    <t>Poke Poke</t>
  </si>
  <si>
    <t>-10,71 %</t>
  </si>
  <si>
    <t>Poke Sushi</t>
  </si>
  <si>
    <t>Poké Time</t>
  </si>
  <si>
    <t>29,83 %</t>
  </si>
  <si>
    <t>Poke World</t>
  </si>
  <si>
    <t>68,96 %</t>
  </si>
  <si>
    <t>Pokedog</t>
  </si>
  <si>
    <t>Pokelife - Turbo</t>
  </si>
  <si>
    <t>-27,81 %</t>
  </si>
  <si>
    <t>Pokewok Vegano</t>
  </si>
  <si>
    <t>Polar Helados Mdq</t>
  </si>
  <si>
    <t>-20,62 %</t>
  </si>
  <si>
    <t>Polleria Carmelita</t>
  </si>
  <si>
    <t>Polleria Don Tomy</t>
  </si>
  <si>
    <t>Polleria Lorets la Florida</t>
  </si>
  <si>
    <t>33,60 %</t>
  </si>
  <si>
    <t>Polleria Loret's Peñalolen</t>
  </si>
  <si>
    <t>Polleria Peru Brasil Cl</t>
  </si>
  <si>
    <t>Polleria Pochus</t>
  </si>
  <si>
    <t>27,17 %</t>
  </si>
  <si>
    <t>Polleria que Rico</t>
  </si>
  <si>
    <t>-18,05 %</t>
  </si>
  <si>
    <t>Pollito y Punto</t>
  </si>
  <si>
    <t>Pollitos en Llamas</t>
  </si>
  <si>
    <t>Pollo a la Brasa Al Carbon Cl</t>
  </si>
  <si>
    <t>132,90 %</t>
  </si>
  <si>
    <t>Pollo Broaster Sr. Sabroso Arturo</t>
  </si>
  <si>
    <t>-12,69 %</t>
  </si>
  <si>
    <t>Pollo Camino</t>
  </si>
  <si>
    <t>117,26 %</t>
  </si>
  <si>
    <t>Pollo Campo</t>
  </si>
  <si>
    <t>-13,48 %</t>
  </si>
  <si>
    <t>Pollo Chang</t>
  </si>
  <si>
    <t>70,90 %</t>
  </si>
  <si>
    <t>POLLO' CLOCK</t>
  </si>
  <si>
    <t>257,72 %</t>
  </si>
  <si>
    <t>Pollo Crujiente</t>
  </si>
  <si>
    <t>-51,17 %</t>
  </si>
  <si>
    <t>Pollo Crujiente .</t>
  </si>
  <si>
    <t>Pollo Del Ocho</t>
  </si>
  <si>
    <t>40,11 %</t>
  </si>
  <si>
    <t>Pollo Express 1</t>
  </si>
  <si>
    <t>-66,63 %</t>
  </si>
  <si>
    <t>Pollo Fan</t>
  </si>
  <si>
    <t>Pollo Fast</t>
  </si>
  <si>
    <t>19,49 %</t>
  </si>
  <si>
    <t>Pollo Krk Rikisimo</t>
  </si>
  <si>
    <t>73,23 %</t>
  </si>
  <si>
    <t>Pollo la Dehesa</t>
  </si>
  <si>
    <t>9,89 %</t>
  </si>
  <si>
    <t>Pollo Maestro</t>
  </si>
  <si>
    <t>-27,24 %</t>
  </si>
  <si>
    <t>Pollo Pechugon Arica</t>
  </si>
  <si>
    <t>-72,78 %</t>
  </si>
  <si>
    <t>Pollo Top Quilicura</t>
  </si>
  <si>
    <t>Pollo Urbano - Las Perdices</t>
  </si>
  <si>
    <t>38,57 %</t>
  </si>
  <si>
    <t>Pollo Valdiviano</t>
  </si>
  <si>
    <t>9,68 %</t>
  </si>
  <si>
    <t>Pollo´s Restauran</t>
  </si>
  <si>
    <t>-47,10 %</t>
  </si>
  <si>
    <t>Pollomania.cl</t>
  </si>
  <si>
    <t>20,05 %</t>
  </si>
  <si>
    <t>Pollos a la brasa SABOR PIKANTE</t>
  </si>
  <si>
    <t>Pollos a Las Brasas el Campeon</t>
  </si>
  <si>
    <t>-67,08 %</t>
  </si>
  <si>
    <t>Pollos Asados Jim</t>
  </si>
  <si>
    <t>Pollos Asados la Aldea</t>
  </si>
  <si>
    <t>Pollos Asados la Barra</t>
  </si>
  <si>
    <t>-21,48 %</t>
  </si>
  <si>
    <t>Pollos Botachi</t>
  </si>
  <si>
    <t>151,61 %</t>
  </si>
  <si>
    <t>Pollos Casa Nostra</t>
  </si>
  <si>
    <t>4,06 %</t>
  </si>
  <si>
    <t>Pollos Doña Glorita</t>
  </si>
  <si>
    <t>Pollos el Turco</t>
  </si>
  <si>
    <t>Pollos Quifers Chicken Peñalolen</t>
  </si>
  <si>
    <t>Pollos Vip.</t>
  </si>
  <si>
    <t>Pone el Agua</t>
  </si>
  <si>
    <t>Pontegelato</t>
  </si>
  <si>
    <t>Ponzu Devoto</t>
  </si>
  <si>
    <t>52,62 %</t>
  </si>
  <si>
    <t>Ponzu Pueyrredon</t>
  </si>
  <si>
    <t>-5,95 %</t>
  </si>
  <si>
    <t>Poppy B</t>
  </si>
  <si>
    <t>por Amor Al Pancho</t>
  </si>
  <si>
    <t>35,79 %</t>
  </si>
  <si>
    <t>Por la Sushi</t>
  </si>
  <si>
    <t>-32,54 %</t>
  </si>
  <si>
    <t>Pork Sandwichs</t>
  </si>
  <si>
    <t>-74,39 %</t>
  </si>
  <si>
    <t>Porto Di Pane</t>
  </si>
  <si>
    <t>Porzione Viandas</t>
  </si>
  <si>
    <t>Posho Fried Chicken</t>
  </si>
  <si>
    <t>Posho Fried Chicken - Turbo</t>
  </si>
  <si>
    <t>Positano Pasteleria</t>
  </si>
  <si>
    <t>-22,03 %</t>
  </si>
  <si>
    <t>Posta de Campo</t>
  </si>
  <si>
    <t>-30,37 %</t>
  </si>
  <si>
    <t>Posta de Campo - Turbo</t>
  </si>
  <si>
    <t>-23,85 %</t>
  </si>
  <si>
    <t>Postre Citos</t>
  </si>
  <si>
    <t>Postrecitos Mimi</t>
  </si>
  <si>
    <t>10,04 %</t>
  </si>
  <si>
    <t>Postres 2x1</t>
  </si>
  <si>
    <t>Postres By Idma</t>
  </si>
  <si>
    <t>Postres Fríos Vn.cl</t>
  </si>
  <si>
    <t>38,73 %</t>
  </si>
  <si>
    <t>Postres Mateo</t>
  </si>
  <si>
    <t>Postres Mateo - Turbo</t>
  </si>
  <si>
    <t>Poutine Burger &amp; SWs</t>
  </si>
  <si>
    <t>149,93 %</t>
  </si>
  <si>
    <t>Presto Sangucheria</t>
  </si>
  <si>
    <t>73,39 %</t>
  </si>
  <si>
    <t>Prieto Naon</t>
  </si>
  <si>
    <t>62,22 %</t>
  </si>
  <si>
    <t>Prima (núñez)</t>
  </si>
  <si>
    <t>Prima Café</t>
  </si>
  <si>
    <t>Prime Burgers</t>
  </si>
  <si>
    <t>Primeburgers</t>
  </si>
  <si>
    <t>-79,31 %</t>
  </si>
  <si>
    <t>Primo Ballester</t>
  </si>
  <si>
    <t>Primo Cartello</t>
  </si>
  <si>
    <t>Promise Sushii</t>
  </si>
  <si>
    <t>2,42 %</t>
  </si>
  <si>
    <t>Pronto Copec Expres</t>
  </si>
  <si>
    <t>6,48 %</t>
  </si>
  <si>
    <t>Pronto Empanadas</t>
  </si>
  <si>
    <t>pronto empanadas pizzas</t>
  </si>
  <si>
    <t>-31,78 %</t>
  </si>
  <si>
    <t>Pronto Pizza</t>
  </si>
  <si>
    <t>Pronto Pollo</t>
  </si>
  <si>
    <t>Pronto Pranzo</t>
  </si>
  <si>
    <t>-25,98 %</t>
  </si>
  <si>
    <t>Prosciutto Ristorante</t>
  </si>
  <si>
    <t>16,01 %</t>
  </si>
  <si>
    <t>Próspero Velazco</t>
  </si>
  <si>
    <t>-30,56 %</t>
  </si>
  <si>
    <t>Protein Gains Coffee</t>
  </si>
  <si>
    <t>-15,23 %</t>
  </si>
  <si>
    <t>Provo Truck</t>
  </si>
  <si>
    <t>Pru Gelateria &amp; Caffeteria - Donado</t>
  </si>
  <si>
    <t>101,56 %</t>
  </si>
  <si>
    <t>Puente Cafe</t>
  </si>
  <si>
    <t>87,55 %</t>
  </si>
  <si>
    <t>Puerta cocina vegetariana</t>
  </si>
  <si>
    <t>Puerto Ceviche</t>
  </si>
  <si>
    <t>-24,72 %</t>
  </si>
  <si>
    <t>Pugliese Panificacion</t>
  </si>
  <si>
    <t>Pugliese Panificacion - Turbo</t>
  </si>
  <si>
    <t>Pulso</t>
  </si>
  <si>
    <t>-20,48 %</t>
  </si>
  <si>
    <t>Pulso - Turbo</t>
  </si>
  <si>
    <t>Punch Curry</t>
  </si>
  <si>
    <t>-6,75 %</t>
  </si>
  <si>
    <t>Punta de Riel</t>
  </si>
  <si>
    <t>Punta Moreno</t>
  </si>
  <si>
    <t>31,08 %</t>
  </si>
  <si>
    <t>Punta Quilmes</t>
  </si>
  <si>
    <t>Punto &amp; más</t>
  </si>
  <si>
    <t>Punto 4</t>
  </si>
  <si>
    <t>4,19 %</t>
  </si>
  <si>
    <t>Punto Break</t>
  </si>
  <si>
    <t>Punto Criollo Ñuñoa</t>
  </si>
  <si>
    <t>-31,96 %</t>
  </si>
  <si>
    <t>Punto Fijo Cafe Express</t>
  </si>
  <si>
    <t>-43,75 %</t>
  </si>
  <si>
    <t>Punto Frio - Pilar</t>
  </si>
  <si>
    <t>Punto Milanesa</t>
  </si>
  <si>
    <t>Punto Milanesa - Turbo</t>
  </si>
  <si>
    <t>Punto Morfi</t>
  </si>
  <si>
    <t>Punto Norteño Empanadas</t>
  </si>
  <si>
    <t>Punto Oriental</t>
  </si>
  <si>
    <t>Punto Parrillero</t>
  </si>
  <si>
    <t>215,19 %</t>
  </si>
  <si>
    <t>Punto Sabattini</t>
  </si>
  <si>
    <t>Punto Sabor Chillan</t>
  </si>
  <si>
    <t>Punto Urbano.</t>
  </si>
  <si>
    <t>Punto y Sabor</t>
  </si>
  <si>
    <t>-71,54 %</t>
  </si>
  <si>
    <t>Punto24</t>
  </si>
  <si>
    <t>-1,86 %</t>
  </si>
  <si>
    <t>Puntos de Encuentro</t>
  </si>
  <si>
    <t>-8,23 %</t>
  </si>
  <si>
    <t>Pups</t>
  </si>
  <si>
    <t>4,61 %</t>
  </si>
  <si>
    <t>Pura Leña Villa Luro</t>
  </si>
  <si>
    <t>Pura Vida Açai</t>
  </si>
  <si>
    <t>105,43 %</t>
  </si>
  <si>
    <t>Purma Empanadas</t>
  </si>
  <si>
    <t>Puro Cafe</t>
  </si>
  <si>
    <t>11,24 %</t>
  </si>
  <si>
    <t>Q Churro</t>
  </si>
  <si>
    <t>19,98 %</t>
  </si>
  <si>
    <t>Q Hambre</t>
  </si>
  <si>
    <t>10,92 %</t>
  </si>
  <si>
    <t>Q Lomitos</t>
  </si>
  <si>
    <t>-10,78 %</t>
  </si>
  <si>
    <t>Q Nota</t>
  </si>
  <si>
    <t>-16,72 %</t>
  </si>
  <si>
    <t>65,66 %</t>
  </si>
  <si>
    <t>Q Pizza</t>
  </si>
  <si>
    <t>Q Pizza - Turbo</t>
  </si>
  <si>
    <t>Q riko</t>
  </si>
  <si>
    <t>Q RIKO FOOD LOS ESPECIALISTA EN CACHAPA</t>
  </si>
  <si>
    <t>-16,07 %</t>
  </si>
  <si>
    <t>Q Riko la Reina</t>
  </si>
  <si>
    <t>Q Riko Vitacura</t>
  </si>
  <si>
    <t>Q´delicia vargas y gonzalez spa</t>
  </si>
  <si>
    <t>Qajar Shawarma</t>
  </si>
  <si>
    <t>-32,35 %</t>
  </si>
  <si>
    <t>Qky Snacks Caballito</t>
  </si>
  <si>
    <t>Qtequeño</t>
  </si>
  <si>
    <t>Quattro Heladería Artesanal</t>
  </si>
  <si>
    <t>60,87 %</t>
  </si>
  <si>
    <t>Que Antojo</t>
  </si>
  <si>
    <t>1,21 %</t>
  </si>
  <si>
    <t>Que Arepa!</t>
  </si>
  <si>
    <t>17,17 %</t>
  </si>
  <si>
    <t>Que Bakan Sushi</t>
  </si>
  <si>
    <t>43,32 %</t>
  </si>
  <si>
    <t>que Chimba Café y Pastelería</t>
  </si>
  <si>
    <t>23,23 %</t>
  </si>
  <si>
    <t>-1,93 %</t>
  </si>
  <si>
    <t>que Churro 298</t>
  </si>
  <si>
    <t>Que Churros Moreno</t>
  </si>
  <si>
    <t>que Guayabo</t>
  </si>
  <si>
    <t>138,37 %</t>
  </si>
  <si>
    <t>que Locura! Empanadas</t>
  </si>
  <si>
    <t>-70,00 %</t>
  </si>
  <si>
    <t>Que Máz Da!</t>
  </si>
  <si>
    <t>68,13 %</t>
  </si>
  <si>
    <t>que Mila.</t>
  </si>
  <si>
    <t>Que Momento! Pizzería</t>
  </si>
  <si>
    <t>que Papaza!</t>
  </si>
  <si>
    <t>que Rico Che!</t>
  </si>
  <si>
    <t>que Rico Che! - Turbo</t>
  </si>
  <si>
    <t>94,21 %</t>
  </si>
  <si>
    <t>Que Rolls Sushi</t>
  </si>
  <si>
    <t>-20,03 %</t>
  </si>
  <si>
    <t>Que Sabor Helado</t>
  </si>
  <si>
    <t>13,79 %</t>
  </si>
  <si>
    <t>Que Sabor Helados</t>
  </si>
  <si>
    <t>1,75 %</t>
  </si>
  <si>
    <t>83,13 %</t>
  </si>
  <si>
    <t>Que Sopaipilla</t>
  </si>
  <si>
    <t>-9,72 %</t>
  </si>
  <si>
    <t>que Won Sushi</t>
  </si>
  <si>
    <t>Quedate Pancho Cordoba</t>
  </si>
  <si>
    <t>-21,40 %</t>
  </si>
  <si>
    <t>Queee Pollos</t>
  </si>
  <si>
    <t>-28,77 %</t>
  </si>
  <si>
    <t>Quel Bravo Ragazzo</t>
  </si>
  <si>
    <t>97,04 %</t>
  </si>
  <si>
    <t>Quel Bravo Ragazzo - Turbo</t>
  </si>
  <si>
    <t>-96,10 %</t>
  </si>
  <si>
    <t>Quenoma Cocina</t>
  </si>
  <si>
    <t>55,31 %</t>
  </si>
  <si>
    <t>Queso &amp; batata menús</t>
  </si>
  <si>
    <t>Queso y Batata .</t>
  </si>
  <si>
    <t>Questa Pizza</t>
  </si>
  <si>
    <t>Questa Pizza Canning</t>
  </si>
  <si>
    <t>26,07 %</t>
  </si>
  <si>
    <t>Questo Pizzeria</t>
  </si>
  <si>
    <t>-10,83 %</t>
  </si>
  <si>
    <t>Queule Café</t>
  </si>
  <si>
    <t>Quid Coffee</t>
  </si>
  <si>
    <t>Quiero Azúcar</t>
  </si>
  <si>
    <t>-2,69 %</t>
  </si>
  <si>
    <t>Quiero Chambuchito</t>
  </si>
  <si>
    <t>Quiero Mas Pan</t>
  </si>
  <si>
    <t>18,36 %</t>
  </si>
  <si>
    <t>Quilmes Restaurante</t>
  </si>
  <si>
    <t>-46,97 %</t>
  </si>
  <si>
    <t>Quimbara Comida Cubana</t>
  </si>
  <si>
    <t>Quinto Pollo</t>
  </si>
  <si>
    <t>Quiroz Burger</t>
  </si>
  <si>
    <t>-35,14 %</t>
  </si>
  <si>
    <t>Quma Catering y Pastelería</t>
  </si>
  <si>
    <t>Qüñiyaku Restaurant Peruano</t>
  </si>
  <si>
    <t>Ra´ngel Comida Casera</t>
  </si>
  <si>
    <t>Rabbit Food</t>
  </si>
  <si>
    <t>Radanni Pizza</t>
  </si>
  <si>
    <t>Ragú</t>
  </si>
  <si>
    <t>69,35 %</t>
  </si>
  <si>
    <t>Raices 58</t>
  </si>
  <si>
    <t>-44,77 %</t>
  </si>
  <si>
    <t>Raices Del Parana</t>
  </si>
  <si>
    <t>Raíces do Brasil</t>
  </si>
  <si>
    <t>Rainone Cucina</t>
  </si>
  <si>
    <t>Rakkan Sushi Polvorines</t>
  </si>
  <si>
    <t>Ramallo Club</t>
  </si>
  <si>
    <t>Ramallo Club Av Santa Fe</t>
  </si>
  <si>
    <t>-42,80 %</t>
  </si>
  <si>
    <t>Ramallo Club Sandwich de Miga</t>
  </si>
  <si>
    <t>Rame Fast Food</t>
  </si>
  <si>
    <t>14,57 %</t>
  </si>
  <si>
    <t>Ramen Nye</t>
  </si>
  <si>
    <t>Ramen One Parque Arauco</t>
  </si>
  <si>
    <t>-63,58 %</t>
  </si>
  <si>
    <t>Ramen Sm</t>
  </si>
  <si>
    <t>Ramen y Thai</t>
  </si>
  <si>
    <t>28,02 %</t>
  </si>
  <si>
    <t>Ramen y Thai Love</t>
  </si>
  <si>
    <t>70,59 %</t>
  </si>
  <si>
    <t>Ramona Bakehouse</t>
  </si>
  <si>
    <t>16,64 %</t>
  </si>
  <si>
    <t>Rancherito</t>
  </si>
  <si>
    <t>27,90 %</t>
  </si>
  <si>
    <t>Ranchito Cortada</t>
  </si>
  <si>
    <t>-13,58 %</t>
  </si>
  <si>
    <t>Rancho Linares</t>
  </si>
  <si>
    <t>-25,26 %</t>
  </si>
  <si>
    <t>Rápido Pizza Concón</t>
  </si>
  <si>
    <t>Rapido y Delicioso Antofagasta</t>
  </si>
  <si>
    <t>65,12 %</t>
  </si>
  <si>
    <t>Rapo Expres</t>
  </si>
  <si>
    <t>-17,00 %</t>
  </si>
  <si>
    <t>Rapy Dogguits</t>
  </si>
  <si>
    <t>-30,91 %</t>
  </si>
  <si>
    <t>Raval</t>
  </si>
  <si>
    <t>Raven Bar</t>
  </si>
  <si>
    <t>Raven Birra y Burguer</t>
  </si>
  <si>
    <t>-14,51 %</t>
  </si>
  <si>
    <t>Raviolandia Quilmes</t>
  </si>
  <si>
    <t>Raviolito Gourmet</t>
  </si>
  <si>
    <t>61,00 %</t>
  </si>
  <si>
    <t>Raw Volución</t>
  </si>
  <si>
    <t>52,18 %</t>
  </si>
  <si>
    <t>Rayo Restaurante</t>
  </si>
  <si>
    <t>715,63 %</t>
  </si>
  <si>
    <t>Rb Burgers Smash</t>
  </si>
  <si>
    <t>Re.picadas</t>
  </si>
  <si>
    <t>-31,79 %</t>
  </si>
  <si>
    <t>Real Pizza</t>
  </si>
  <si>
    <t>86,21 %</t>
  </si>
  <si>
    <t>Recco Focacceria</t>
  </si>
  <si>
    <t>26,99 %</t>
  </si>
  <si>
    <t>Receso Cba</t>
  </si>
  <si>
    <t>5,34 %</t>
  </si>
  <si>
    <t>Red Box Pizzas</t>
  </si>
  <si>
    <t>Red Box Pizzas - Turbo</t>
  </si>
  <si>
    <t>22,33 %</t>
  </si>
  <si>
    <t>Red Frog Bar</t>
  </si>
  <si>
    <t>33,86 %</t>
  </si>
  <si>
    <t>Redsmoke</t>
  </si>
  <si>
    <t>Refran Almuerzos</t>
  </si>
  <si>
    <t>Regatuzo Café y Helados</t>
  </si>
  <si>
    <t>91,75 %</t>
  </si>
  <si>
    <t>Reggio Calabria</t>
  </si>
  <si>
    <t>544,04 %</t>
  </si>
  <si>
    <t>Reina Mia</t>
  </si>
  <si>
    <t>-30,55 %</t>
  </si>
  <si>
    <t>Relicioso</t>
  </si>
  <si>
    <t>Rellenitas</t>
  </si>
  <si>
    <t>Relleno.ba</t>
  </si>
  <si>
    <t>Renacer Café Resto Bar</t>
  </si>
  <si>
    <t>Renacer Cerveza Artesanal</t>
  </si>
  <si>
    <t>Renacer Lounge Bar</t>
  </si>
  <si>
    <t>54,31 %</t>
  </si>
  <si>
    <t>Renato</t>
  </si>
  <si>
    <t>-0,52 %</t>
  </si>
  <si>
    <t>Rendibú</t>
  </si>
  <si>
    <t>115,28 %</t>
  </si>
  <si>
    <t>Reñacon la Fuente</t>
  </si>
  <si>
    <t>9,37 %</t>
  </si>
  <si>
    <t>Reñaking</t>
  </si>
  <si>
    <t>Repanas</t>
  </si>
  <si>
    <t>21,66 %</t>
  </si>
  <si>
    <t>Repollo</t>
  </si>
  <si>
    <t>15,32 %</t>
  </si>
  <si>
    <t>Reposteria Alma India</t>
  </si>
  <si>
    <t>4,13 %</t>
  </si>
  <si>
    <t>Repostería La Nonna</t>
  </si>
  <si>
    <t>1,34 %</t>
  </si>
  <si>
    <t>Reposteria Tia Pepa</t>
  </si>
  <si>
    <t>21,00 %</t>
  </si>
  <si>
    <t>República Gaucha</t>
  </si>
  <si>
    <t>-1,80 %</t>
  </si>
  <si>
    <t>Rest Wok Grill</t>
  </si>
  <si>
    <t>Rest Wok Grill Quinta Normal</t>
  </si>
  <si>
    <t>132,94 %</t>
  </si>
  <si>
    <t>Rest. Anticucheria Mario</t>
  </si>
  <si>
    <t>Restaurant Arrozfrito</t>
  </si>
  <si>
    <t>Restaurant Aswa 42</t>
  </si>
  <si>
    <t>22,47 %</t>
  </si>
  <si>
    <t>Restaurant Camino Del Inca</t>
  </si>
  <si>
    <t>-20,46 %</t>
  </si>
  <si>
    <t>Restaurant China Express</t>
  </si>
  <si>
    <t>Restaurant el Fénix</t>
  </si>
  <si>
    <t>-16,55 %</t>
  </si>
  <si>
    <t>Restaurant El Paisa</t>
  </si>
  <si>
    <t>4,17 %</t>
  </si>
  <si>
    <t>Restaurant el Pisco Perú</t>
  </si>
  <si>
    <t>-3,68 %</t>
  </si>
  <si>
    <t>Restaurant el Pollo al Coñac</t>
  </si>
  <si>
    <t>-72,97 %</t>
  </si>
  <si>
    <t>Restaurant Hua Xuan</t>
  </si>
  <si>
    <t>-28,00 %</t>
  </si>
  <si>
    <t>Restaurant Junio</t>
  </si>
  <si>
    <t>-30,82 %</t>
  </si>
  <si>
    <t>Restaurant Kun Fo</t>
  </si>
  <si>
    <t>-19,65 %</t>
  </si>
  <si>
    <t>Restaurant Lima</t>
  </si>
  <si>
    <t>28,37 %</t>
  </si>
  <si>
    <t>Restaurant Manolo</t>
  </si>
  <si>
    <t>43,65 %</t>
  </si>
  <si>
    <t>Restaurant Mendos</t>
  </si>
  <si>
    <t>-8,28 %</t>
  </si>
  <si>
    <t>Restaurant Peruano Susan 2</t>
  </si>
  <si>
    <t>37,02 %</t>
  </si>
  <si>
    <t>Restaurant Thaikaloc</t>
  </si>
  <si>
    <t>Restaurant Tong Xing</t>
  </si>
  <si>
    <t>0,31 %</t>
  </si>
  <si>
    <t>Restaurant Viktor</t>
  </si>
  <si>
    <t>Restaurante Central</t>
  </si>
  <si>
    <t>8,21 %</t>
  </si>
  <si>
    <t>Restaurante Centro Basko Euzko Etxea</t>
  </si>
  <si>
    <t>Restaurante Comida China</t>
  </si>
  <si>
    <t>restaurante donde cristian pollos asados</t>
  </si>
  <si>
    <t>-26,74 %</t>
  </si>
  <si>
    <t>Restaurante Donde Samy</t>
  </si>
  <si>
    <t>Restaurante Doña Tomasa</t>
  </si>
  <si>
    <t>Restaurante Dragon Chino</t>
  </si>
  <si>
    <t>7,17 %</t>
  </si>
  <si>
    <t>Restaurante el Cruce</t>
  </si>
  <si>
    <t>Restaurante el Leo</t>
  </si>
  <si>
    <t>Restaurante Garden</t>
  </si>
  <si>
    <t>16,42 %</t>
  </si>
  <si>
    <t>Restaurante Huaxuan</t>
  </si>
  <si>
    <t>Restaurante Kusi Spa</t>
  </si>
  <si>
    <t>259,28 %</t>
  </si>
  <si>
    <t>Restaurante Lin Lan</t>
  </si>
  <si>
    <t>15,78 %</t>
  </si>
  <si>
    <t>Restaurante Los Vikingos</t>
  </si>
  <si>
    <t>42,90 %</t>
  </si>
  <si>
    <t>Restaurante Meihua</t>
  </si>
  <si>
    <t>Restaurante Ming</t>
  </si>
  <si>
    <t>-7,61 %</t>
  </si>
  <si>
    <t>Restaurante Oviedo</t>
  </si>
  <si>
    <t>Restaurante Pisco Sour</t>
  </si>
  <si>
    <t>-37,42 %</t>
  </si>
  <si>
    <t>Restaurante Pisco y Nazca</t>
  </si>
  <si>
    <t>-19,36 %</t>
  </si>
  <si>
    <t>Restaurante Sabores del Perú</t>
  </si>
  <si>
    <t>-22,17 %</t>
  </si>
  <si>
    <t>Restaurante Youji</t>
  </si>
  <si>
    <t>Resto Thiago</t>
  </si>
  <si>
    <t>Restoaly</t>
  </si>
  <si>
    <t>Restoaly - Turbo</t>
  </si>
  <si>
    <t>Restobago Bodegon Gourmet</t>
  </si>
  <si>
    <t>Restobar 1098</t>
  </si>
  <si>
    <t>-53,89 %</t>
  </si>
  <si>
    <t>Restobar Compañia 1287</t>
  </si>
  <si>
    <t>48,48 %</t>
  </si>
  <si>
    <t>Retro - Comida de casa</t>
  </si>
  <si>
    <t>Retro - Comida de Casa - Turbo</t>
  </si>
  <si>
    <t>Révéler Cafetería &amp; Pastelería</t>
  </si>
  <si>
    <t>30,68 %</t>
  </si>
  <si>
    <t>Rey Del As Puente Alto</t>
  </si>
  <si>
    <t>Rey Del Combo</t>
  </si>
  <si>
    <t>Rey Mono Sushi Palermo</t>
  </si>
  <si>
    <t>249,21 %</t>
  </si>
  <si>
    <t>Rg Sushi</t>
  </si>
  <si>
    <t>Ribster</t>
  </si>
  <si>
    <t>Rica &amp; Celi Gluten Free</t>
  </si>
  <si>
    <t>-25,68 %</t>
  </si>
  <si>
    <t>Ricas Empanadas Viamonte</t>
  </si>
  <si>
    <t>Rich Pizzas</t>
  </si>
  <si>
    <t>Ricky .</t>
  </si>
  <si>
    <t>-22,19 %</t>
  </si>
  <si>
    <t>Ricky's Fried Chicken</t>
  </si>
  <si>
    <t>Rico Asia</t>
  </si>
  <si>
    <t>10,83 %</t>
  </si>
  <si>
    <t>Rico Bueno</t>
  </si>
  <si>
    <t>30,45 %</t>
  </si>
  <si>
    <t>-46,15 %</t>
  </si>
  <si>
    <t>Rico Rincón</t>
  </si>
  <si>
    <t>-48,75 %</t>
  </si>
  <si>
    <t>Rico Sabor - Empanadas y más</t>
  </si>
  <si>
    <t>8,80 %</t>
  </si>
  <si>
    <t>Rico Sushi</t>
  </si>
  <si>
    <t>-13,14 %</t>
  </si>
  <si>
    <t>Rifi Burger</t>
  </si>
  <si>
    <t>4,22 %</t>
  </si>
  <si>
    <t>RIFI COMIDA ARABE</t>
  </si>
  <si>
    <t>7,64 %</t>
  </si>
  <si>
    <t>Rigoletto</t>
  </si>
  <si>
    <t>6,51 %</t>
  </si>
  <si>
    <t>Rigos Pizza</t>
  </si>
  <si>
    <t>27,25 %</t>
  </si>
  <si>
    <t>Rik Pizza</t>
  </si>
  <si>
    <t>Rika Chipa</t>
  </si>
  <si>
    <t>Rimon Cafe</t>
  </si>
  <si>
    <t>20,91 %</t>
  </si>
  <si>
    <t>Rincon Cafe</t>
  </si>
  <si>
    <t>67,41 %</t>
  </si>
  <si>
    <t>Rincon Casero - Paraná</t>
  </si>
  <si>
    <t>Rincón Chino</t>
  </si>
  <si>
    <t>-19,57 %</t>
  </si>
  <si>
    <t>Rincón de Azócar</t>
  </si>
  <si>
    <t>-87,01 %</t>
  </si>
  <si>
    <t>Rincón de Las Merienditas</t>
  </si>
  <si>
    <t>Rincón Del Antojo Ba</t>
  </si>
  <si>
    <t>Rincon Del Bajon Valparaiso</t>
  </si>
  <si>
    <t>20,94 %</t>
  </si>
  <si>
    <t>Rincon Del Sabor Dorsal</t>
  </si>
  <si>
    <t>-1,59 %</t>
  </si>
  <si>
    <t>Rincón España Ar</t>
  </si>
  <si>
    <t>90,98 %</t>
  </si>
  <si>
    <t>rincon hispano</t>
  </si>
  <si>
    <t>34,90 %</t>
  </si>
  <si>
    <t>Rincón Marino Restaurant</t>
  </si>
  <si>
    <t>-43,01 %</t>
  </si>
  <si>
    <t>Rincon Pizzero</t>
  </si>
  <si>
    <t>Rincon Ruski By Uru_varenik</t>
  </si>
  <si>
    <t>Rincon Vegano</t>
  </si>
  <si>
    <t>Rincón Venezolano</t>
  </si>
  <si>
    <t>-37,05 %</t>
  </si>
  <si>
    <t>Rinconcito Dominicano</t>
  </si>
  <si>
    <t>Rinconcito Huancaino</t>
  </si>
  <si>
    <t>57,14 %</t>
  </si>
  <si>
    <t>Rinconcito Norteno</t>
  </si>
  <si>
    <t>Río Delivery</t>
  </si>
  <si>
    <t>-34,60 %</t>
  </si>
  <si>
    <t>Riquísimo</t>
  </si>
  <si>
    <t>-7,53 %</t>
  </si>
  <si>
    <t>Ris Food</t>
  </si>
  <si>
    <t>15,22 %</t>
  </si>
  <si>
    <t>Rissetto's Pizzería</t>
  </si>
  <si>
    <t>145,45 %</t>
  </si>
  <si>
    <t>Ristorante Lagomarsino</t>
  </si>
  <si>
    <t>21,43 %</t>
  </si>
  <si>
    <t>Ristorante Pizzeria Di Rossy</t>
  </si>
  <si>
    <t>Ristro Cafe</t>
  </si>
  <si>
    <t>Ritual Curicó</t>
  </si>
  <si>
    <t>Ritual Pizzería Curicó</t>
  </si>
  <si>
    <t>Rituals</t>
  </si>
  <si>
    <t>9,95 %</t>
  </si>
  <si>
    <t>Riza Salad Bar</t>
  </si>
  <si>
    <t>5,87 %</t>
  </si>
  <si>
    <t>Rkx2 Riko Sushi</t>
  </si>
  <si>
    <t>60,38 %</t>
  </si>
  <si>
    <t>Rob´s Churros</t>
  </si>
  <si>
    <t>ROBERT´S PIZZAS&amp;LOMOS</t>
  </si>
  <si>
    <t>45,66 %</t>
  </si>
  <si>
    <t>Robertinho Food - Comida Brasileña</t>
  </si>
  <si>
    <t>16,61 %</t>
  </si>
  <si>
    <t>Robles Vinos y Picadas</t>
  </si>
  <si>
    <t>Roca Burgers</t>
  </si>
  <si>
    <t>-64,74 %</t>
  </si>
  <si>
    <t>Roca's Burgers</t>
  </si>
  <si>
    <t>Rocio Hernandez Pasteleria</t>
  </si>
  <si>
    <t>Rock And Cook Pizza</t>
  </si>
  <si>
    <t>-22,20 %</t>
  </si>
  <si>
    <t>Rock and Ribs</t>
  </si>
  <si>
    <t>Rock In Sushi</t>
  </si>
  <si>
    <t>Rock N Mix Waffles</t>
  </si>
  <si>
    <t>55,68 %</t>
  </si>
  <si>
    <t>Rock y Waffles</t>
  </si>
  <si>
    <t>-17,07 %</t>
  </si>
  <si>
    <t>Rock Zone Burger</t>
  </si>
  <si>
    <t>Rocknrolla una Vuelta más</t>
  </si>
  <si>
    <t>392,59 %</t>
  </si>
  <si>
    <t>Rodríguez Cafetería &amp; Panadería</t>
  </si>
  <si>
    <t>Rodro Comidas</t>
  </si>
  <si>
    <t>Roger Coffee</t>
  </si>
  <si>
    <t>38,99 %</t>
  </si>
  <si>
    <t>Roher Smash Burger</t>
  </si>
  <si>
    <t>30,84 %</t>
  </si>
  <si>
    <t>Rois - Café de Especialidad</t>
  </si>
  <si>
    <t>-30,06 %</t>
  </si>
  <si>
    <t>Rojas Café &amp; Vermut</t>
  </si>
  <si>
    <t>-15,37 %</t>
  </si>
  <si>
    <t>Rojas Cocina Peruana</t>
  </si>
  <si>
    <t>Rokes Fusion</t>
  </si>
  <si>
    <t>-43,47 %</t>
  </si>
  <si>
    <t>Roldán</t>
  </si>
  <si>
    <t>Roll &amp; Roll</t>
  </si>
  <si>
    <t>Roll Ando</t>
  </si>
  <si>
    <t>78,43 %</t>
  </si>
  <si>
    <t>Rollin Sushi</t>
  </si>
  <si>
    <t>13,18 %</t>
  </si>
  <si>
    <t>Rollin Sushi - Turbo</t>
  </si>
  <si>
    <t>-16,57 %</t>
  </si>
  <si>
    <t>Rolls And Beef</t>
  </si>
  <si>
    <t>30,64 %</t>
  </si>
  <si>
    <t>Rolls And Roll</t>
  </si>
  <si>
    <t>Rollsthai</t>
  </si>
  <si>
    <t>177,05 %</t>
  </si>
  <si>
    <t>Roloburger</t>
  </si>
  <si>
    <t>Roma Fabrica de Postres</t>
  </si>
  <si>
    <t>-20,87 %</t>
  </si>
  <si>
    <t>Roma Fabrica de Postres - Turbo</t>
  </si>
  <si>
    <t>Roma Heladeria y Cafe</t>
  </si>
  <si>
    <t>-9,54 %</t>
  </si>
  <si>
    <t>Roma Resto Bar</t>
  </si>
  <si>
    <t>Romaneto</t>
  </si>
  <si>
    <t>-28,18 %</t>
  </si>
  <si>
    <t>Ronal’s Chicken</t>
  </si>
  <si>
    <t>99,46 %</t>
  </si>
  <si>
    <t>Róncole Pane e Caffe</t>
  </si>
  <si>
    <t>29,81 %</t>
  </si>
  <si>
    <t>Roncole Pane e Caffe Turbo</t>
  </si>
  <si>
    <t>-10,88 %</t>
  </si>
  <si>
    <t>Ronconcon</t>
  </si>
  <si>
    <t>-2,96 %</t>
  </si>
  <si>
    <t>Rongji Comida China</t>
  </si>
  <si>
    <t>9,46 %</t>
  </si>
  <si>
    <t>Roots Market Coffee</t>
  </si>
  <si>
    <t>Ropvel - Gastronomia Brasileña</t>
  </si>
  <si>
    <t>Roque Garcia - Empanadas Salteñas</t>
  </si>
  <si>
    <t>Rosa Pastel Ba</t>
  </si>
  <si>
    <t>Rosamido sin Gluten</t>
  </si>
  <si>
    <t>Rosi´s Cookies</t>
  </si>
  <si>
    <t>Rositeria el Ángel</t>
  </si>
  <si>
    <t>Rossonero</t>
  </si>
  <si>
    <t>-12,96 %</t>
  </si>
  <si>
    <t>Rostisera Laly's</t>
  </si>
  <si>
    <t>5,86 %</t>
  </si>
  <si>
    <t>Rostizado</t>
  </si>
  <si>
    <t>-30,00 %</t>
  </si>
  <si>
    <t>Roti Ya Sl</t>
  </si>
  <si>
    <t>Rotisería Braseria Victoria</t>
  </si>
  <si>
    <t>Rotisería Camila</t>
  </si>
  <si>
    <t>9,55 %</t>
  </si>
  <si>
    <t>Rotisería Casa China</t>
  </si>
  <si>
    <t>21,74 %</t>
  </si>
  <si>
    <t>Rotisería China Comidas Económicas</t>
  </si>
  <si>
    <t>-14,66 %</t>
  </si>
  <si>
    <t>Rotiseria China Yong Li</t>
  </si>
  <si>
    <t>Rotiseria Collado</t>
  </si>
  <si>
    <t>Rotisería Galu</t>
  </si>
  <si>
    <t>Rotiseria L &amp; L</t>
  </si>
  <si>
    <t>Rotiseria Lo de Lau</t>
  </si>
  <si>
    <t>Rotiseria Lo de Yoli</t>
  </si>
  <si>
    <t>57,73 %</t>
  </si>
  <si>
    <t>Rotiseria los Hermanos.</t>
  </si>
  <si>
    <t>Rotisería M&amp;s</t>
  </si>
  <si>
    <t>Rotiseria Marca Acme</t>
  </si>
  <si>
    <t>Rotiseria Montiel</t>
  </si>
  <si>
    <t>Rotisería Nueva Cooper</t>
  </si>
  <si>
    <t>Rotiseria Olam</t>
  </si>
  <si>
    <t>Rotiseria Rosa Tigre</t>
  </si>
  <si>
    <t>Rotiseria y Sandwicheria Taso</t>
  </si>
  <si>
    <t>3,94 %</t>
  </si>
  <si>
    <t>Round</t>
  </si>
  <si>
    <t>130,53 %</t>
  </si>
  <si>
    <t>Royal Burger Sl</t>
  </si>
  <si>
    <t>-8,19 %</t>
  </si>
  <si>
    <t>Royal Fish</t>
  </si>
  <si>
    <t>-8,20 %</t>
  </si>
  <si>
    <t>Royalty</t>
  </si>
  <si>
    <t>-14,15 %</t>
  </si>
  <si>
    <t>Rubaiyat</t>
  </si>
  <si>
    <t>-38,64 %</t>
  </si>
  <si>
    <t>Rubikon Sushi Nikkei</t>
  </si>
  <si>
    <t>-50,36 %</t>
  </si>
  <si>
    <t>Ruca Café</t>
  </si>
  <si>
    <t>-31,09 %</t>
  </si>
  <si>
    <t>Ruca Liquén</t>
  </si>
  <si>
    <t>Rucio Moro Urban Food</t>
  </si>
  <si>
    <t>Rucita</t>
  </si>
  <si>
    <t>Ruda Snacks</t>
  </si>
  <si>
    <t>Rudafresh</t>
  </si>
  <si>
    <t>-4,26 %</t>
  </si>
  <si>
    <t>Rudolf. - Turbo</t>
  </si>
  <si>
    <t>Rueda Criolla</t>
  </si>
  <si>
    <t>110,69 %</t>
  </si>
  <si>
    <t>Rufi Panchos Coreanos</t>
  </si>
  <si>
    <t>Rumo Heladería</t>
  </si>
  <si>
    <t>-40,36 %</t>
  </si>
  <si>
    <t>Runaway Sushi...</t>
  </si>
  <si>
    <t>51,28 %</t>
  </si>
  <si>
    <t>Rupapizza</t>
  </si>
  <si>
    <t>Rush The Coffee</t>
  </si>
  <si>
    <t>38,56 %</t>
  </si>
  <si>
    <t>Rustic Burgers</t>
  </si>
  <si>
    <t>Rústica Pastelería</t>
  </si>
  <si>
    <t>-1,85 %</t>
  </si>
  <si>
    <t>Rusticana Bar y Picadas</t>
  </si>
  <si>
    <t>20,81 %</t>
  </si>
  <si>
    <t>Rustik Cafetería de Especialidad</t>
  </si>
  <si>
    <t>-15,29 %</t>
  </si>
  <si>
    <t>Ruta Tercera Comida China</t>
  </si>
  <si>
    <t>9,02 %</t>
  </si>
  <si>
    <t>Rutinka</t>
  </si>
  <si>
    <t>Rykos Polleria Peruana</t>
  </si>
  <si>
    <t>49,93 %</t>
  </si>
  <si>
    <t>Sabafood Matucana</t>
  </si>
  <si>
    <t>sabko namaste chile</t>
  </si>
  <si>
    <t>79,31 %</t>
  </si>
  <si>
    <t>Sabor a Casa Rosario</t>
  </si>
  <si>
    <t>Sabor a Guaro</t>
  </si>
  <si>
    <t>47,08 %</t>
  </si>
  <si>
    <t>Sabor a México</t>
  </si>
  <si>
    <t>Sabor a Noa</t>
  </si>
  <si>
    <t>89,36 %</t>
  </si>
  <si>
    <t>Sabor a Paraguay</t>
  </si>
  <si>
    <t>Sabor a Perú</t>
  </si>
  <si>
    <t>Sabor Al Cuadrado Cl</t>
  </si>
  <si>
    <t>-17,37 %</t>
  </si>
  <si>
    <t>Sabor al Toque</t>
  </si>
  <si>
    <t>Sabor Angelino</t>
  </si>
  <si>
    <t>-48,13 %</t>
  </si>
  <si>
    <t>Sabor Brasil</t>
  </si>
  <si>
    <t>Sabor Burger</t>
  </si>
  <si>
    <t>Sabor Canastita - Pizzas &amp; Empanadas</t>
  </si>
  <si>
    <t>Sabor Colòmbia</t>
  </si>
  <si>
    <t>-15,19 %</t>
  </si>
  <si>
    <t>Sabor Colonial Ll</t>
  </si>
  <si>
    <t>-9,35 %</t>
  </si>
  <si>
    <t>Sabor Completo Cl</t>
  </si>
  <si>
    <t>Sabor Criollo Peruano</t>
  </si>
  <si>
    <t>39,73 %</t>
  </si>
  <si>
    <t>Sabor Criollo Villa Luro</t>
  </si>
  <si>
    <t>26,40 %</t>
  </si>
  <si>
    <t>Sabor Criollo..</t>
  </si>
  <si>
    <t>45,51 %</t>
  </si>
  <si>
    <t>Sabor de Mi Tierra - Belgrano</t>
  </si>
  <si>
    <t>34,45 %</t>
  </si>
  <si>
    <t>Sabor de Mi Tierra - Belgrano - Turbo</t>
  </si>
  <si>
    <t>Sabor Express Mdq</t>
  </si>
  <si>
    <t>130,19 %</t>
  </si>
  <si>
    <t>Sabor Parmesano</t>
  </si>
  <si>
    <t>-77,82 %</t>
  </si>
  <si>
    <t>Sabor Restaurante</t>
  </si>
  <si>
    <t>74,53 %</t>
  </si>
  <si>
    <t>Sabor Restaurante - Turbo</t>
  </si>
  <si>
    <t>78,70 %</t>
  </si>
  <si>
    <t>Sabor Sanjua</t>
  </si>
  <si>
    <t>Sabor Urbano Dot</t>
  </si>
  <si>
    <t>Sabor Urbano Lomitos</t>
  </si>
  <si>
    <t>-84,38 %</t>
  </si>
  <si>
    <t>Sabor Venezolano 2</t>
  </si>
  <si>
    <t>46,65 %</t>
  </si>
  <si>
    <t>Sabor y Aroma</t>
  </si>
  <si>
    <t>0,38 %</t>
  </si>
  <si>
    <t>Sabor y Fusion Puente Alto</t>
  </si>
  <si>
    <t>65,85 %</t>
  </si>
  <si>
    <t>Sabor y Pico Buceo</t>
  </si>
  <si>
    <t>Sabor y Pico San Martin</t>
  </si>
  <si>
    <t>-2,72 %</t>
  </si>
  <si>
    <t>Saborcito Casero Caba</t>
  </si>
  <si>
    <t>Saboreando</t>
  </si>
  <si>
    <t>165,02 %</t>
  </si>
  <si>
    <t>Saborear Food Truck</t>
  </si>
  <si>
    <t>Sabores Al Alma</t>
  </si>
  <si>
    <t>Sabores Brasileiros</t>
  </si>
  <si>
    <t>29,59 %</t>
  </si>
  <si>
    <t>Sabores de Barrio</t>
  </si>
  <si>
    <t>-72,67 %</t>
  </si>
  <si>
    <t>Sabores de Benja</t>
  </si>
  <si>
    <t>123,78 %</t>
  </si>
  <si>
    <t>Sabores de Casa - Corrientes</t>
  </si>
  <si>
    <t>Sabores de Casa Paraná</t>
  </si>
  <si>
    <t>Sabores de Cucu</t>
  </si>
  <si>
    <t>Sabores de la China</t>
  </si>
  <si>
    <t>-10,54 %</t>
  </si>
  <si>
    <t>Sabores de la Guaira Comida Venezolana</t>
  </si>
  <si>
    <t>-25,54 %</t>
  </si>
  <si>
    <t>Sabores de Lima</t>
  </si>
  <si>
    <t>-28,74 %</t>
  </si>
  <si>
    <t>Sabores de mi Tierra</t>
  </si>
  <si>
    <t>35,37 %</t>
  </si>
  <si>
    <t>Sabores de Mi Tierra Chaca</t>
  </si>
  <si>
    <t>Sabores de Mi Tierra.</t>
  </si>
  <si>
    <t>-31,98 %</t>
  </si>
  <si>
    <t>Sabores de Panzas</t>
  </si>
  <si>
    <t>Sabores Del Interior</t>
  </si>
  <si>
    <t>-15,22 %</t>
  </si>
  <si>
    <t>Sabores Del Mundo Caba</t>
  </si>
  <si>
    <t>2,12 %</t>
  </si>
  <si>
    <t>Sabores Del Oeste</t>
  </si>
  <si>
    <t>30,23 %</t>
  </si>
  <si>
    <t>Sabores del Perú</t>
  </si>
  <si>
    <t>17,99 %</t>
  </si>
  <si>
    <t>Sabores Don Michule</t>
  </si>
  <si>
    <t>51,15 %</t>
  </si>
  <si>
    <t>Sabores Magicos Del Peru</t>
  </si>
  <si>
    <t>Sabores Peruanos Palermo</t>
  </si>
  <si>
    <t>Sabores que Enamoran 37</t>
  </si>
  <si>
    <t>Sabores Silvina Tigre</t>
  </si>
  <si>
    <t>Sabores Venezolanos</t>
  </si>
  <si>
    <t>30,60 %</t>
  </si>
  <si>
    <t>Sabores y Tradiciones</t>
  </si>
  <si>
    <t>103,99 %</t>
  </si>
  <si>
    <t>SABRONOMICO</t>
  </si>
  <si>
    <t>-19,19 %</t>
  </si>
  <si>
    <t>Sabrosso Sucursal Doña Pepa</t>
  </si>
  <si>
    <t>72,97 %</t>
  </si>
  <si>
    <t>Sabrosushi Delivery</t>
  </si>
  <si>
    <t>-1,74 %</t>
  </si>
  <si>
    <t>Sadhana Cafeteria</t>
  </si>
  <si>
    <t>Saeng Wok</t>
  </si>
  <si>
    <t>Safran</t>
  </si>
  <si>
    <t>28,65 %</t>
  </si>
  <si>
    <t>Sagi</t>
  </si>
  <si>
    <t>338,43 %</t>
  </si>
  <si>
    <t>Sah-Kai Sushi</t>
  </si>
  <si>
    <t>425,00 %</t>
  </si>
  <si>
    <t>Sahtein Dulces y Comida Arabe</t>
  </si>
  <si>
    <t>-26,81 %</t>
  </si>
  <si>
    <t>Said 2</t>
  </si>
  <si>
    <t>Said Lomos Árabes</t>
  </si>
  <si>
    <t>Sailfish</t>
  </si>
  <si>
    <t>Saisei Sushi</t>
  </si>
  <si>
    <t>Sajj Shawarmas Chile</t>
  </si>
  <si>
    <t>-33,73 %</t>
  </si>
  <si>
    <t>sakae - sushi</t>
  </si>
  <si>
    <t>-2,41 %</t>
  </si>
  <si>
    <t>Sakae - Sushi - Turbo</t>
  </si>
  <si>
    <t>-70,49 %</t>
  </si>
  <si>
    <t>Sake Sushi</t>
  </si>
  <si>
    <t>13,91 %</t>
  </si>
  <si>
    <t>Sake Sushi Delivery</t>
  </si>
  <si>
    <t>Sake Sushii</t>
  </si>
  <si>
    <t>Sakemar Sushi Nikkei</t>
  </si>
  <si>
    <t>Saki Peru</t>
  </si>
  <si>
    <t>Sakoma</t>
  </si>
  <si>
    <t>-8,55 %</t>
  </si>
  <si>
    <t>Sakura Fusion Cl</t>
  </si>
  <si>
    <t>152,95 %</t>
  </si>
  <si>
    <t>Sakura Sweets Lab</t>
  </si>
  <si>
    <t>Sakuraa Sushi</t>
  </si>
  <si>
    <t>-57,98 %</t>
  </si>
  <si>
    <t>Sal y Cedro</t>
  </si>
  <si>
    <t>Sal&amp;pepe Food</t>
  </si>
  <si>
    <t>Salad House Ñuñoa</t>
  </si>
  <si>
    <t>Salad Lab</t>
  </si>
  <si>
    <t>-38,55 %</t>
  </si>
  <si>
    <t>Salad Sushi</t>
  </si>
  <si>
    <t>31,43 %</t>
  </si>
  <si>
    <t>Saladinhos</t>
  </si>
  <si>
    <t>Saladish</t>
  </si>
  <si>
    <t>18,77 %</t>
  </si>
  <si>
    <t>Salado y Dulce</t>
  </si>
  <si>
    <t>12,66 %</t>
  </si>
  <si>
    <t>Salamanca San Martin</t>
  </si>
  <si>
    <t>-42,34 %</t>
  </si>
  <si>
    <t>Salamanca.</t>
  </si>
  <si>
    <t>Salchipapas</t>
  </si>
  <si>
    <t>37,41 %</t>
  </si>
  <si>
    <t>Salchipaperia la Calenisima</t>
  </si>
  <si>
    <t>-22,89 %</t>
  </si>
  <si>
    <t>Sale Chipa Belgrano</t>
  </si>
  <si>
    <t>5,17 %</t>
  </si>
  <si>
    <t>Sale Chipa Caballito</t>
  </si>
  <si>
    <t>28,29 %</t>
  </si>
  <si>
    <t>Salem Boutique Dulce</t>
  </si>
  <si>
    <t>Salem Boutique Dulce - Turbo</t>
  </si>
  <si>
    <t>Salgado Alimentos - Turbo</t>
  </si>
  <si>
    <t>Salmuria Gourmet San Luis</t>
  </si>
  <si>
    <t>89,19 %</t>
  </si>
  <si>
    <t>Salome Chicken</t>
  </si>
  <si>
    <t>Salome Sushi</t>
  </si>
  <si>
    <t>-44,59 %</t>
  </si>
  <si>
    <t>Salon Independencia San Martin</t>
  </si>
  <si>
    <t>6,17 %</t>
  </si>
  <si>
    <t>Salon Nomade San Pedro</t>
  </si>
  <si>
    <t>-28,10 %</t>
  </si>
  <si>
    <t>Saltao Restobar</t>
  </si>
  <si>
    <t>14,46 %</t>
  </si>
  <si>
    <t>Salute Garibaldi</t>
  </si>
  <si>
    <t>81,42 %</t>
  </si>
  <si>
    <t>-53,61 %</t>
  </si>
  <si>
    <t>Salvia.</t>
  </si>
  <si>
    <t>Sam Canillas</t>
  </si>
  <si>
    <t>56,92 %</t>
  </si>
  <si>
    <t>Samara</t>
  </si>
  <si>
    <t>-40,29 %</t>
  </si>
  <si>
    <t>Sambuchito</t>
  </si>
  <si>
    <t>San Antonio Pizzeria</t>
  </si>
  <si>
    <t>San Chegu</t>
  </si>
  <si>
    <t>-24,55 %</t>
  </si>
  <si>
    <t>San Jeronimo</t>
  </si>
  <si>
    <t>-36,20 %</t>
  </si>
  <si>
    <t>San Jorge Pizzeria</t>
  </si>
  <si>
    <t>5,38 %</t>
  </si>
  <si>
    <t>San Jose Panaderia</t>
  </si>
  <si>
    <t>San Marcos Pizzeria</t>
  </si>
  <si>
    <t>-11,48 %</t>
  </si>
  <si>
    <t>San Romano Pizzeria Italiana</t>
  </si>
  <si>
    <t>san vicente</t>
  </si>
  <si>
    <t>98,57 %</t>
  </si>
  <si>
    <t>Sanarte, Pizzas &amp; Buena Comida</t>
  </si>
  <si>
    <t>Sánchez &amp; Sánchez</t>
  </si>
  <si>
    <t>34,98 %</t>
  </si>
  <si>
    <t>Sanchez y Sanchez Cafeteria</t>
  </si>
  <si>
    <t>129,72 %</t>
  </si>
  <si>
    <t>Sancho Papa</t>
  </si>
  <si>
    <t>-4,38 %</t>
  </si>
  <si>
    <t>Sandwich By la Vaca</t>
  </si>
  <si>
    <t>60,55 %</t>
  </si>
  <si>
    <t>Sandwich Carrodilla</t>
  </si>
  <si>
    <t>57,79 %</t>
  </si>
  <si>
    <t>Sándwich Don Pepe</t>
  </si>
  <si>
    <t>Sandwich Shekinah</t>
  </si>
  <si>
    <t>Sándwich Tucumán</t>
  </si>
  <si>
    <t>-26,44 %</t>
  </si>
  <si>
    <t>Sandwich y Comidas Lyl</t>
  </si>
  <si>
    <t>-14,59 %</t>
  </si>
  <si>
    <t>Sandwicheria 30 Cms</t>
  </si>
  <si>
    <t>5,51 %</t>
  </si>
  <si>
    <t>Sandwichería Churraskón</t>
  </si>
  <si>
    <t>10,35 %</t>
  </si>
  <si>
    <t>Sandwichería el Encuentro</t>
  </si>
  <si>
    <t>221,35 %</t>
  </si>
  <si>
    <t>Sandwicheria el Payador Norte.</t>
  </si>
  <si>
    <t>31,87 %</t>
  </si>
  <si>
    <t>Sandwicheria Fenix</t>
  </si>
  <si>
    <t>Sandwicheria la Vieja Estacion</t>
  </si>
  <si>
    <t>102,06 %</t>
  </si>
  <si>
    <t>Sandwicheria Loren</t>
  </si>
  <si>
    <t>-25,30 %</t>
  </si>
  <si>
    <t>Sandwicheria Mil98</t>
  </si>
  <si>
    <t>Sandwicheria Miriam Caballito</t>
  </si>
  <si>
    <t>Sandwicheria Nacional</t>
  </si>
  <si>
    <t>Sandwichería Papi Nano</t>
  </si>
  <si>
    <t>-24,33 %</t>
  </si>
  <si>
    <t>Sandwichería Sabor Sabor</t>
  </si>
  <si>
    <t>Sándwiches By Degusta Express</t>
  </si>
  <si>
    <t>Sandwiches de Miga J&amp;m</t>
  </si>
  <si>
    <t>162,86 %</t>
  </si>
  <si>
    <t>Sangu de Milanesa</t>
  </si>
  <si>
    <t>-80,79 %</t>
  </si>
  <si>
    <t>-34,05 %</t>
  </si>
  <si>
    <t>Sanguche la Paternal - Turbo</t>
  </si>
  <si>
    <t>Sangucheria Chico Lira</t>
  </si>
  <si>
    <t>Sangucheria Del Parque</t>
  </si>
  <si>
    <t>Sangucheria la de Lito</t>
  </si>
  <si>
    <t>Sángucheria Santiago Gourmet Calle Padre Alonso de Ovalle 735</t>
  </si>
  <si>
    <t>Sanguchería Travesía</t>
  </si>
  <si>
    <t>Sangucheria Weno Ya</t>
  </si>
  <si>
    <t>Sangucheria y Despensa Antojos</t>
  </si>
  <si>
    <t>115,61 %</t>
  </si>
  <si>
    <t>Sanguches El Dui</t>
  </si>
  <si>
    <t>Sanguchex</t>
  </si>
  <si>
    <t>Sanguchito Pe</t>
  </si>
  <si>
    <t>Sanko Sushi</t>
  </si>
  <si>
    <t>33,80 %</t>
  </si>
  <si>
    <t>Sano y Casero - Miro</t>
  </si>
  <si>
    <t>-75,51 %</t>
  </si>
  <si>
    <t>Sano y Sabroso</t>
  </si>
  <si>
    <t>-15,04 %</t>
  </si>
  <si>
    <t>Sans Gluten</t>
  </si>
  <si>
    <t>40,53 %</t>
  </si>
  <si>
    <t>Sans Weizen - Turbo</t>
  </si>
  <si>
    <t>SANSA Cocina Peruana</t>
  </si>
  <si>
    <t>-68,42 %</t>
  </si>
  <si>
    <t>Sansei</t>
  </si>
  <si>
    <t>-22,69 %</t>
  </si>
  <si>
    <t>Sanson Bar</t>
  </si>
  <si>
    <t>Santa Croce</t>
  </si>
  <si>
    <t>55,54 %</t>
  </si>
  <si>
    <t>Santa Elena</t>
  </si>
  <si>
    <t>Santa Inés</t>
  </si>
  <si>
    <t>90,68 %</t>
  </si>
  <si>
    <t>Santa Mandioca</t>
  </si>
  <si>
    <t>18,35 %</t>
  </si>
  <si>
    <t>Santa Mandioca - Turbo</t>
  </si>
  <si>
    <t>-42,13 %</t>
  </si>
  <si>
    <t>Santa Sofia</t>
  </si>
  <si>
    <t>Santako</t>
  </si>
  <si>
    <t>Santiago Sushi</t>
  </si>
  <si>
    <t>Santimé</t>
  </si>
  <si>
    <t>4,49 %</t>
  </si>
  <si>
    <t>Santina Al Paso</t>
  </si>
  <si>
    <t>Santinos</t>
  </si>
  <si>
    <t>11,38 %</t>
  </si>
  <si>
    <t>Santo Aire Restobar</t>
  </si>
  <si>
    <t>Santo Antojo Ceviche</t>
  </si>
  <si>
    <t>Santo Bajon - Turbo</t>
  </si>
  <si>
    <t>Santo Bar de Pizzas</t>
  </si>
  <si>
    <t>-16,39 %</t>
  </si>
  <si>
    <t>Santo Melao</t>
  </si>
  <si>
    <t>Santo Mercado</t>
  </si>
  <si>
    <t>215,92 %</t>
  </si>
  <si>
    <t>Santo Pan</t>
  </si>
  <si>
    <t>Santo Pollo</t>
  </si>
  <si>
    <t>78,95 %</t>
  </si>
  <si>
    <t>Santo Rábano | Wraps, Bowls &amp; Ensaladas</t>
  </si>
  <si>
    <t>55,71 %</t>
  </si>
  <si>
    <t>Santo Sushi.</t>
  </si>
  <si>
    <t>Santo Waffle</t>
  </si>
  <si>
    <t>Santorini Heladería &amp; Café</t>
  </si>
  <si>
    <t>19,44 %</t>
  </si>
  <si>
    <t>Santos Cafe Brunch</t>
  </si>
  <si>
    <t>Santos Tequenos</t>
  </si>
  <si>
    <t>78,00 %</t>
  </si>
  <si>
    <t>Santos Tequenos - Turbo</t>
  </si>
  <si>
    <t>Sanwicheria Miriam</t>
  </si>
  <si>
    <t>39,56 %</t>
  </si>
  <si>
    <t>Saoco Vegan Bakery</t>
  </si>
  <si>
    <t>-3,28 %</t>
  </si>
  <si>
    <t>Saoko Burger</t>
  </si>
  <si>
    <t>-46,11 %</t>
  </si>
  <si>
    <t>38,72 %</t>
  </si>
  <si>
    <t>Sape Tablas</t>
  </si>
  <si>
    <t>136,73 %</t>
  </si>
  <si>
    <t>Sapori Pizza</t>
  </si>
  <si>
    <t>46,64 %</t>
  </si>
  <si>
    <t>Sarada Fresh</t>
  </si>
  <si>
    <t>77,78 %</t>
  </si>
  <si>
    <t>Sarma</t>
  </si>
  <si>
    <t>Sartori</t>
  </si>
  <si>
    <t>Sashimiya Buenos Aires</t>
  </si>
  <si>
    <t>10,86 %</t>
  </si>
  <si>
    <t>Sasori Sushi.</t>
  </si>
  <si>
    <t>Satana Pizza</t>
  </si>
  <si>
    <t>Sativo Resto-Bar</t>
  </si>
  <si>
    <t>-46,37 %</t>
  </si>
  <si>
    <t>Sativo Wok &amp; Bowlsㅤ</t>
  </si>
  <si>
    <t>Satkar</t>
  </si>
  <si>
    <t>37,45 %</t>
  </si>
  <si>
    <t>Satoshi Sushi</t>
  </si>
  <si>
    <t>23,87 %</t>
  </si>
  <si>
    <t>Sauzalito Horno de Barro</t>
  </si>
  <si>
    <t>-8,74 %</t>
  </si>
  <si>
    <t>Saverino</t>
  </si>
  <si>
    <t>59,59 %</t>
  </si>
  <si>
    <t>Saverio Salumeria</t>
  </si>
  <si>
    <t>-16,42 %</t>
  </si>
  <si>
    <t>Savia Cafe y Cultura</t>
  </si>
  <si>
    <t>Savia Cocina Fresca</t>
  </si>
  <si>
    <t>Savia Gluten Free</t>
  </si>
  <si>
    <t>190,18 %</t>
  </si>
  <si>
    <t>Savia Gluten Free - Turbo</t>
  </si>
  <si>
    <t>Savoia Pizzeria</t>
  </si>
  <si>
    <t>Savori Restaurant</t>
  </si>
  <si>
    <t>5,93 %</t>
  </si>
  <si>
    <t>Sayonara</t>
  </si>
  <si>
    <t>56,33 %</t>
  </si>
  <si>
    <t>Sayonara Sushi Vip San Joaquin</t>
  </si>
  <si>
    <t>71,19 %</t>
  </si>
  <si>
    <t>Sazon de Mi Mami</t>
  </si>
  <si>
    <t>Sazón Del Mar</t>
  </si>
  <si>
    <t>-35,00 %</t>
  </si>
  <si>
    <t>Sazón Guayanes</t>
  </si>
  <si>
    <t>-19,61 %</t>
  </si>
  <si>
    <t>Sazón Latina</t>
  </si>
  <si>
    <t>Sazon Lima Fiesta</t>
  </si>
  <si>
    <t>Sazon Market</t>
  </si>
  <si>
    <t>Sazón Nazca a las Brasas</t>
  </si>
  <si>
    <t>25,40 %</t>
  </si>
  <si>
    <t>Sazón Nazca Viña del Mar</t>
  </si>
  <si>
    <t>Scarlett Cakes</t>
  </si>
  <si>
    <t>9,07 %</t>
  </si>
  <si>
    <t>Scookiedoo Bake House</t>
  </si>
  <si>
    <t>6,88 %</t>
  </si>
  <si>
    <t>Scrappy Panchos y Hamburguesas</t>
  </si>
  <si>
    <t>Secretos de la Nona</t>
  </si>
  <si>
    <t>69,23 %</t>
  </si>
  <si>
    <t>Secto - Sushi Vegetal</t>
  </si>
  <si>
    <t>Seed</t>
  </si>
  <si>
    <t>Segreta Pizzeria</t>
  </si>
  <si>
    <t>7,93 %</t>
  </si>
  <si>
    <t>Sei Tu</t>
  </si>
  <si>
    <t>Sei tu - Turbo</t>
  </si>
  <si>
    <t>50,86 %</t>
  </si>
  <si>
    <t>Sei tu Helados</t>
  </si>
  <si>
    <t>63,50 %</t>
  </si>
  <si>
    <t>Sei tu Lanus</t>
  </si>
  <si>
    <t>-11,73 %</t>
  </si>
  <si>
    <t>Sekai Sushi</t>
  </si>
  <si>
    <t>Selectos Café de Especialidad</t>
  </si>
  <si>
    <t>5,07 %</t>
  </si>
  <si>
    <t>Selfish</t>
  </si>
  <si>
    <t>10,49 %</t>
  </si>
  <si>
    <t>Selfish - Turbo</t>
  </si>
  <si>
    <t>Selkkis</t>
  </si>
  <si>
    <t>Selknam Burger</t>
  </si>
  <si>
    <t>-29,92 %</t>
  </si>
  <si>
    <t>Selva Mercado &amp; Cafe</t>
  </si>
  <si>
    <t>-42,99 %</t>
  </si>
  <si>
    <t>Selvado</t>
  </si>
  <si>
    <t>42,72 %</t>
  </si>
  <si>
    <t>Selvatico</t>
  </si>
  <si>
    <t>18,53 %</t>
  </si>
  <si>
    <t>Semplice</t>
  </si>
  <si>
    <t>Sempre</t>
  </si>
  <si>
    <t>Senda Sushi</t>
  </si>
  <si>
    <t>-37,91 %</t>
  </si>
  <si>
    <t>Sendai Sushi</t>
  </si>
  <si>
    <t>113,73 %</t>
  </si>
  <si>
    <t>Senor Rocoto</t>
  </si>
  <si>
    <t>-50,38 %</t>
  </si>
  <si>
    <t>Sensi Take Away</t>
  </si>
  <si>
    <t>173,79 %</t>
  </si>
  <si>
    <t>Sentimiento Gaucho Pastas &amp; Mariscos</t>
  </si>
  <si>
    <t>Sentimiento Gaucho Rotisería</t>
  </si>
  <si>
    <t>Sentimiento Gaucho.</t>
  </si>
  <si>
    <t>Sentir Sabor a Tradición</t>
  </si>
  <si>
    <t>Senza Tacc</t>
  </si>
  <si>
    <t>-4,62 %</t>
  </si>
  <si>
    <t>Señor Camello</t>
  </si>
  <si>
    <t>-4,61 %</t>
  </si>
  <si>
    <t>Señor Sushi</t>
  </si>
  <si>
    <t>-59,18 %</t>
  </si>
  <si>
    <t>Señora Mila</t>
  </si>
  <si>
    <t>-5,27 %</t>
  </si>
  <si>
    <t>Septima Pasteleria</t>
  </si>
  <si>
    <t>79,60 %</t>
  </si>
  <si>
    <t>Serendipia Heladeria</t>
  </si>
  <si>
    <t>Serendipity Market And Kitchen</t>
  </si>
  <si>
    <t>Sersayaan alimentos sin Gluten</t>
  </si>
  <si>
    <t>4,31 %</t>
  </si>
  <si>
    <t>Servi Lunch</t>
  </si>
  <si>
    <t>Seven Pizza</t>
  </si>
  <si>
    <t>-73,38 %</t>
  </si>
  <si>
    <t>Seven Pizza - Turbo</t>
  </si>
  <si>
    <t>-33,44 %</t>
  </si>
  <si>
    <t>Sgo Pizzas</t>
  </si>
  <si>
    <t>80,08 %</t>
  </si>
  <si>
    <t>Shack Burgers</t>
  </si>
  <si>
    <t>Shake My Waffle</t>
  </si>
  <si>
    <t>Sham Comida Arabe</t>
  </si>
  <si>
    <t>Shangai Food</t>
  </si>
  <si>
    <t>26,69 %</t>
  </si>
  <si>
    <t>Shark Burgers</t>
  </si>
  <si>
    <t>-8,40 %</t>
  </si>
  <si>
    <t>20,69 %</t>
  </si>
  <si>
    <t>Shawarma Al Nabek</t>
  </si>
  <si>
    <t>-19,78 %</t>
  </si>
  <si>
    <t>Shawarma Al Nabek - Turbo</t>
  </si>
  <si>
    <t>-13,09 %</t>
  </si>
  <si>
    <t>Shawarma Al Salam</t>
  </si>
  <si>
    <t>39,51 %</t>
  </si>
  <si>
    <t>Shawarma Arabika 2</t>
  </si>
  <si>
    <t>Shawarma Ararat</t>
  </si>
  <si>
    <t>-44,78 %</t>
  </si>
  <si>
    <t>Shawarma Bembos</t>
  </si>
  <si>
    <t>13,01 %</t>
  </si>
  <si>
    <t>Shawarma Buen Bocado</t>
  </si>
  <si>
    <t>Shawarma Burguer</t>
  </si>
  <si>
    <t>Shawarma Chile Puente Alto</t>
  </si>
  <si>
    <t>30,34 %</t>
  </si>
  <si>
    <t>Shawarma el Árabe</t>
  </si>
  <si>
    <t>Shawarma el Porvenir</t>
  </si>
  <si>
    <t>Shawarma el Rey</t>
  </si>
  <si>
    <t>Shawarma Ghali caballito</t>
  </si>
  <si>
    <t>Shawarma Gigante</t>
  </si>
  <si>
    <t>-6,95 %</t>
  </si>
  <si>
    <t>Shawarma House</t>
  </si>
  <si>
    <t>-14,81 %</t>
  </si>
  <si>
    <t>Shawarma House (santiago)</t>
  </si>
  <si>
    <t>Shawarma Kebab</t>
  </si>
  <si>
    <t>Shawarma Khalifa</t>
  </si>
  <si>
    <t>8,59 %</t>
  </si>
  <si>
    <t>Shawarma Khalifa (santiago)</t>
  </si>
  <si>
    <t>-4,17 %</t>
  </si>
  <si>
    <t>Shawarma King Cl</t>
  </si>
  <si>
    <t>-11,88 %</t>
  </si>
  <si>
    <t>Shawarma Margaryan</t>
  </si>
  <si>
    <t>-6,31 %</t>
  </si>
  <si>
    <t>Shawarma Moros Gourmet</t>
  </si>
  <si>
    <t>-39,13 %</t>
  </si>
  <si>
    <t>Shawarma Mustafa</t>
  </si>
  <si>
    <t>Shawarma Nur el Aine</t>
  </si>
  <si>
    <t>-13,39 %</t>
  </si>
  <si>
    <t>Shawarma Party</t>
  </si>
  <si>
    <t>Shawarma Qatar</t>
  </si>
  <si>
    <t>Shawarma Turca Efe</t>
  </si>
  <si>
    <t>-74,38 %</t>
  </si>
  <si>
    <t>Shawarma Wraps</t>
  </si>
  <si>
    <t>Shawarma Yusef</t>
  </si>
  <si>
    <t>123,68 %</t>
  </si>
  <si>
    <t>ShawarmaDa</t>
  </si>
  <si>
    <t>-32,15 %</t>
  </si>
  <si>
    <t>Shawarmas el Sultan</t>
  </si>
  <si>
    <t>Shawarmas Filor</t>
  </si>
  <si>
    <t>Shawarmas House</t>
  </si>
  <si>
    <t>Shawarmas Moha</t>
  </si>
  <si>
    <t>Shawarmas.cl</t>
  </si>
  <si>
    <t>-43,13 %</t>
  </si>
  <si>
    <t>Shawarmer</t>
  </si>
  <si>
    <t>63,96 %</t>
  </si>
  <si>
    <t>Shawarnibal</t>
  </si>
  <si>
    <t>-47,72 %</t>
  </si>
  <si>
    <t>Shawarpan</t>
  </si>
  <si>
    <t>Shawerma</t>
  </si>
  <si>
    <t>-0,65 %</t>
  </si>
  <si>
    <t>Shawis Grill</t>
  </si>
  <si>
    <t>31,07 %</t>
  </si>
  <si>
    <t>Sherpa Grill And Bar</t>
  </si>
  <si>
    <t>24,94 %</t>
  </si>
  <si>
    <t>Shibuya</t>
  </si>
  <si>
    <t>-2,40 %</t>
  </si>
  <si>
    <t>Shibuya - Turbo</t>
  </si>
  <si>
    <t>-39,08 %</t>
  </si>
  <si>
    <t>Shimai Sushi</t>
  </si>
  <si>
    <t>49,29 %</t>
  </si>
  <si>
    <t>Shing Ramen</t>
  </si>
  <si>
    <t>-38,78 %</t>
  </si>
  <si>
    <t>Shipibo Bistró Amazónico</t>
  </si>
  <si>
    <t>24,99 %</t>
  </si>
  <si>
    <t>Shiro Sake Sushi</t>
  </si>
  <si>
    <t>Shisha Balanced Food</t>
  </si>
  <si>
    <t>Shisha Meriendas</t>
  </si>
  <si>
    <t>Shitai Sushi Mvd</t>
  </si>
  <si>
    <t>-51,04 %</t>
  </si>
  <si>
    <t>Shivo’s Lowcost</t>
  </si>
  <si>
    <t>-37,97 %</t>
  </si>
  <si>
    <t>Shivo's</t>
  </si>
  <si>
    <t>-15,55 %</t>
  </si>
  <si>
    <t>Shogun Sushi San Andres</t>
  </si>
  <si>
    <t>-7,46 %</t>
  </si>
  <si>
    <t>-10,68 %</t>
  </si>
  <si>
    <t>Shufa</t>
  </si>
  <si>
    <t>-47,30 %</t>
  </si>
  <si>
    <t>Shufa Brasas</t>
  </si>
  <si>
    <t>21,78 %</t>
  </si>
  <si>
    <t>Shufi Mafí</t>
  </si>
  <si>
    <t>Shufi Mafí - Turbo</t>
  </si>
  <si>
    <t>Shukram</t>
  </si>
  <si>
    <t>83,19 %</t>
  </si>
  <si>
    <t>Shyna Fusión</t>
  </si>
  <si>
    <t>-33,40 %</t>
  </si>
  <si>
    <t>Si Tortilla</t>
  </si>
  <si>
    <t>Siba Cafe</t>
  </si>
  <si>
    <t>Sibaritico Viña</t>
  </si>
  <si>
    <t>41,88 %</t>
  </si>
  <si>
    <t>Siempre Al Diez</t>
  </si>
  <si>
    <t>Siempre Churros - Turbo</t>
  </si>
  <si>
    <t>Siempre Pastelería</t>
  </si>
  <si>
    <t>Siete Dos</t>
  </si>
  <si>
    <t>17,27 %</t>
  </si>
  <si>
    <t>Simbad Comida Árabe</t>
  </si>
  <si>
    <t>41,62 %</t>
  </si>
  <si>
    <t>71,75 %</t>
  </si>
  <si>
    <t>Simonetta Pizzeria</t>
  </si>
  <si>
    <t>45,23 %</t>
  </si>
  <si>
    <t>Simonetta Pizzeria - Turbo</t>
  </si>
  <si>
    <t>-22,01 %</t>
  </si>
  <si>
    <t>Simple Casa de Comidas</t>
  </si>
  <si>
    <t>-26,12 %</t>
  </si>
  <si>
    <t>Simple y Rico</t>
  </si>
  <si>
    <t>Simply Sweet la Pasteleria</t>
  </si>
  <si>
    <t>24,21 %</t>
  </si>
  <si>
    <t>Simpsons Burgers</t>
  </si>
  <si>
    <t>sin Fin Bodegon</t>
  </si>
  <si>
    <t>Sin Tacc Neuquen</t>
  </si>
  <si>
    <t>86,87 %</t>
  </si>
  <si>
    <t>sin Tacc, la Americana Panadería, Pastelería y Pastas</t>
  </si>
  <si>
    <t>Sinchi Sushi</t>
  </si>
  <si>
    <t>36,43 %</t>
  </si>
  <si>
    <t>Sincubiertos Lunch Providencia</t>
  </si>
  <si>
    <t>Sintaxis Gluten Free Villa Urquiza</t>
  </si>
  <si>
    <t>-12,74 %</t>
  </si>
  <si>
    <t>Síntesis Tapas Asiáticas</t>
  </si>
  <si>
    <t>Siria Restaurant</t>
  </si>
  <si>
    <t>-58,19 %</t>
  </si>
  <si>
    <t>Sirius Pastelería</t>
  </si>
  <si>
    <t>SKÄL Casa de Pizzas y Empanadas</t>
  </si>
  <si>
    <t>Sky Grill</t>
  </si>
  <si>
    <t>6,85 %</t>
  </si>
  <si>
    <t>Smag Burgers</t>
  </si>
  <si>
    <t>83,05 %</t>
  </si>
  <si>
    <t>Smart Eats</t>
  </si>
  <si>
    <t>94,44 %</t>
  </si>
  <si>
    <t>Smash Brothers Burgers</t>
  </si>
  <si>
    <t>Smash Burger - Caba</t>
  </si>
  <si>
    <t>Smash Burger Grill</t>
  </si>
  <si>
    <t>70,75 %</t>
  </si>
  <si>
    <t>Smash Burger Maipú</t>
  </si>
  <si>
    <t>15,99 %</t>
  </si>
  <si>
    <t>Smashbros.</t>
  </si>
  <si>
    <t>-14,93 %</t>
  </si>
  <si>
    <t>Smashco</t>
  </si>
  <si>
    <t>146,15 %</t>
  </si>
  <si>
    <t>Smasheria</t>
  </si>
  <si>
    <t>Smashico Burger</t>
  </si>
  <si>
    <t>-66,45 %</t>
  </si>
  <si>
    <t>Smoke Burger Gluten Free</t>
  </si>
  <si>
    <t>-22,86 %</t>
  </si>
  <si>
    <t>Snacks House</t>
  </si>
  <si>
    <t>Snow Sushi &amp; Wok</t>
  </si>
  <si>
    <t>-42,02 %</t>
  </si>
  <si>
    <t>Sobor Andino</t>
  </si>
  <si>
    <t>46,09 %</t>
  </si>
  <si>
    <t>Sobrio Cafe de Especialidad</t>
  </si>
  <si>
    <t>Soé Sushi</t>
  </si>
  <si>
    <t>Sofá Café</t>
  </si>
  <si>
    <t>30,17 %</t>
  </si>
  <si>
    <t>Sofia Luana Patisserie</t>
  </si>
  <si>
    <t>-20,13 %</t>
  </si>
  <si>
    <t>Soja Sushi Ñuñoa</t>
  </si>
  <si>
    <t>Sojois Sushi</t>
  </si>
  <si>
    <t>Sol de Palma</t>
  </si>
  <si>
    <t>Sol Dillon Pasteleria</t>
  </si>
  <si>
    <t>Solana Ferrer Pastelería</t>
  </si>
  <si>
    <t>31,21 %</t>
  </si>
  <si>
    <t>Solo Ensaladas San Andres</t>
  </si>
  <si>
    <t>17,02 %</t>
  </si>
  <si>
    <t>Solo Muzza y Fatayy</t>
  </si>
  <si>
    <t>-12,00 %</t>
  </si>
  <si>
    <t>Solo Muzza y Fatayy - Turbo</t>
  </si>
  <si>
    <t>880,00 %</t>
  </si>
  <si>
    <t>Solo Pizza</t>
  </si>
  <si>
    <t>Solo Pizza Mendoza</t>
  </si>
  <si>
    <t>Soluna Express</t>
  </si>
  <si>
    <t>Somatico</t>
  </si>
  <si>
    <t>Sombrero Chino - Rotisería</t>
  </si>
  <si>
    <t>-5,30 %</t>
  </si>
  <si>
    <t>Somos Charly</t>
  </si>
  <si>
    <t>-17,89 %</t>
  </si>
  <si>
    <t>Somos Everest</t>
  </si>
  <si>
    <t>16,17 %</t>
  </si>
  <si>
    <t>Somos Lo que Buscas</t>
  </si>
  <si>
    <t>Somos Pizza</t>
  </si>
  <si>
    <t>Son Delicias 1921</t>
  </si>
  <si>
    <t>Son Goku Sushi</t>
  </si>
  <si>
    <t>Sopeando</t>
  </si>
  <si>
    <t>Sopressata Almacén De Fiambres</t>
  </si>
  <si>
    <t>79,83 %</t>
  </si>
  <si>
    <t>Sopressata Almacén de Fiambres - Turbo</t>
  </si>
  <si>
    <t>Sorrentini Gluten Free</t>
  </si>
  <si>
    <t>26,62 %</t>
  </si>
  <si>
    <t>SoulSurf</t>
  </si>
  <si>
    <t>-50,81 %</t>
  </si>
  <si>
    <t>Soy Churrro</t>
  </si>
  <si>
    <t>-14,05 %</t>
  </si>
  <si>
    <t>Soy Churrro - Turbo</t>
  </si>
  <si>
    <t>-38,42 %</t>
  </si>
  <si>
    <t>Soy la Unica</t>
  </si>
  <si>
    <t>Soylu Gluten Free</t>
  </si>
  <si>
    <t>13,66 %</t>
  </si>
  <si>
    <t>Speed Ramen Kitchen Cl</t>
  </si>
  <si>
    <t>Spider Wraps Caballito</t>
  </si>
  <si>
    <t>Spider Wraps Caballito - Turbo</t>
  </si>
  <si>
    <t>-11,36 %</t>
  </si>
  <si>
    <t>Spiedo Nqn</t>
  </si>
  <si>
    <t>Spooky Cookies</t>
  </si>
  <si>
    <t>Spring - Vegetariano</t>
  </si>
  <si>
    <t>-28,21 %</t>
  </si>
  <si>
    <t>Sr Rocoto</t>
  </si>
  <si>
    <t>Sr. Iupy Heladería</t>
  </si>
  <si>
    <t>Sra Tabla</t>
  </si>
  <si>
    <t>-34,87 %</t>
  </si>
  <si>
    <t>Sse Sushi</t>
  </si>
  <si>
    <t>58,27 %</t>
  </si>
  <si>
    <t>Sshuga Cake</t>
  </si>
  <si>
    <t>Star Burger</t>
  </si>
  <si>
    <t>6,28 %</t>
  </si>
  <si>
    <t>Star Guaro Venezuela</t>
  </si>
  <si>
    <t>Star Guaro Venezuela - Turbo</t>
  </si>
  <si>
    <t>Star Sushi</t>
  </si>
  <si>
    <t>Stars Sushi.</t>
  </si>
  <si>
    <t>Status</t>
  </si>
  <si>
    <t>-12,28 %</t>
  </si>
  <si>
    <t>Stayso Burguer</t>
  </si>
  <si>
    <t>Stech Pasteleria</t>
  </si>
  <si>
    <t>Storybrooke Lomitas</t>
  </si>
  <si>
    <t>Street Churros</t>
  </si>
  <si>
    <t>45,48 %</t>
  </si>
  <si>
    <t>Street Roll's</t>
  </si>
  <si>
    <t>Street Wok</t>
  </si>
  <si>
    <t>92,41 %</t>
  </si>
  <si>
    <t>Studio Integrare Cafe</t>
  </si>
  <si>
    <t>187,01 %</t>
  </si>
  <si>
    <t>Su Ceviche Gourmet</t>
  </si>
  <si>
    <t>-20,06 %</t>
  </si>
  <si>
    <t>Su gusto Express</t>
  </si>
  <si>
    <t>-19,11 %</t>
  </si>
  <si>
    <t>Sub Zero</t>
  </si>
  <si>
    <t>-41,85 %</t>
  </si>
  <si>
    <t>Suchi In Chilean Style</t>
  </si>
  <si>
    <t>-77,02 %</t>
  </si>
  <si>
    <t>Suchi Tacna</t>
  </si>
  <si>
    <t>Suculenta</t>
  </si>
  <si>
    <t>9,97 %</t>
  </si>
  <si>
    <t>Suculenta - Turbo</t>
  </si>
  <si>
    <t>Sudestada Tigre</t>
  </si>
  <si>
    <t>Sueños de Julian</t>
  </si>
  <si>
    <t>14,69 %</t>
  </si>
  <si>
    <t>Suertechina</t>
  </si>
  <si>
    <t>Sugoy Sushi</t>
  </si>
  <si>
    <t>-32,64 %</t>
  </si>
  <si>
    <t>Sui Gele - Leloir</t>
  </si>
  <si>
    <t>Sui Gele - Palermo</t>
  </si>
  <si>
    <t>108,79 %</t>
  </si>
  <si>
    <t>Suka Sushi</t>
  </si>
  <si>
    <t>39,88 %</t>
  </si>
  <si>
    <t>Sukishi</t>
  </si>
  <si>
    <t>207,12 %</t>
  </si>
  <si>
    <t>Sukkar</t>
  </si>
  <si>
    <t>-59,40 %</t>
  </si>
  <si>
    <t>Sumaq</t>
  </si>
  <si>
    <t>77,66 %</t>
  </si>
  <si>
    <t>Sumo Sushi Liray</t>
  </si>
  <si>
    <t>Sun Thai</t>
  </si>
  <si>
    <t>16,56 %</t>
  </si>
  <si>
    <t>Sundae Heladeria Artesanal</t>
  </si>
  <si>
    <t>16,84 %</t>
  </si>
  <si>
    <t>Sunshine Sushi Bar</t>
  </si>
  <si>
    <t>Suo Food - Chile</t>
  </si>
  <si>
    <t>Super Burger Cl</t>
  </si>
  <si>
    <t>Super Caandy</t>
  </si>
  <si>
    <t>Super Chacon</t>
  </si>
  <si>
    <t>50,41 %</t>
  </si>
  <si>
    <t>Super Churros</t>
  </si>
  <si>
    <t>-75,55 %</t>
  </si>
  <si>
    <t>Super Pizza - la Liga de la Cocina</t>
  </si>
  <si>
    <t>239,60 %</t>
  </si>
  <si>
    <t>Super Pizza - la Liga de la Cocina - Turbo</t>
  </si>
  <si>
    <t>Super Pizza Microcentro</t>
  </si>
  <si>
    <t>Super Pizza Microcentro - Turbo</t>
  </si>
  <si>
    <t>Super Pizza Palermo - Turbo</t>
  </si>
  <si>
    <t>Super Wok</t>
  </si>
  <si>
    <t>-57,41 %</t>
  </si>
  <si>
    <t>Superbowl</t>
  </si>
  <si>
    <t>Superteque2.a</t>
  </si>
  <si>
    <t>supreme sushi</t>
  </si>
  <si>
    <t>Supremo Fast Food</t>
  </si>
  <si>
    <t>Sure Foodtruck</t>
  </si>
  <si>
    <t>Sushi 277</t>
  </si>
  <si>
    <t>-7,66 %</t>
  </si>
  <si>
    <t>Sushi Aimi Rolls</t>
  </si>
  <si>
    <t>Sushi Âme</t>
  </si>
  <si>
    <t>Sushi And Flowers</t>
  </si>
  <si>
    <t>16,48 %</t>
  </si>
  <si>
    <t>Sushi Bajón de Portales</t>
  </si>
  <si>
    <t>Sushi Barak</t>
  </si>
  <si>
    <t>Sushi Big Bang</t>
  </si>
  <si>
    <t>8,63 %</t>
  </si>
  <si>
    <t>Sushi Big Bang - Turbo</t>
  </si>
  <si>
    <t>-18,29 %</t>
  </si>
  <si>
    <t>Sushi Bless Azapa</t>
  </si>
  <si>
    <t>-18,73 %</t>
  </si>
  <si>
    <t>Sushi Bless Providencia</t>
  </si>
  <si>
    <t>-14,25 %</t>
  </si>
  <si>
    <t>Sushi Bless Santiago Centro</t>
  </si>
  <si>
    <t>-6,90 %</t>
  </si>
  <si>
    <t>Sushi Bom Cl</t>
  </si>
  <si>
    <t>-54,37 %</t>
  </si>
  <si>
    <t>Sushi Bravo</t>
  </si>
  <si>
    <t>145,54 %</t>
  </si>
  <si>
    <t>Sushi Bululu</t>
  </si>
  <si>
    <t>Sushi Burger Caba</t>
  </si>
  <si>
    <t>Sushi Burger Caba - Turbo</t>
  </si>
  <si>
    <t>20,39 %</t>
  </si>
  <si>
    <t>Sushi Burger Chacabuco</t>
  </si>
  <si>
    <t>Sushi Burger Chacabuco - Turbo</t>
  </si>
  <si>
    <t>Sushi Burger Experience</t>
  </si>
  <si>
    <t>Sushi Burger la Plata</t>
  </si>
  <si>
    <t>140,20 %</t>
  </si>
  <si>
    <t>Sushi Burger Palermo</t>
  </si>
  <si>
    <t>53,70 %</t>
  </si>
  <si>
    <t>Sushi Burger Palermo - Turbo</t>
  </si>
  <si>
    <t>19,55 %</t>
  </si>
  <si>
    <t>Sushi Burger y Gohan Maky Bella Vista</t>
  </si>
  <si>
    <t>Sushi Casa Mura</t>
  </si>
  <si>
    <t>Sushi City</t>
  </si>
  <si>
    <t>Sushi Dag</t>
  </si>
  <si>
    <t>16,87 %</t>
  </si>
  <si>
    <t>Sushi dag - Palermo</t>
  </si>
  <si>
    <t>Sushi del oeste</t>
  </si>
  <si>
    <t>-77,84 %</t>
  </si>
  <si>
    <t>Sushi Delivery</t>
  </si>
  <si>
    <t>Sushi Dos Mundos</t>
  </si>
  <si>
    <t>Sushi Dreams Cl</t>
  </si>
  <si>
    <t>Sushi Express</t>
  </si>
  <si>
    <t>23,96 %</t>
  </si>
  <si>
    <t>Sushi Flower</t>
  </si>
  <si>
    <t>Sushi Flower Recta</t>
  </si>
  <si>
    <t>-5,84 %</t>
  </si>
  <si>
    <t>Sushi Fox</t>
  </si>
  <si>
    <t>Sushi Frenchie</t>
  </si>
  <si>
    <t>Sushi Go</t>
  </si>
  <si>
    <t>-3,01 %</t>
  </si>
  <si>
    <t>Sushi Go (los Angeles)</t>
  </si>
  <si>
    <t>Sushi Go Talca</t>
  </si>
  <si>
    <t>54,20 %</t>
  </si>
  <si>
    <t>Sushi Go.</t>
  </si>
  <si>
    <t>Sushi God</t>
  </si>
  <si>
    <t>-15,88 %</t>
  </si>
  <si>
    <t>Sushi Gohan</t>
  </si>
  <si>
    <t>-31,01 %</t>
  </si>
  <si>
    <t>SUSHI GOHAN AGUSTINAS</t>
  </si>
  <si>
    <t>102,76 %</t>
  </si>
  <si>
    <t>SUSHI GOHAN SANTIAGO</t>
  </si>
  <si>
    <t>-25,38 %</t>
  </si>
  <si>
    <t>Sushi Ha</t>
  </si>
  <si>
    <t>62,16 %</t>
  </si>
  <si>
    <t>Sushi Happy oficial santiago</t>
  </si>
  <si>
    <t>Sushi Henko</t>
  </si>
  <si>
    <t>216,07 %</t>
  </si>
  <si>
    <t>SUSHI HOY</t>
  </si>
  <si>
    <t>3,93 %</t>
  </si>
  <si>
    <t>Sushi J y J</t>
  </si>
  <si>
    <t>4,81 %</t>
  </si>
  <si>
    <t>Sushi Kaifu</t>
  </si>
  <si>
    <t>-44,28 %</t>
  </si>
  <si>
    <t>Sushi Kaizen</t>
  </si>
  <si>
    <t>-37,92 %</t>
  </si>
  <si>
    <t>Sushi Karui</t>
  </si>
  <si>
    <t>Sushi Katsuro.</t>
  </si>
  <si>
    <t>13,99 %</t>
  </si>
  <si>
    <t>Sushi Kazue</t>
  </si>
  <si>
    <t>30,33 %</t>
  </si>
  <si>
    <t>Sushi Key</t>
  </si>
  <si>
    <t>78,58 %</t>
  </si>
  <si>
    <t>Sushi Kill</t>
  </si>
  <si>
    <t>91,01 %</t>
  </si>
  <si>
    <t>Sushi Ko - Flores</t>
  </si>
  <si>
    <t>Sushi Koi</t>
  </si>
  <si>
    <t>38,96 %</t>
  </si>
  <si>
    <t>Sushi Kyodai</t>
  </si>
  <si>
    <t>134,94 %</t>
  </si>
  <si>
    <t>Sushi la Reina.</t>
  </si>
  <si>
    <t>-0,21 %</t>
  </si>
  <si>
    <t>Sushi Lit.</t>
  </si>
  <si>
    <t>Sushi Lit. - Turbo</t>
  </si>
  <si>
    <t>Sushi Lover's</t>
  </si>
  <si>
    <t>-18,71 %</t>
  </si>
  <si>
    <t>Sushi Lovers 15 Federico Errazuriz 682</t>
  </si>
  <si>
    <t>-3,78 %</t>
  </si>
  <si>
    <t>Sushi Lovers la Serena</t>
  </si>
  <si>
    <t>Sushi Madness</t>
  </si>
  <si>
    <t>Sushi Maky</t>
  </si>
  <si>
    <t>-48,23 %</t>
  </si>
  <si>
    <t>Sushi Mambo</t>
  </si>
  <si>
    <t>7,96 %</t>
  </si>
  <si>
    <t>Sushi Mania Lomas</t>
  </si>
  <si>
    <t>Sushi May</t>
  </si>
  <si>
    <t>132,74 %</t>
  </si>
  <si>
    <t>Sushi Mirai</t>
  </si>
  <si>
    <t>5,68 %</t>
  </si>
  <si>
    <t>Sushi Mister Panko</t>
  </si>
  <si>
    <t>35,43 %</t>
  </si>
  <si>
    <t>Sushi Mister Panko.</t>
  </si>
  <si>
    <t>14,93 %</t>
  </si>
  <si>
    <t>Sushi Nan Santiago</t>
  </si>
  <si>
    <t>Sushi Net</t>
  </si>
  <si>
    <t>Sushi Nice</t>
  </si>
  <si>
    <t>sushi nikkey HQR</t>
  </si>
  <si>
    <t>-9,69 %</t>
  </si>
  <si>
    <t>Sushi Nines</t>
  </si>
  <si>
    <t>Sushi Nipon Criollo</t>
  </si>
  <si>
    <t>-9,83 %</t>
  </si>
  <si>
    <t>Sushi Nueve Piezas</t>
  </si>
  <si>
    <t>Sushi Nye</t>
  </si>
  <si>
    <t>-24,76 %</t>
  </si>
  <si>
    <t>Sushi Oke</t>
  </si>
  <si>
    <t>-44,85 %</t>
  </si>
  <si>
    <t>Sushi On Fire</t>
  </si>
  <si>
    <t>Sushi One Concon</t>
  </si>
  <si>
    <t>8,42 %</t>
  </si>
  <si>
    <t>Sushi One San Andres</t>
  </si>
  <si>
    <t>75,95 %</t>
  </si>
  <si>
    <t>Sushi Otosan</t>
  </si>
  <si>
    <t>-10,77 %</t>
  </si>
  <si>
    <t>Sushi Pallta</t>
  </si>
  <si>
    <t>-38,14 %</t>
  </si>
  <si>
    <t>sushi panda ranelagh</t>
  </si>
  <si>
    <t>Sushi Pe</t>
  </si>
  <si>
    <t>-37,39 %</t>
  </si>
  <si>
    <t>Sushi Pez.</t>
  </si>
  <si>
    <t>Sushi Phone</t>
  </si>
  <si>
    <t>Sushi Placer</t>
  </si>
  <si>
    <t>-10,37 %</t>
  </si>
  <si>
    <t>Sushi Premium Xl</t>
  </si>
  <si>
    <t>55,32 %</t>
  </si>
  <si>
    <t>Sushi Punto</t>
  </si>
  <si>
    <t>64,17 %</t>
  </si>
  <si>
    <t>Sushi Ramona</t>
  </si>
  <si>
    <t>-12,51 %</t>
  </si>
  <si>
    <t>Sushi Roa Matucana</t>
  </si>
  <si>
    <t>Sushi Rolls Music</t>
  </si>
  <si>
    <t>-15,63 %</t>
  </si>
  <si>
    <t>Sushi Rustico</t>
  </si>
  <si>
    <t>-72,53 %</t>
  </si>
  <si>
    <t>Sushi Ryu</t>
  </si>
  <si>
    <t>Sushi Senshi</t>
  </si>
  <si>
    <t>Sushi Shaka</t>
  </si>
  <si>
    <t>Sushi Siniestros la Cisterna</t>
  </si>
  <si>
    <t>-31,62 %</t>
  </si>
  <si>
    <t>Sushi Sun</t>
  </si>
  <si>
    <t>66,21 %</t>
  </si>
  <si>
    <t>Sushi Taish? - Turbo</t>
  </si>
  <si>
    <t>Sushi Takatana</t>
  </si>
  <si>
    <t>Sushi TEk</t>
  </si>
  <si>
    <t>-36,91 %</t>
  </si>
  <si>
    <t>Sushi Temaki</t>
  </si>
  <si>
    <t>25,96 %</t>
  </si>
  <si>
    <t>Sushi Time</t>
  </si>
  <si>
    <t>Sushi Tori</t>
  </si>
  <si>
    <t>13,52 %</t>
  </si>
  <si>
    <t>Sushi Town</t>
  </si>
  <si>
    <t>-47,84 %</t>
  </si>
  <si>
    <t>Sushi Umai.</t>
  </si>
  <si>
    <t>-79,80 %</t>
  </si>
  <si>
    <t>Sushi Unico Cañitas</t>
  </si>
  <si>
    <t>-3,20 %</t>
  </si>
  <si>
    <t>Sushi Uramaki</t>
  </si>
  <si>
    <t>118,48 %</t>
  </si>
  <si>
    <t>Sushi Valle Volcanes</t>
  </si>
  <si>
    <t>Sushi Valle Volcanes Express</t>
  </si>
  <si>
    <t>-61,51 %</t>
  </si>
  <si>
    <t>Sushi Veggie</t>
  </si>
  <si>
    <t>Sushi Wakame Quilpue</t>
  </si>
  <si>
    <t>-13,24 %</t>
  </si>
  <si>
    <t>Sushi Weekend</t>
  </si>
  <si>
    <t>Sushi West</t>
  </si>
  <si>
    <t>49,19 %</t>
  </si>
  <si>
    <t>Sushi Wom Acassuso</t>
  </si>
  <si>
    <t>20,78 %</t>
  </si>
  <si>
    <t>Sushi Woow Villa Adelina</t>
  </si>
  <si>
    <t>Sushi Wrap</t>
  </si>
  <si>
    <t>Sushi Xs</t>
  </si>
  <si>
    <t>135,79 %</t>
  </si>
  <si>
    <t>Sushi Ya - Ñuñoa</t>
  </si>
  <si>
    <t>Sushi Yaya</t>
  </si>
  <si>
    <t>-49,10 %</t>
  </si>
  <si>
    <t>Sushi Yeushe</t>
  </si>
  <si>
    <t>Sushi Yoi</t>
  </si>
  <si>
    <t>64,94 %</t>
  </si>
  <si>
    <t>Sushi Yoi Nikkei</t>
  </si>
  <si>
    <t>Sushi Yoneu</t>
  </si>
  <si>
    <t>Sushi Yoneu Santiago</t>
  </si>
  <si>
    <t>Sushi Zen Cl</t>
  </si>
  <si>
    <t>38,70 %</t>
  </si>
  <si>
    <t>Sushiburger 11 y 6</t>
  </si>
  <si>
    <t>8,69 %</t>
  </si>
  <si>
    <t>Sushiclub sebastopol</t>
  </si>
  <si>
    <t>-87,80 %</t>
  </si>
  <si>
    <t>Sushidag</t>
  </si>
  <si>
    <t>Sushidaoscolina</t>
  </si>
  <si>
    <t>101,18 %</t>
  </si>
  <si>
    <t>Sushidaosmaipu</t>
  </si>
  <si>
    <t>Sushiman</t>
  </si>
  <si>
    <t>Sushimania Fusion Nikkei</t>
  </si>
  <si>
    <t>-3,87 %</t>
  </si>
  <si>
    <t>Sushimaslico</t>
  </si>
  <si>
    <t>-13,21 %</t>
  </si>
  <si>
    <t>SushiNeko</t>
  </si>
  <si>
    <t>181,58 %</t>
  </si>
  <si>
    <t>Sushini</t>
  </si>
  <si>
    <t>Sushinito Bosque San Carlos</t>
  </si>
  <si>
    <t>-39,93 %</t>
  </si>
  <si>
    <t>Sushinito Delivery</t>
  </si>
  <si>
    <t>Sushi'OS</t>
  </si>
  <si>
    <t>6,05 %</t>
  </si>
  <si>
    <t>Sushipoo</t>
  </si>
  <si>
    <t>14,78 %</t>
  </si>
  <si>
    <t>Sushiroll L.a</t>
  </si>
  <si>
    <t>Sushisan</t>
  </si>
  <si>
    <t>SushiSoul</t>
  </si>
  <si>
    <t>6,32 %</t>
  </si>
  <si>
    <t>Sushispop</t>
  </si>
  <si>
    <t>-12,34 %</t>
  </si>
  <si>
    <t>Sushi'sTosos</t>
  </si>
  <si>
    <t>Sushitsu Delivery Quilpue</t>
  </si>
  <si>
    <t>10,72 %</t>
  </si>
  <si>
    <t>Sushitumare</t>
  </si>
  <si>
    <t>sushitumare vicuña</t>
  </si>
  <si>
    <t>Sushiyama</t>
  </si>
  <si>
    <t>75,43 %</t>
  </si>
  <si>
    <t>Sweet &amp; Fit</t>
  </si>
  <si>
    <t>Sweet And Cheesee</t>
  </si>
  <si>
    <t>82,89 %</t>
  </si>
  <si>
    <t>Sweet And Salty Pastry</t>
  </si>
  <si>
    <t>Sweet Cakes Monte Grande</t>
  </si>
  <si>
    <t>-22,14 %</t>
  </si>
  <si>
    <t>Sweet Cats</t>
  </si>
  <si>
    <t>Sweet Lu Bakery</t>
  </si>
  <si>
    <t>13,37 %</t>
  </si>
  <si>
    <t>Sweet Victoria Reposteria</t>
  </si>
  <si>
    <t>Sweet World Coffee</t>
  </si>
  <si>
    <t>Sweet y Salty Cafeteria Restobar</t>
  </si>
  <si>
    <t>25,09 %</t>
  </si>
  <si>
    <t>Sweetcook</t>
  </si>
  <si>
    <t>Sweettmagda</t>
  </si>
  <si>
    <t>Sws Fresh Fast Food</t>
  </si>
  <si>
    <t>Ta Bueno Peru</t>
  </si>
  <si>
    <t>87,22 %</t>
  </si>
  <si>
    <t>Taba 52 Casa de Carnes</t>
  </si>
  <si>
    <t>Tabene</t>
  </si>
  <si>
    <t>-14,09 %</t>
  </si>
  <si>
    <t>Taberna de Matrix</t>
  </si>
  <si>
    <t>Tabi Sushi Izakaya</t>
  </si>
  <si>
    <t>Tablas Y Chorrillanas Estación</t>
  </si>
  <si>
    <t>223,81 %</t>
  </si>
  <si>
    <t>Tabule</t>
  </si>
  <si>
    <t>Tacc Free</t>
  </si>
  <si>
    <t>5,66 %</t>
  </si>
  <si>
    <t>TaccOff</t>
  </si>
  <si>
    <t>11,14 %</t>
  </si>
  <si>
    <t>Tachi Asian Street Food</t>
  </si>
  <si>
    <t>Taco - Time</t>
  </si>
  <si>
    <t>Taco - Time - Turbo</t>
  </si>
  <si>
    <t>-29,55 %</t>
  </si>
  <si>
    <t>Taco Argento</t>
  </si>
  <si>
    <t>Taco Express</t>
  </si>
  <si>
    <t>18,91 %</t>
  </si>
  <si>
    <t>Taco Lab</t>
  </si>
  <si>
    <t>-24,49 %</t>
  </si>
  <si>
    <t>Taco Loco</t>
  </si>
  <si>
    <t>Tacos &amp; Cuates - TexMex</t>
  </si>
  <si>
    <t>-51,95 %</t>
  </si>
  <si>
    <t>Tacos y rocoto</t>
  </si>
  <si>
    <t>Tacu Tacu Huechuraba</t>
  </si>
  <si>
    <t>Tacu Tacu Providencia</t>
  </si>
  <si>
    <t>Tai Coffee</t>
  </si>
  <si>
    <t>140,74 %</t>
  </si>
  <si>
    <t>Taicakes Cordoba</t>
  </si>
  <si>
    <t>Taiko Sushi</t>
  </si>
  <si>
    <t>Taipá</t>
  </si>
  <si>
    <t>-22,38 %</t>
  </si>
  <si>
    <t>Taita</t>
  </si>
  <si>
    <t>-46,32 %</t>
  </si>
  <si>
    <t>Taiyakis</t>
  </si>
  <si>
    <t>Taka Sushi</t>
  </si>
  <si>
    <t>-25,11 %</t>
  </si>
  <si>
    <t>Take The Cake</t>
  </si>
  <si>
    <t>15,36 %</t>
  </si>
  <si>
    <t>Takisimo</t>
  </si>
  <si>
    <t>Tako Nikkei Sushi</t>
  </si>
  <si>
    <t>-29,94 %</t>
  </si>
  <si>
    <t>Takoi Sushi Nikkei</t>
  </si>
  <si>
    <t>-9,01 %</t>
  </si>
  <si>
    <t>Takoyaki</t>
  </si>
  <si>
    <t>16,74 %</t>
  </si>
  <si>
    <t>Takoyaki Kintaro</t>
  </si>
  <si>
    <t>Talk Sushi</t>
  </si>
  <si>
    <t>-63,18 %</t>
  </si>
  <si>
    <t>Tallat</t>
  </si>
  <si>
    <t>-0,08 %</t>
  </si>
  <si>
    <t>Taller Panadero</t>
  </si>
  <si>
    <t>-5,31 %</t>
  </si>
  <si>
    <t>Tamago Sushi</t>
  </si>
  <si>
    <t>-62,57 %</t>
  </si>
  <si>
    <t>Tamanaco.</t>
  </si>
  <si>
    <t>46,10 %</t>
  </si>
  <si>
    <t>Tamarindo Frutabar</t>
  </si>
  <si>
    <t>48,97 %</t>
  </si>
  <si>
    <t>Tamashi Comidas</t>
  </si>
  <si>
    <t>Tambo</t>
  </si>
  <si>
    <t>-20,24 %</t>
  </si>
  <si>
    <t>Tannu Tuva Smokehouse</t>
  </si>
  <si>
    <t>-5,36 %</t>
  </si>
  <si>
    <t>Tano's Burger</t>
  </si>
  <si>
    <t>Tanta by Gastón Acurio</t>
  </si>
  <si>
    <t>-35,03 %</t>
  </si>
  <si>
    <t>Tanta By Gastón Acurio - Turbo</t>
  </si>
  <si>
    <t>Tanta Ñuñoa</t>
  </si>
  <si>
    <t>60,97 %</t>
  </si>
  <si>
    <t>Tanti - Cucina Ristorante</t>
  </si>
  <si>
    <t>186,90 %</t>
  </si>
  <si>
    <t>Tanti Pizza</t>
  </si>
  <si>
    <t>8,12 %</t>
  </si>
  <si>
    <t>Tanu Helados</t>
  </si>
  <si>
    <t>-24,71 %</t>
  </si>
  <si>
    <t>Tao Tao</t>
  </si>
  <si>
    <t>0,39 %</t>
  </si>
  <si>
    <t>Tao Veg</t>
  </si>
  <si>
    <t>Tapuy Restaurante</t>
  </si>
  <si>
    <t>-32,16 %</t>
  </si>
  <si>
    <t>Taqueria Charro Jack</t>
  </si>
  <si>
    <t>-67,77 %</t>
  </si>
  <si>
    <t>Taquerida</t>
  </si>
  <si>
    <t>-2,48 %</t>
  </si>
  <si>
    <t>Taringuita Mall Sport</t>
  </si>
  <si>
    <t>20,80 %</t>
  </si>
  <si>
    <t>-1,52 %</t>
  </si>
  <si>
    <t>Tartinas</t>
  </si>
  <si>
    <t>11,84 %</t>
  </si>
  <si>
    <t>Taso light</t>
  </si>
  <si>
    <t>Tasty Bulnes</t>
  </si>
  <si>
    <t>-16,25 %</t>
  </si>
  <si>
    <t>Tasty Food.</t>
  </si>
  <si>
    <t>Tasty Milanezza</t>
  </si>
  <si>
    <t>Tasum</t>
  </si>
  <si>
    <t>TATA | Smash Burgers</t>
  </si>
  <si>
    <t>-37,64 %</t>
  </si>
  <si>
    <t>Tata Colores</t>
  </si>
  <si>
    <t>59,15 %</t>
  </si>
  <si>
    <t>Tataki Restaurante Peruano</t>
  </si>
  <si>
    <t>Tataki Sushi</t>
  </si>
  <si>
    <t>18,15 %</t>
  </si>
  <si>
    <t>Tatami Sushi Ccp</t>
  </si>
  <si>
    <t>Tati Galo Delicatessen</t>
  </si>
  <si>
    <t>-76,62 %</t>
  </si>
  <si>
    <t>Tatin</t>
  </si>
  <si>
    <t>Tatsu Ramen y Sushi</t>
  </si>
  <si>
    <t>Tatti Pastelería</t>
  </si>
  <si>
    <t>38,12 %</t>
  </si>
  <si>
    <t>Tatti Pastelería - Turbo</t>
  </si>
  <si>
    <t>Tatu Burger</t>
  </si>
  <si>
    <t>85,90 %</t>
  </si>
  <si>
    <t>Taura Burgers</t>
  </si>
  <si>
    <t>Tayson Burger</t>
  </si>
  <si>
    <t>Tazon Chino</t>
  </si>
  <si>
    <t>Tazones</t>
  </si>
  <si>
    <t>7,29 %</t>
  </si>
  <si>
    <t>Te Encuentro - sin Tacc</t>
  </si>
  <si>
    <t>Té Linda</t>
  </si>
  <si>
    <t>Te Lo Mereces</t>
  </si>
  <si>
    <t>Te Va a Gustar - Paraná</t>
  </si>
  <si>
    <t>Tea Time Box</t>
  </si>
  <si>
    <t>18,56 %</t>
  </si>
  <si>
    <t>Team Tachira</t>
  </si>
  <si>
    <t>37,61 %</t>
  </si>
  <si>
    <t>Tebas Shawerma</t>
  </si>
  <si>
    <t>-7,34 %</t>
  </si>
  <si>
    <t>Tebas Shawerma - Turbo</t>
  </si>
  <si>
    <t>Tebbys Pizzas</t>
  </si>
  <si>
    <t>Tebbys Pizzas - Turbo</t>
  </si>
  <si>
    <t>Tedien</t>
  </si>
  <si>
    <t>Teffina Cakes</t>
  </si>
  <si>
    <t>Teisty Waffles</t>
  </si>
  <si>
    <t>86,39 %</t>
  </si>
  <si>
    <t>Teke On</t>
  </si>
  <si>
    <t>Teke On - Turbo</t>
  </si>
  <si>
    <t>Tekeditos</t>
  </si>
  <si>
    <t>0,08 %</t>
  </si>
  <si>
    <t>Tekelandia</t>
  </si>
  <si>
    <t>6,87 %</t>
  </si>
  <si>
    <t>Tempero Baiano</t>
  </si>
  <si>
    <t>Templarbar</t>
  </si>
  <si>
    <t>Templarbar - Turbo</t>
  </si>
  <si>
    <t>Templo Sushi Bustamante</t>
  </si>
  <si>
    <t>-31,70 %</t>
  </si>
  <si>
    <t>Tendencias Restobar</t>
  </si>
  <si>
    <t>4,96 %</t>
  </si>
  <si>
    <t>Tender Smokehouse</t>
  </si>
  <si>
    <t>61,79 %</t>
  </si>
  <si>
    <t>Tenshi sushi</t>
  </si>
  <si>
    <t>59,94 %</t>
  </si>
  <si>
    <t>Tenta Sushi</t>
  </si>
  <si>
    <t>-33,75 %</t>
  </si>
  <si>
    <t>Tentación Dulce</t>
  </si>
  <si>
    <t>Tentaciones Calidad</t>
  </si>
  <si>
    <t>Tentaciones Neuquén</t>
  </si>
  <si>
    <t>Tentaciones Paussiny - Cl</t>
  </si>
  <si>
    <t>69,50 %</t>
  </si>
  <si>
    <t>TENTI AR</t>
  </si>
  <si>
    <t>-22,82 %</t>
  </si>
  <si>
    <t>Tenyaki Sushi</t>
  </si>
  <si>
    <t>Teque Go</t>
  </si>
  <si>
    <t>-11,79 %</t>
  </si>
  <si>
    <t>Teque Onda</t>
  </si>
  <si>
    <t>16,86 %</t>
  </si>
  <si>
    <t>Teque Taty</t>
  </si>
  <si>
    <t>-23,34 %</t>
  </si>
  <si>
    <t>Teque Taty - Turbo</t>
  </si>
  <si>
    <t>Teque Teques</t>
  </si>
  <si>
    <t>Teque Ups</t>
  </si>
  <si>
    <t>11,88 %</t>
  </si>
  <si>
    <t>Teque Vane</t>
  </si>
  <si>
    <t>111,19 %</t>
  </si>
  <si>
    <t>Teque´bro</t>
  </si>
  <si>
    <t>-35,04 %</t>
  </si>
  <si>
    <t>Tequeapure</t>
  </si>
  <si>
    <t>-20,85 %</t>
  </si>
  <si>
    <t>TEQUEBOSS</t>
  </si>
  <si>
    <t>Tequecake</t>
  </si>
  <si>
    <t>53,34 %</t>
  </si>
  <si>
    <t>Tequecoty</t>
  </si>
  <si>
    <t>76,15 %</t>
  </si>
  <si>
    <t>Tequedelicia</t>
  </si>
  <si>
    <t>Tequedeliii</t>
  </si>
  <si>
    <t>16,13 %</t>
  </si>
  <si>
    <t>Tequefino.</t>
  </si>
  <si>
    <t>Tequefino. - Turbo</t>
  </si>
  <si>
    <t>Tequeflow</t>
  </si>
  <si>
    <t>Tequegolazo</t>
  </si>
  <si>
    <t>22,09 %</t>
  </si>
  <si>
    <t>Tequeisla</t>
  </si>
  <si>
    <t>45,94 %</t>
  </si>
  <si>
    <t>Tequeluna</t>
  </si>
  <si>
    <t>Tequeluna - Turbo</t>
  </si>
  <si>
    <t>-19,10 %</t>
  </si>
  <si>
    <t>Tequemanía</t>
  </si>
  <si>
    <t>Tequemanía Maipú</t>
  </si>
  <si>
    <t>Tequemanija</t>
  </si>
  <si>
    <t>Tequemax</t>
  </si>
  <si>
    <t>Tequenitos Arg</t>
  </si>
  <si>
    <t>Tequenomania</t>
  </si>
  <si>
    <t>29,91 %</t>
  </si>
  <si>
    <t>Tequenos Addiction Lomas</t>
  </si>
  <si>
    <t>-6,00 %</t>
  </si>
  <si>
    <t>Tequenos Tres G Express</t>
  </si>
  <si>
    <t>-19,56 %</t>
  </si>
  <si>
    <t>Tequeñazotheking.ar</t>
  </si>
  <si>
    <t>Tequeñines</t>
  </si>
  <si>
    <t>123,90 %</t>
  </si>
  <si>
    <t>Tequeñitos</t>
  </si>
  <si>
    <t>Tequeñitos Calientes los Teques</t>
  </si>
  <si>
    <t>36,56 %</t>
  </si>
  <si>
    <t>Tequeñomania</t>
  </si>
  <si>
    <t>6,79 %</t>
  </si>
  <si>
    <t>Tequeñomanía Quinta Normal</t>
  </si>
  <si>
    <t>-54,76 %</t>
  </si>
  <si>
    <t>Tequeños Addiction</t>
  </si>
  <si>
    <t>Tequeños Addiction lomas</t>
  </si>
  <si>
    <t>-45,58 %</t>
  </si>
  <si>
    <t>Tequeños Del Club</t>
  </si>
  <si>
    <t>Tequeños Del Club - Turbo - Turbo</t>
  </si>
  <si>
    <t>-79,67 %</t>
  </si>
  <si>
    <t>Tequeños Emite</t>
  </si>
  <si>
    <t>37,40 %</t>
  </si>
  <si>
    <t>Tequeños Imperial</t>
  </si>
  <si>
    <t>5,32 %</t>
  </si>
  <si>
    <t>Tequeños La Rambla</t>
  </si>
  <si>
    <t>-85,06 %</t>
  </si>
  <si>
    <t>Tequeños la Tramoya mvd</t>
  </si>
  <si>
    <t>-27,28 %</t>
  </si>
  <si>
    <t>Tequeños Las Marías</t>
  </si>
  <si>
    <t>Tequeños Manquesea</t>
  </si>
  <si>
    <t>Tequeños Mochima</t>
  </si>
  <si>
    <t>-2,12 %</t>
  </si>
  <si>
    <t>Tequeños Re-Plic</t>
  </si>
  <si>
    <t>56,55 %</t>
  </si>
  <si>
    <t>Tequeños Ruta6</t>
  </si>
  <si>
    <t>2,03 %</t>
  </si>
  <si>
    <t>Tequeños Ruta6 - Turbo</t>
  </si>
  <si>
    <t>Tequeños Tere</t>
  </si>
  <si>
    <t>22,81 %</t>
  </si>
  <si>
    <t>Tequeñosdeloeste</t>
  </si>
  <si>
    <t>93,81 %</t>
  </si>
  <si>
    <t>Tequepana</t>
  </si>
  <si>
    <t>-38,76 %</t>
  </si>
  <si>
    <t>Tequeparty</t>
  </si>
  <si>
    <t>-10,93 %</t>
  </si>
  <si>
    <t>Tequepro</t>
  </si>
  <si>
    <t>20,82 %</t>
  </si>
  <si>
    <t>Tequerico Arg</t>
  </si>
  <si>
    <t>Tequesabor</t>
  </si>
  <si>
    <t>-31,52 %</t>
  </si>
  <si>
    <t>Tequesnack</t>
  </si>
  <si>
    <t>Tequesur</t>
  </si>
  <si>
    <t>-22,77 %</t>
  </si>
  <si>
    <t>Tequeup!</t>
  </si>
  <si>
    <t>Tequeup! - Turbo</t>
  </si>
  <si>
    <t>Tequeyoyo House</t>
  </si>
  <si>
    <t>-14,16 %</t>
  </si>
  <si>
    <t>TequezuelAR</t>
  </si>
  <si>
    <t>-6,79 %</t>
  </si>
  <si>
    <t>Tercer Tiempo</t>
  </si>
  <si>
    <t>-14,23 %</t>
  </si>
  <si>
    <t>Tercer Tiempo Parrilla</t>
  </si>
  <si>
    <t>-17,44 %</t>
  </si>
  <si>
    <t>Tere Young</t>
  </si>
  <si>
    <t>58,19 %</t>
  </si>
  <si>
    <t>Tere Young - Turbo</t>
  </si>
  <si>
    <t>Teriyaki de Sabores</t>
  </si>
  <si>
    <t>Teriyaki Sushi</t>
  </si>
  <si>
    <t>-16,95 %</t>
  </si>
  <si>
    <t>Terkas</t>
  </si>
  <si>
    <t>Terminal Krakovia Bar</t>
  </si>
  <si>
    <t>111,25 %</t>
  </si>
  <si>
    <t>Terpenos Café</t>
  </si>
  <si>
    <t>Terra Acai</t>
  </si>
  <si>
    <t>78,69 %</t>
  </si>
  <si>
    <t>Terra Sushi (los Angeles)</t>
  </si>
  <si>
    <t>Terracota Pizza &amp; Lasaña</t>
  </si>
  <si>
    <t>-80,74 %</t>
  </si>
  <si>
    <t>Terrapizza</t>
  </si>
  <si>
    <t>28,76 %</t>
  </si>
  <si>
    <t>Terraza Bosque Cafeteria And Restaurant</t>
  </si>
  <si>
    <t>Terrible Lomo 113</t>
  </si>
  <si>
    <t>Territorio Bohemian Cafe y Pasteleria</t>
  </si>
  <si>
    <t>Territorio sin Tacc</t>
  </si>
  <si>
    <t>Terry's Burgers</t>
  </si>
  <si>
    <t>Terzo Café y Pastelería</t>
  </si>
  <si>
    <t>Terzo Helados</t>
  </si>
  <si>
    <t>Tetsudo Cafe de Especialidad</t>
  </si>
  <si>
    <t>Texas Burger Iquique</t>
  </si>
  <si>
    <t>Texas Cookies Co</t>
  </si>
  <si>
    <t>Thai Box Los Angeles</t>
  </si>
  <si>
    <t>46,46 %</t>
  </si>
  <si>
    <t>Thai Curry</t>
  </si>
  <si>
    <t>84,62 %</t>
  </si>
  <si>
    <t>Thai Woks</t>
  </si>
  <si>
    <t>-72,92 %</t>
  </si>
  <si>
    <t>The American Way Burger</t>
  </si>
  <si>
    <t>-7,93 %</t>
  </si>
  <si>
    <t>The Avocado Company</t>
  </si>
  <si>
    <t>80,84 %</t>
  </si>
  <si>
    <t>The Barbeer</t>
  </si>
  <si>
    <t>The Best</t>
  </si>
  <si>
    <t>The Best Chocotorta In Town</t>
  </si>
  <si>
    <t>The Big Cookies!</t>
  </si>
  <si>
    <t>58,54 %</t>
  </si>
  <si>
    <t>The Breakfast</t>
  </si>
  <si>
    <t>-14,74 %</t>
  </si>
  <si>
    <t>The Breakfast - Turbo</t>
  </si>
  <si>
    <t>The Bros Street</t>
  </si>
  <si>
    <t>-13,30 %</t>
  </si>
  <si>
    <t>The Brothers Of Burger 2</t>
  </si>
  <si>
    <t>-29,42 %</t>
  </si>
  <si>
    <t>The Burger Box</t>
  </si>
  <si>
    <t>135,92 %</t>
  </si>
  <si>
    <t>The Burger Cult</t>
  </si>
  <si>
    <t>44,22 %</t>
  </si>
  <si>
    <t>The Burger House - Sta. Lucía</t>
  </si>
  <si>
    <t>The Cake Shop</t>
  </si>
  <si>
    <t>The Chicken Kitchen</t>
  </si>
  <si>
    <t>The Chingon Puerto Montt</t>
  </si>
  <si>
    <t>The Choripanes Rosario</t>
  </si>
  <si>
    <t>The Coffee Store</t>
  </si>
  <si>
    <t>22,18 %</t>
  </si>
  <si>
    <t>The Coffee Store Almagro</t>
  </si>
  <si>
    <t>335,42 %</t>
  </si>
  <si>
    <t>The Cookie Club.</t>
  </si>
  <si>
    <t>-36,17 %</t>
  </si>
  <si>
    <t>The Creamery Co</t>
  </si>
  <si>
    <t>The Creams</t>
  </si>
  <si>
    <t>-6,21 %</t>
  </si>
  <si>
    <t>The Creams Heladeria Artesanal</t>
  </si>
  <si>
    <t>14,21 %</t>
  </si>
  <si>
    <t>The Fisherman</t>
  </si>
  <si>
    <t>The Friends</t>
  </si>
  <si>
    <t>-27,65 %</t>
  </si>
  <si>
    <t>The Garrizoon</t>
  </si>
  <si>
    <t>The Gourmet House</t>
  </si>
  <si>
    <t>The Gourmet House - Turbo</t>
  </si>
  <si>
    <t>The Gourmet House Belgrano</t>
  </si>
  <si>
    <t>-58,09 %</t>
  </si>
  <si>
    <t>The Gourmet House Belgrano - Turbo</t>
  </si>
  <si>
    <t>-30,11 %</t>
  </si>
  <si>
    <t>The Healthy Club - Turbo</t>
  </si>
  <si>
    <t>The Hub</t>
  </si>
  <si>
    <t>The King Coffee - Buenos Aires</t>
  </si>
  <si>
    <t>The Living Dead Coffee</t>
  </si>
  <si>
    <t>The Market Burger</t>
  </si>
  <si>
    <t>The Market Pops &amp; Bubbles</t>
  </si>
  <si>
    <t>5,27 %</t>
  </si>
  <si>
    <t>The Market Pops &amp;bubbles</t>
  </si>
  <si>
    <t>15,59 %</t>
  </si>
  <si>
    <t>The Master Pleto</t>
  </si>
  <si>
    <t>-20,49 %</t>
  </si>
  <si>
    <t>The Meat Truck</t>
  </si>
  <si>
    <t>-84,11 %</t>
  </si>
  <si>
    <t>The Nyc Cookie</t>
  </si>
  <si>
    <t>-17,70 %</t>
  </si>
  <si>
    <t>The Pelicula Parrila Restaurante</t>
  </si>
  <si>
    <t>9,58 %</t>
  </si>
  <si>
    <t>The Pizza House</t>
  </si>
  <si>
    <t>The Shack</t>
  </si>
  <si>
    <t>-24,42 %</t>
  </si>
  <si>
    <t>The Tank Sangucheria</t>
  </si>
  <si>
    <t>-43,91 %</t>
  </si>
  <si>
    <t>The Tearapy House</t>
  </si>
  <si>
    <t>-53,52 %</t>
  </si>
  <si>
    <t>The Wig Burgers And Shawarmas</t>
  </si>
  <si>
    <t>-45,95 %</t>
  </si>
  <si>
    <t>Thecakestudio</t>
  </si>
  <si>
    <t>91,19 %</t>
  </si>
  <si>
    <t>Thega Salgadinhos</t>
  </si>
  <si>
    <t>Theodor Confitería</t>
  </si>
  <si>
    <t>Theos Sushi</t>
  </si>
  <si>
    <t>-26,32 %</t>
  </si>
  <si>
    <t>Thiago Dulzuras</t>
  </si>
  <si>
    <t>-32,13 %</t>
  </si>
  <si>
    <t>Thom Shawarma &amp; Comida Árabe</t>
  </si>
  <si>
    <t>-67,40 %</t>
  </si>
  <si>
    <t>Thomaswraps</t>
  </si>
  <si>
    <t>Thunder Burgers</t>
  </si>
  <si>
    <t>-36,44 %</t>
  </si>
  <si>
    <t>Tia Dulce Chocolates Artesanales</t>
  </si>
  <si>
    <t>Tía Quika Sandwicheria</t>
  </si>
  <si>
    <t>11,28 %</t>
  </si>
  <si>
    <t>Tiberio Bar</t>
  </si>
  <si>
    <t>120,25 %</t>
  </si>
  <si>
    <t>Tic Tac Norte</t>
  </si>
  <si>
    <t>Ticino.</t>
  </si>
  <si>
    <t>Tiegel Chocolatier</t>
  </si>
  <si>
    <t>Tiempos de Fiambre</t>
  </si>
  <si>
    <t>20,36 %</t>
  </si>
  <si>
    <t>-11,38 %</t>
  </si>
  <si>
    <t>Tienda de Delicias</t>
  </si>
  <si>
    <t>34,97 %</t>
  </si>
  <si>
    <t>Tienda de Delicias Juramento</t>
  </si>
  <si>
    <t>-7,09 %</t>
  </si>
  <si>
    <t>Tienda de Delicias la Rioja</t>
  </si>
  <si>
    <t>20,40 %</t>
  </si>
  <si>
    <t>Tienda de Delicias Santa Fe</t>
  </si>
  <si>
    <t>Tienda de Delicias Uruguay</t>
  </si>
  <si>
    <t>Tienda de Pastas-Cucina Italiana</t>
  </si>
  <si>
    <t>27,45 %</t>
  </si>
  <si>
    <t>Tienda de Pastas-Cucina Italiana - Turbo</t>
  </si>
  <si>
    <t>Tienda Pastel.</t>
  </si>
  <si>
    <t>Tienda Plus</t>
  </si>
  <si>
    <t>Tierra Cafetera</t>
  </si>
  <si>
    <t>20,27 %</t>
  </si>
  <si>
    <t>Tin Budines</t>
  </si>
  <si>
    <t>Tina?s Bakery</t>
  </si>
  <si>
    <t>Tinas Pasteleria</t>
  </si>
  <si>
    <t>-12,91 %</t>
  </si>
  <si>
    <t>Tino's Helados</t>
  </si>
  <si>
    <t>72,63 %</t>
  </si>
  <si>
    <t>Tinos Pollos</t>
  </si>
  <si>
    <t>-54,84 %</t>
  </si>
  <si>
    <t>Tío Bigotes - Pilar</t>
  </si>
  <si>
    <t>Tío Bigotes Pizzas&amp;Empanadas</t>
  </si>
  <si>
    <t>72,36 %</t>
  </si>
  <si>
    <t>Tio Panza Casa de Comidas</t>
  </si>
  <si>
    <t>Tío Pepe</t>
  </si>
  <si>
    <t>Tio Simon</t>
  </si>
  <si>
    <t>2,83 %</t>
  </si>
  <si>
    <t>Tira Su</t>
  </si>
  <si>
    <t>Tirana Burger</t>
  </si>
  <si>
    <t>Tirate Al Vacio Parrilla</t>
  </si>
  <si>
    <t>47,93 %</t>
  </si>
  <si>
    <t>Tiroloco Restaurante</t>
  </si>
  <si>
    <t>-96,36 %</t>
  </si>
  <si>
    <t>Tita la Vedette</t>
  </si>
  <si>
    <t>-13,91 %</t>
  </si>
  <si>
    <t>Titanio Café Bar</t>
  </si>
  <si>
    <t>Titis Burger</t>
  </si>
  <si>
    <t>-5,12 %</t>
  </si>
  <si>
    <t>Titun</t>
  </si>
  <si>
    <t>Tiyezerk</t>
  </si>
  <si>
    <t>2,57 %</t>
  </si>
  <si>
    <t>Tizi&amp;co Café</t>
  </si>
  <si>
    <t>11,49 %</t>
  </si>
  <si>
    <t>Tiziana Cocina de Autor</t>
  </si>
  <si>
    <t>Tnt Burger</t>
  </si>
  <si>
    <t>Toba Shakes</t>
  </si>
  <si>
    <t>Tobago pizzas empanadas y calzones</t>
  </si>
  <si>
    <t>Todo Al Horno</t>
  </si>
  <si>
    <t>Todo Empanadas</t>
  </si>
  <si>
    <t>Todo Fino Che</t>
  </si>
  <si>
    <t>-3,34 %</t>
  </si>
  <si>
    <t>Todo Hamburguesas y más</t>
  </si>
  <si>
    <t>Todo Permitido</t>
  </si>
  <si>
    <t>Todo Pizza San Miguel</t>
  </si>
  <si>
    <t>-18,84 %</t>
  </si>
  <si>
    <t>Todo que Ver Empanadas</t>
  </si>
  <si>
    <t>-6,72 %</t>
  </si>
  <si>
    <t>Todo Queda Entrenos y Mabruk</t>
  </si>
  <si>
    <t>-46,16 %</t>
  </si>
  <si>
    <t>Todo Viento</t>
  </si>
  <si>
    <t>Toffee</t>
  </si>
  <si>
    <t>87,85 %</t>
  </si>
  <si>
    <t>Tofun</t>
  </si>
  <si>
    <t>-18,09 %</t>
  </si>
  <si>
    <t>Tohome</t>
  </si>
  <si>
    <t>125,31 %</t>
  </si>
  <si>
    <t>Tokaido Sushi</t>
  </si>
  <si>
    <t>-17,47 %</t>
  </si>
  <si>
    <t>Tokecasero</t>
  </si>
  <si>
    <t>3,11 %</t>
  </si>
  <si>
    <t>Tokin Sushi</t>
  </si>
  <si>
    <t>Tokio Gyros Angol</t>
  </si>
  <si>
    <t>Tokio Wok&amp;Bol</t>
  </si>
  <si>
    <t>66,28 %</t>
  </si>
  <si>
    <t>Tokio Wok&amp;Bol Paicaví</t>
  </si>
  <si>
    <t>Tokisushi</t>
  </si>
  <si>
    <t>42,86 %</t>
  </si>
  <si>
    <t>Tokyo Limeño</t>
  </si>
  <si>
    <t>Tokyo Roll</t>
  </si>
  <si>
    <t>23,43 %</t>
  </si>
  <si>
    <t>Tokyo Sushi Delivery</t>
  </si>
  <si>
    <t>20,68 %</t>
  </si>
  <si>
    <t>Tokyo Sushi Delivery - Turbo</t>
  </si>
  <si>
    <t>Tokyoto sushi merced</t>
  </si>
  <si>
    <t>-25,21 %</t>
  </si>
  <si>
    <t>Tom´s Burger</t>
  </si>
  <si>
    <t>Tomaco Vegan</t>
  </si>
  <si>
    <t>56,63 %</t>
  </si>
  <si>
    <t>Tomate Estación de Sabores</t>
  </si>
  <si>
    <t>Tommy Burritos</t>
  </si>
  <si>
    <t>Tomodachi House</t>
  </si>
  <si>
    <t>Toms Friet</t>
  </si>
  <si>
    <t>Toms Friet - Turbo</t>
  </si>
  <si>
    <t>Tonas Cafe</t>
  </si>
  <si>
    <t>Tong Le</t>
  </si>
  <si>
    <t>-50,78 %</t>
  </si>
  <si>
    <t>Tonno</t>
  </si>
  <si>
    <t>-9,29 %</t>
  </si>
  <si>
    <t>Tonys Burgers</t>
  </si>
  <si>
    <t>-26,41 %</t>
  </si>
  <si>
    <t>Too Sushi Pacheco</t>
  </si>
  <si>
    <t>-14,52 %</t>
  </si>
  <si>
    <t>Too Sushi San Isidro</t>
  </si>
  <si>
    <t>Torcuato + Muza Horno a Leña</t>
  </si>
  <si>
    <t>Tori Sushi</t>
  </si>
  <si>
    <t>65,37 %</t>
  </si>
  <si>
    <t>Torii Sushi</t>
  </si>
  <si>
    <t>-30,24 %</t>
  </si>
  <si>
    <t>Torii Sushi - la Boca</t>
  </si>
  <si>
    <t>Torio Food And Delivery</t>
  </si>
  <si>
    <t>16,07 %</t>
  </si>
  <si>
    <t>Torito Fabrica</t>
  </si>
  <si>
    <t>Toro y Pan</t>
  </si>
  <si>
    <t>-36,41 %</t>
  </si>
  <si>
    <t>Toros Hermanos</t>
  </si>
  <si>
    <t>Torre's de Pizza</t>
  </si>
  <si>
    <t>-68,33 %</t>
  </si>
  <si>
    <t>Torres Taqueria</t>
  </si>
  <si>
    <t>Tortas de Lore</t>
  </si>
  <si>
    <t>Tortas de Lore - Turbo</t>
  </si>
  <si>
    <t>Tortas Manu Rancagua</t>
  </si>
  <si>
    <t>Tortasglutenfree</t>
  </si>
  <si>
    <t>Tortilla Factory</t>
  </si>
  <si>
    <t>Toti Pizzas</t>
  </si>
  <si>
    <t>Tottis Pizza</t>
  </si>
  <si>
    <t>Tower Burger</t>
  </si>
  <si>
    <t>Tradicion Pizza y Pasta</t>
  </si>
  <si>
    <t>Tradicion Sanguchera</t>
  </si>
  <si>
    <t>Tradición y Gusto</t>
  </si>
  <si>
    <t>Tradiciones Sabores y Aromas</t>
  </si>
  <si>
    <t>-19,98 %</t>
  </si>
  <si>
    <t>Trattoria Da Noi</t>
  </si>
  <si>
    <t>24,52 %</t>
  </si>
  <si>
    <t>Trattoria Della Piazza</t>
  </si>
  <si>
    <t>Tredici.</t>
  </si>
  <si>
    <t>Tremenda Empanada Frita</t>
  </si>
  <si>
    <t>Tremendo Tequeños</t>
  </si>
  <si>
    <t>66,79 %</t>
  </si>
  <si>
    <t>Tremus</t>
  </si>
  <si>
    <t>Trento Restobar</t>
  </si>
  <si>
    <t>-36,67 %</t>
  </si>
  <si>
    <t>Tres Brasas</t>
  </si>
  <si>
    <t>Tres Efes Pizza</t>
  </si>
  <si>
    <t>-1,41 %</t>
  </si>
  <si>
    <t>Tres Efes Sushi</t>
  </si>
  <si>
    <t>13,21 %</t>
  </si>
  <si>
    <t>Tres Empanadas.</t>
  </si>
  <si>
    <t>-31,68 %</t>
  </si>
  <si>
    <t>Tres G</t>
  </si>
  <si>
    <t>Tres Toques Sanguchería</t>
  </si>
  <si>
    <t>-27,02 %</t>
  </si>
  <si>
    <t>Tres Toques Sanguchería - Turbo</t>
  </si>
  <si>
    <t>Tribeca Burger</t>
  </si>
  <si>
    <t>185,60 %</t>
  </si>
  <si>
    <t>Triple Xl Sandwichs</t>
  </si>
  <si>
    <t>Trisquel Cafe</t>
  </si>
  <si>
    <t>Troiano Comidas Rapidas</t>
  </si>
  <si>
    <t>24,40 %</t>
  </si>
  <si>
    <t>Tropical Açaí</t>
  </si>
  <si>
    <t>37,52 %</t>
  </si>
  <si>
    <t>Tropical Pizzas</t>
  </si>
  <si>
    <t>7,71 %</t>
  </si>
  <si>
    <t>Trovare Gelato</t>
  </si>
  <si>
    <t>-17,33 %</t>
  </si>
  <si>
    <t>Troyer Pasteleria</t>
  </si>
  <si>
    <t>0,26 %</t>
  </si>
  <si>
    <t>Trozados Pizza</t>
  </si>
  <si>
    <t>-40,07 %</t>
  </si>
  <si>
    <t>Trujillochicken</t>
  </si>
  <si>
    <t>Tsuki Sushi Bellavista</t>
  </si>
  <si>
    <t>Tsunami sushi</t>
  </si>
  <si>
    <t>-9,27 %</t>
  </si>
  <si>
    <t>Tsushi Providencia</t>
  </si>
  <si>
    <t>TTOKKI - Comida Coreana</t>
  </si>
  <si>
    <t>tu - Tienda Natural</t>
  </si>
  <si>
    <t>-58,86 %</t>
  </si>
  <si>
    <t>tu Arepa Pana</t>
  </si>
  <si>
    <t>74,14 %</t>
  </si>
  <si>
    <t>Tu Delivery Online</t>
  </si>
  <si>
    <t>-59,72 %</t>
  </si>
  <si>
    <t>Tu Empanaderia</t>
  </si>
  <si>
    <t>tu Gustito</t>
  </si>
  <si>
    <t>91,03 %</t>
  </si>
  <si>
    <t>tu Mercadito Latino</t>
  </si>
  <si>
    <t>-25,23 %</t>
  </si>
  <si>
    <t>Tu Puntito Sirio</t>
  </si>
  <si>
    <t>121,18 %</t>
  </si>
  <si>
    <t>tu Quiche</t>
  </si>
  <si>
    <t>tu Sushi Puerto Montt</t>
  </si>
  <si>
    <t>-21,09 %</t>
  </si>
  <si>
    <t>tu Viandita!</t>
  </si>
  <si>
    <t>-33,70 %</t>
  </si>
  <si>
    <t>17,59 %</t>
  </si>
  <si>
    <t>Tuk Tuk Thai</t>
  </si>
  <si>
    <t>Tukumi</t>
  </si>
  <si>
    <t>Tulia Cafe</t>
  </si>
  <si>
    <t>Tumbarrancho Food</t>
  </si>
  <si>
    <t>110,39 %</t>
  </si>
  <si>
    <t>Tunchipa</t>
  </si>
  <si>
    <t>-53,11 %</t>
  </si>
  <si>
    <t>Tung Fong Comida China</t>
  </si>
  <si>
    <t>4,95 %</t>
  </si>
  <si>
    <t>Tung Fong Comida China - Turbo</t>
  </si>
  <si>
    <t>-6,81 %</t>
  </si>
  <si>
    <t>Tung Fong Guardia Vieja Comida China</t>
  </si>
  <si>
    <t>-9,67 %</t>
  </si>
  <si>
    <t>Tupan Jamón</t>
  </si>
  <si>
    <t>6,92 %</t>
  </si>
  <si>
    <t>Turbofood</t>
  </si>
  <si>
    <t>11,91 %</t>
  </si>
  <si>
    <t>turk baba</t>
  </si>
  <si>
    <t>10,89 %</t>
  </si>
  <si>
    <t>Turno Noche</t>
  </si>
  <si>
    <t>Tutti Foods Villa Alemana</t>
  </si>
  <si>
    <t>Tutto Pasta</t>
  </si>
  <si>
    <t>22,63 %</t>
  </si>
  <si>
    <t>Tutto Vegani</t>
  </si>
  <si>
    <t>-40,48 %</t>
  </si>
  <si>
    <t>Twittys Pizza</t>
  </si>
  <si>
    <t>Two Churros</t>
  </si>
  <si>
    <t>5,78 %</t>
  </si>
  <si>
    <t>Typica Cafe de Especialidad</t>
  </si>
  <si>
    <t>6,47 %</t>
  </si>
  <si>
    <t>Uff! que Sabroso</t>
  </si>
  <si>
    <t>-17,30 %</t>
  </si>
  <si>
    <t>-13,66 %</t>
  </si>
  <si>
    <t>Ugly American Cookie</t>
  </si>
  <si>
    <t>Uki Sushi</t>
  </si>
  <si>
    <t>Ultima Jugada Pizzería</t>
  </si>
  <si>
    <t>31,12 %</t>
  </si>
  <si>
    <t>Uma Sushi Restaurant</t>
  </si>
  <si>
    <t>Umai Japanese Bar</t>
  </si>
  <si>
    <t>358,12 %</t>
  </si>
  <si>
    <t>Umami Club Burger</t>
  </si>
  <si>
    <t>Umarê Omakase</t>
  </si>
  <si>
    <t>20,07 %</t>
  </si>
  <si>
    <t>Umemai Callejero</t>
  </si>
  <si>
    <t>-36,27 %</t>
  </si>
  <si>
    <t>Un Amor de Vegano</t>
  </si>
  <si>
    <t>-25,88 %</t>
  </si>
  <si>
    <t>Un Churro Mas</t>
  </si>
  <si>
    <t>Un Dulce Gustito</t>
  </si>
  <si>
    <t>Un Dulce Permiso</t>
  </si>
  <si>
    <t>Un Nuevo Amanecer Veggie</t>
  </si>
  <si>
    <t>45,92 %</t>
  </si>
  <si>
    <t>Un Roll</t>
  </si>
  <si>
    <t>Un Rosado Pastel</t>
  </si>
  <si>
    <t>-44,74 %</t>
  </si>
  <si>
    <t>Una Canción Coreana</t>
  </si>
  <si>
    <t>25,24 %</t>
  </si>
  <si>
    <t>Unas Alitas</t>
  </si>
  <si>
    <t>-33,62 %</t>
  </si>
  <si>
    <t>Under Coffee</t>
  </si>
  <si>
    <t>Under Pizza Express</t>
  </si>
  <si>
    <t>-32,79 %</t>
  </si>
  <si>
    <t>Uni Soju Bar</t>
  </si>
  <si>
    <t>Union Sushi y Pollo</t>
  </si>
  <si>
    <t>-57,09 %</t>
  </si>
  <si>
    <t>Unkai Sushi</t>
  </si>
  <si>
    <t>Unsushi Cl</t>
  </si>
  <si>
    <t>143,03 %</t>
  </si>
  <si>
    <t>Up Pizza y Burgers</t>
  </si>
  <si>
    <t>Up Sushi Chillán</t>
  </si>
  <si>
    <t>-19,24 %</t>
  </si>
  <si>
    <t>Urbaco</t>
  </si>
  <si>
    <t>Urban Crunch - Honduras</t>
  </si>
  <si>
    <t>72,41 %</t>
  </si>
  <si>
    <t>Urban Hand Rolls</t>
  </si>
  <si>
    <t>Urban Monster</t>
  </si>
  <si>
    <t>105,44 %</t>
  </si>
  <si>
    <t>Urbana - Sandwiches</t>
  </si>
  <si>
    <t>Uribe Bakes Ba</t>
  </si>
  <si>
    <t>5,14 %</t>
  </si>
  <si>
    <t>Urquiza | Empanadas Artesanales</t>
  </si>
  <si>
    <t>-27,63 %</t>
  </si>
  <si>
    <t>Uruguay Fried Chicken</t>
  </si>
  <si>
    <t>-60,19 %</t>
  </si>
  <si>
    <t>Usa Vegan Burger</t>
  </si>
  <si>
    <t>Uspallata Bodegon</t>
  </si>
  <si>
    <t>V P Martinez</t>
  </si>
  <si>
    <t>Vaca Roja Carnes</t>
  </si>
  <si>
    <t>Vacio Grill</t>
  </si>
  <si>
    <t>Vacío Sándwiches</t>
  </si>
  <si>
    <t>Vaicrem Heladeria Temperley I</t>
  </si>
  <si>
    <t>-43,73 %</t>
  </si>
  <si>
    <t>Vaicrem Heladeria Temperley II</t>
  </si>
  <si>
    <t>1,31 %</t>
  </si>
  <si>
    <t>Valdes Marisqueria</t>
  </si>
  <si>
    <t>-41,77 %</t>
  </si>
  <si>
    <t>Vale Pecar Postres BR</t>
  </si>
  <si>
    <t>-1,60 %</t>
  </si>
  <si>
    <t>Vale Tentación</t>
  </si>
  <si>
    <t>Vale4 Resto</t>
  </si>
  <si>
    <t>-2,92 %</t>
  </si>
  <si>
    <t>Valenti Bakery</t>
  </si>
  <si>
    <t>Valfun</t>
  </si>
  <si>
    <t>37,17 %</t>
  </si>
  <si>
    <t>Valhallaburgerss</t>
  </si>
  <si>
    <t>Vallitaexpress</t>
  </si>
  <si>
    <t>98,77 %</t>
  </si>
  <si>
    <t>Vamos con Esa</t>
  </si>
  <si>
    <t>56,82 %</t>
  </si>
  <si>
    <t>Vamos Gohan</t>
  </si>
  <si>
    <t>4,55 %</t>
  </si>
  <si>
    <t>Van Gogh</t>
  </si>
  <si>
    <t>113,57 %</t>
  </si>
  <si>
    <t>Van Koning</t>
  </si>
  <si>
    <t>-23,77 %</t>
  </si>
  <si>
    <t>Vane Rolls</t>
  </si>
  <si>
    <t>25,41 %</t>
  </si>
  <si>
    <t>Vaquita Sabrosa</t>
  </si>
  <si>
    <t>-58,50 %</t>
  </si>
  <si>
    <t>Variegatti Helados</t>
  </si>
  <si>
    <t>-9,56 %</t>
  </si>
  <si>
    <t>Vascas Tartas</t>
  </si>
  <si>
    <t>0,51 %</t>
  </si>
  <si>
    <t>Vastarda Pasteleria Vegana</t>
  </si>
  <si>
    <t>Vc Pasteleria</t>
  </si>
  <si>
    <t>75,61 %</t>
  </si>
  <si>
    <t>Vcream</t>
  </si>
  <si>
    <t>-82,22 %</t>
  </si>
  <si>
    <t>Vcream - Turbo</t>
  </si>
  <si>
    <t>Vecchio Gelato</t>
  </si>
  <si>
    <t>-24,99 %</t>
  </si>
  <si>
    <t>Vecina Panadería</t>
  </si>
  <si>
    <t>-8,99 %</t>
  </si>
  <si>
    <t>Veg Food</t>
  </si>
  <si>
    <t>-52,63 %</t>
  </si>
  <si>
    <t>Veg N Sweet</t>
  </si>
  <si>
    <t>Vegan Burger</t>
  </si>
  <si>
    <t>Vegan Dealer</t>
  </si>
  <si>
    <t>Vegan Gourmet</t>
  </si>
  <si>
    <t>Vegan Meat</t>
  </si>
  <si>
    <t>Veganlandia</t>
  </si>
  <si>
    <t>Veggie Cake</t>
  </si>
  <si>
    <t>Veggie Thai</t>
  </si>
  <si>
    <t>Veggie Wok</t>
  </si>
  <si>
    <t>-17,28 %</t>
  </si>
  <si>
    <t>Vélo Café &amp; Brunch</t>
  </si>
  <si>
    <t>26,76 %</t>
  </si>
  <si>
    <t>Velur</t>
  </si>
  <si>
    <t>Velvet</t>
  </si>
  <si>
    <t>-0,26 %</t>
  </si>
  <si>
    <t>Velvet Bakehouse Café</t>
  </si>
  <si>
    <t>Velvet Cake</t>
  </si>
  <si>
    <t>Venancio Restaurant Cafe</t>
  </si>
  <si>
    <t>71,59 %</t>
  </si>
  <si>
    <t>Venefritos</t>
  </si>
  <si>
    <t>-68,39 %</t>
  </si>
  <si>
    <t>Venenorte</t>
  </si>
  <si>
    <t>67,63 %</t>
  </si>
  <si>
    <t>33,44 %</t>
  </si>
  <si>
    <t>Venezia Heladeria.</t>
  </si>
  <si>
    <t>Venezia Helados</t>
  </si>
  <si>
    <t>19,94 %</t>
  </si>
  <si>
    <t>Venezuela Burgers</t>
  </si>
  <si>
    <t>1,71 %</t>
  </si>
  <si>
    <t>Venfior Diego Maradona</t>
  </si>
  <si>
    <t>Ventanales</t>
  </si>
  <si>
    <t>Ventanni</t>
  </si>
  <si>
    <t>-64,00 %</t>
  </si>
  <si>
    <t>Vera Devoto</t>
  </si>
  <si>
    <t>31,49 %</t>
  </si>
  <si>
    <t>Vera Neve Helado Artesanal</t>
  </si>
  <si>
    <t>Vera Pizza Pizzería Artesanal</t>
  </si>
  <si>
    <t>62,93 %</t>
  </si>
  <si>
    <t>Verano Cafe</t>
  </si>
  <si>
    <t>40,39 %</t>
  </si>
  <si>
    <t>Verano Cafe - Turbo</t>
  </si>
  <si>
    <t>-53,45 %</t>
  </si>
  <si>
    <t>Verde Bendito</t>
  </si>
  <si>
    <t>21,50 %</t>
  </si>
  <si>
    <t>Verde Esmeralda</t>
  </si>
  <si>
    <t>Verde Fusion</t>
  </si>
  <si>
    <t>23,61 %</t>
  </si>
  <si>
    <t>Verde Pistacho Comidas Caseras</t>
  </si>
  <si>
    <t>Verde Pistacho Tienda Natural</t>
  </si>
  <si>
    <t>Vermudez</t>
  </si>
  <si>
    <t>Vermuteo</t>
  </si>
  <si>
    <t>-21,61 %</t>
  </si>
  <si>
    <t>Vespolini</t>
  </si>
  <si>
    <t>Vespress Café</t>
  </si>
  <si>
    <t>Vesuvio cba</t>
  </si>
  <si>
    <t>Vettel Helados</t>
  </si>
  <si>
    <t>-70,91 %</t>
  </si>
  <si>
    <t>Via Flaminia</t>
  </si>
  <si>
    <t>Via Flaminia - Turbo</t>
  </si>
  <si>
    <t>21,82 %</t>
  </si>
  <si>
    <t>Via Pizza</t>
  </si>
  <si>
    <t>-34,30 %</t>
  </si>
  <si>
    <t>Via Quilmes</t>
  </si>
  <si>
    <t>-30,38 %</t>
  </si>
  <si>
    <t>Via Quilmes Pizza</t>
  </si>
  <si>
    <t>-40,31 %</t>
  </si>
  <si>
    <t>-12,59 %</t>
  </si>
  <si>
    <t>Via Verde Dinosaurio Mall</t>
  </si>
  <si>
    <t>-16,28 %</t>
  </si>
  <si>
    <t>Via Verde Nueva Cordoba</t>
  </si>
  <si>
    <t>Via Verde Nuevo Centro</t>
  </si>
  <si>
    <t>162,22 %</t>
  </si>
  <si>
    <t>Via Villate</t>
  </si>
  <si>
    <t>48,10 %</t>
  </si>
  <si>
    <t>Vialetti</t>
  </si>
  <si>
    <t>6,23 %</t>
  </si>
  <si>
    <t>Vianda Go - Turbo</t>
  </si>
  <si>
    <t>Viandas Caseras Bren</t>
  </si>
  <si>
    <t>Viandas Chaneton</t>
  </si>
  <si>
    <t>91,30 %</t>
  </si>
  <si>
    <t>Viandas Friendly</t>
  </si>
  <si>
    <t>Viandas Lu</t>
  </si>
  <si>
    <t>Viandas Marzzo</t>
  </si>
  <si>
    <t>175,82 %</t>
  </si>
  <si>
    <t>Viandas y postres</t>
  </si>
  <si>
    <t>-40,96 %</t>
  </si>
  <si>
    <t>Vicenzo's Pizzas</t>
  </si>
  <si>
    <t>Vickens Helados</t>
  </si>
  <si>
    <t>Vickens Helados Artesanales Devoto</t>
  </si>
  <si>
    <t>Victoria Drinks and Food</t>
  </si>
  <si>
    <t>-7,17 %</t>
  </si>
  <si>
    <t>Victoria Plaza Restaurante</t>
  </si>
  <si>
    <t>40,64 %</t>
  </si>
  <si>
    <t>Victoria Vip</t>
  </si>
  <si>
    <t>Victorino Pastas</t>
  </si>
  <si>
    <t>Victorioso Pan</t>
  </si>
  <si>
    <t>Vieja Barba</t>
  </si>
  <si>
    <t>Vieja Esquina Resto</t>
  </si>
  <si>
    <t>9,40 %</t>
  </si>
  <si>
    <t>Viejo Patrón</t>
  </si>
  <si>
    <t>-25,83 %</t>
  </si>
  <si>
    <t>Viejo Stud Ohiggins</t>
  </si>
  <si>
    <t>Vikingas</t>
  </si>
  <si>
    <t>Vikings Rolls</t>
  </si>
  <si>
    <t>Villa Urpizza</t>
  </si>
  <si>
    <t>25,19 %</t>
  </si>
  <si>
    <t>Villarrica</t>
  </si>
  <si>
    <t>60,03 %</t>
  </si>
  <si>
    <t>Vinnies</t>
  </si>
  <si>
    <t>Vinnie's Pizzas y Empanadas</t>
  </si>
  <si>
    <t>Vinnies Thames</t>
  </si>
  <si>
    <t>Vinoteca la Estiba</t>
  </si>
  <si>
    <t>Viña Rolls</t>
  </si>
  <si>
    <t>-2,57 %</t>
  </si>
  <si>
    <t>Violeta Comidas</t>
  </si>
  <si>
    <t>Vipentto - Helado Artesanal</t>
  </si>
  <si>
    <t>4,77 %</t>
  </si>
  <si>
    <t>Vipentto - Helado Artesanal - Turbo</t>
  </si>
  <si>
    <t>78,29 %</t>
  </si>
  <si>
    <t>Virtu S</t>
  </si>
  <si>
    <t>VISSORE Smash Burguer</t>
  </si>
  <si>
    <t>26,35 %</t>
  </si>
  <si>
    <t>Vitalcer Natural</t>
  </si>
  <si>
    <t>Vitalidad Orgánica</t>
  </si>
  <si>
    <t>Vito Cafe</t>
  </si>
  <si>
    <t>41,14 %</t>
  </si>
  <si>
    <t>Vito Cafe - Turbo</t>
  </si>
  <si>
    <t>-47,50 %</t>
  </si>
  <si>
    <t>Vittoria Helados</t>
  </si>
  <si>
    <t>Viva Mexico</t>
  </si>
  <si>
    <t>Viva Mexico Cabrones</t>
  </si>
  <si>
    <t>-67,07 %</t>
  </si>
  <si>
    <t>Viví la Buena Pasta</t>
  </si>
  <si>
    <t>-12,50 %</t>
  </si>
  <si>
    <t>Vmsushi</t>
  </si>
  <si>
    <t>Voglia Atelier de Tiramisú</t>
  </si>
  <si>
    <t>Vogliano Pastelería &amp; Café</t>
  </si>
  <si>
    <t>Vomka</t>
  </si>
  <si>
    <t>6,06 %</t>
  </si>
  <si>
    <t>Voraz Ar</t>
  </si>
  <si>
    <t>96,99 %</t>
  </si>
  <si>
    <t>Vos y Yo Heladeria</t>
  </si>
  <si>
    <t>13,54 %</t>
  </si>
  <si>
    <t>Vossosimportante</t>
  </si>
  <si>
    <t>-60,99 %</t>
  </si>
  <si>
    <t>Vraba</t>
  </si>
  <si>
    <t>Vrinda Rosario</t>
  </si>
  <si>
    <t>Vuelta de Haedo</t>
  </si>
  <si>
    <t>48,60 %</t>
  </si>
  <si>
    <t>Wabi Sabi Sushi Cl</t>
  </si>
  <si>
    <t>54,41 %</t>
  </si>
  <si>
    <t>Waffle Lab</t>
  </si>
  <si>
    <t>47,71 %</t>
  </si>
  <si>
    <t>Wafflelicious</t>
  </si>
  <si>
    <t>-67,00 %</t>
  </si>
  <si>
    <t>Waffles And Churros</t>
  </si>
  <si>
    <t>waffles break</t>
  </si>
  <si>
    <t>-39,20 %</t>
  </si>
  <si>
    <t>Waffles Chacarita</t>
  </si>
  <si>
    <t>Waffles del Mundo</t>
  </si>
  <si>
    <t>35,54 %</t>
  </si>
  <si>
    <t>Waffles One Love</t>
  </si>
  <si>
    <t>-18,67 %</t>
  </si>
  <si>
    <t>Waffles One Love - Turbo</t>
  </si>
  <si>
    <t>Waffles Otherside!</t>
  </si>
  <si>
    <t>0,17 %</t>
  </si>
  <si>
    <t>Waffles Pop</t>
  </si>
  <si>
    <t>-53,07 %</t>
  </si>
  <si>
    <t>Waffles Suizos Cl</t>
  </si>
  <si>
    <t>Waffles World</t>
  </si>
  <si>
    <t>154,88 %</t>
  </si>
  <si>
    <t>Wafles y Antojos Santiago</t>
  </si>
  <si>
    <t>Wagashi Pasteleria</t>
  </si>
  <si>
    <t>37,91 %</t>
  </si>
  <si>
    <t>Wakala Taste</t>
  </si>
  <si>
    <t>2,11 %</t>
  </si>
  <si>
    <t>Waldo’s Las Condes</t>
  </si>
  <si>
    <t>-27,11 %</t>
  </si>
  <si>
    <t>Waldorf</t>
  </si>
  <si>
    <t>-20,96 %</t>
  </si>
  <si>
    <t>Waldo's</t>
  </si>
  <si>
    <t>51,73 %</t>
  </si>
  <si>
    <t>Waldos Rancagua</t>
  </si>
  <si>
    <t>-41,00 %</t>
  </si>
  <si>
    <t>Walk</t>
  </si>
  <si>
    <t>Wally Fast Food</t>
  </si>
  <si>
    <t>26,32 %</t>
  </si>
  <si>
    <t>Wallys</t>
  </si>
  <si>
    <t>Wan He</t>
  </si>
  <si>
    <t>-3,91 %</t>
  </si>
  <si>
    <t>Wara Cookies &amp; Bakery</t>
  </si>
  <si>
    <t>Warike de Chente</t>
  </si>
  <si>
    <t>Warike de Chente - Turbo</t>
  </si>
  <si>
    <t>2,75 %</t>
  </si>
  <si>
    <t>Wassap Restobar y Delivery</t>
  </si>
  <si>
    <t>38,63 %</t>
  </si>
  <si>
    <t>Waton Tadeo Haenke</t>
  </si>
  <si>
    <t>Watson's</t>
  </si>
  <si>
    <t>Watson's - Turbo</t>
  </si>
  <si>
    <t>Wayas Gyros</t>
  </si>
  <si>
    <t>Wei Xiao</t>
  </si>
  <si>
    <t>7,91 %</t>
  </si>
  <si>
    <t>West Burger.</t>
  </si>
  <si>
    <t>WestBurgers Rosario</t>
  </si>
  <si>
    <t>Wichburgers Ramos</t>
  </si>
  <si>
    <t>Wicks Burger</t>
  </si>
  <si>
    <t>Wilios</t>
  </si>
  <si>
    <t>23,64 %</t>
  </si>
  <si>
    <t>Will Delivery</t>
  </si>
  <si>
    <t>Williman Empanadas</t>
  </si>
  <si>
    <t>-44,20 %</t>
  </si>
  <si>
    <t>Wilmers Pollos y Parrillas</t>
  </si>
  <si>
    <t>Win Sushi Pacheco</t>
  </si>
  <si>
    <t>Wings And Ribs</t>
  </si>
  <si>
    <t>-18,38 %</t>
  </si>
  <si>
    <t>Wingscakes</t>
  </si>
  <si>
    <t>Wins Fast Food</t>
  </si>
  <si>
    <t>Wofoo</t>
  </si>
  <si>
    <t>36,07 %</t>
  </si>
  <si>
    <t>Wok &amp; Calle</t>
  </si>
  <si>
    <t>Wok 66</t>
  </si>
  <si>
    <t>38,53 %</t>
  </si>
  <si>
    <t>Wok And Eat</t>
  </si>
  <si>
    <t>-9,41 %</t>
  </si>
  <si>
    <t>Wok Bar &amp; Lounge</t>
  </si>
  <si>
    <t>Wok Boyz</t>
  </si>
  <si>
    <t>725,00 %</t>
  </si>
  <si>
    <t>Wok de Flores</t>
  </si>
  <si>
    <t>Wok in Box</t>
  </si>
  <si>
    <t>8,67 %</t>
  </si>
  <si>
    <t>Wok This Way</t>
  </si>
  <si>
    <t>-6,73 %</t>
  </si>
  <si>
    <t>wok19</t>
  </si>
  <si>
    <t>-14,94 %</t>
  </si>
  <si>
    <t>Woksito</t>
  </si>
  <si>
    <t>37,99 %</t>
  </si>
  <si>
    <t>Wollen</t>
  </si>
  <si>
    <t>Wollen Heladeria y Cafeteria</t>
  </si>
  <si>
    <t>Wonder</t>
  </si>
  <si>
    <t>-30,12 %</t>
  </si>
  <si>
    <t>Wonka Helado</t>
  </si>
  <si>
    <t>28,62 %</t>
  </si>
  <si>
    <t>Wonka Helados</t>
  </si>
  <si>
    <t>216,84 %</t>
  </si>
  <si>
    <t>Wonka Salad</t>
  </si>
  <si>
    <t>-28,45 %</t>
  </si>
  <si>
    <t>Woody Coffee And Bakery</t>
  </si>
  <si>
    <t>-9,30 %</t>
  </si>
  <si>
    <t>Worchips Cookie Co</t>
  </si>
  <si>
    <t>Wot?</t>
  </si>
  <si>
    <t>Wow Chicken</t>
  </si>
  <si>
    <t>Wrap &amp; Co</t>
  </si>
  <si>
    <t>40,24 %</t>
  </si>
  <si>
    <t>Wrapeate</t>
  </si>
  <si>
    <t>Wraps And Go</t>
  </si>
  <si>
    <t>Wraps&amp;rolls</t>
  </si>
  <si>
    <t>Wtz Lomos</t>
  </si>
  <si>
    <t>9,80 %</t>
  </si>
  <si>
    <t>X Medio Metro</t>
  </si>
  <si>
    <t>X Street ~ Food &amp; Drinks</t>
  </si>
  <si>
    <t>Xiang Jiang - 2 Sur 1540</t>
  </si>
  <si>
    <t>2,69 %</t>
  </si>
  <si>
    <t>Xiao Song Comida China</t>
  </si>
  <si>
    <t>Xibalbá Taquería</t>
  </si>
  <si>
    <t>Xilantro Peru Fusion Delivery</t>
  </si>
  <si>
    <t>-6,80 %</t>
  </si>
  <si>
    <t>Xin Hua</t>
  </si>
  <si>
    <t>19,32 %</t>
  </si>
  <si>
    <t>Xing Fu Rancagua</t>
  </si>
  <si>
    <t>Xing Yue Comida China</t>
  </si>
  <si>
    <t>21,02 %</t>
  </si>
  <si>
    <t>Xinxi Rotisería China</t>
  </si>
  <si>
    <t>Xiong Chang Comida China</t>
  </si>
  <si>
    <t>1,09 %</t>
  </si>
  <si>
    <t>Xmash</t>
  </si>
  <si>
    <t>56,08 %</t>
  </si>
  <si>
    <t>Ya en Flor</t>
  </si>
  <si>
    <t>4,82 %</t>
  </si>
  <si>
    <t>Yafo Kosher I</t>
  </si>
  <si>
    <t>Yair Empanadas</t>
  </si>
  <si>
    <t>-8,69 %</t>
  </si>
  <si>
    <t>Yaju Sushi</t>
  </si>
  <si>
    <t>-8,41 %</t>
  </si>
  <si>
    <t>Yakero Comida Casera</t>
  </si>
  <si>
    <t>Yakero Sushi</t>
  </si>
  <si>
    <t>-14,45 %</t>
  </si>
  <si>
    <t>Yaki</t>
  </si>
  <si>
    <t>Yaki Comida Japonesa</t>
  </si>
  <si>
    <t>527,27 %</t>
  </si>
  <si>
    <t>Yakuza Sushibar Maipú</t>
  </si>
  <si>
    <t>17,37 %</t>
  </si>
  <si>
    <t>Yang Tes</t>
  </si>
  <si>
    <t>4,83 %</t>
  </si>
  <si>
    <t>Yankee Burger Cl Calle Padre Alonso de Ovalle 735</t>
  </si>
  <si>
    <t>-30,72 %</t>
  </si>
  <si>
    <t>Yao Feng</t>
  </si>
  <si>
    <t>Yappa Heladeria y Churreria</t>
  </si>
  <si>
    <t>-21,23 %</t>
  </si>
  <si>
    <t>Yarda 51</t>
  </si>
  <si>
    <t>Yeka</t>
  </si>
  <si>
    <t>-2,30 %</t>
  </si>
  <si>
    <t>Yeppo cafetería</t>
  </si>
  <si>
    <t>29,98 %</t>
  </si>
  <si>
    <t>Yes Pasteleria</t>
  </si>
  <si>
    <t>Yes Ramen</t>
  </si>
  <si>
    <t>11,55 %</t>
  </si>
  <si>
    <t>Yeshua Pizza</t>
  </si>
  <si>
    <t>Yin Hua Santa Elena</t>
  </si>
  <si>
    <t>Yin Yang</t>
  </si>
  <si>
    <t>Yogufruit Mdq</t>
  </si>
  <si>
    <t>1,90 %</t>
  </si>
  <si>
    <t>Yogurcity Natural y Frozen</t>
  </si>
  <si>
    <t>166,13 %</t>
  </si>
  <si>
    <t>Yokomo Sushi.</t>
  </si>
  <si>
    <t>Yonaguni Sushi</t>
  </si>
  <si>
    <t>2,55 %</t>
  </si>
  <si>
    <t>Yong Fa</t>
  </si>
  <si>
    <t>-7,16 %</t>
  </si>
  <si>
    <t>Yonny Master El Bosque</t>
  </si>
  <si>
    <t>York Bakery Drugstore</t>
  </si>
  <si>
    <t>Youseppe Your Pizza</t>
  </si>
  <si>
    <t>388,64 %</t>
  </si>
  <si>
    <t>Yoyi</t>
  </si>
  <si>
    <t>-4,76 %</t>
  </si>
  <si>
    <t>Yu Sushi</t>
  </si>
  <si>
    <t>Yue Hao</t>
  </si>
  <si>
    <t>-32,32 %</t>
  </si>
  <si>
    <t>Yuejin Coffee</t>
  </si>
  <si>
    <t>Yufa Seis</t>
  </si>
  <si>
    <t>Yuman Food</t>
  </si>
  <si>
    <t>45,70 %</t>
  </si>
  <si>
    <t>Yuppy Burger</t>
  </si>
  <si>
    <t>158,54 %</t>
  </si>
  <si>
    <t>Yutori Sushi</t>
  </si>
  <si>
    <t>Yutori Sushi Bar</t>
  </si>
  <si>
    <t>Yuzu Sushi</t>
  </si>
  <si>
    <t>-8,95 %</t>
  </si>
  <si>
    <t>Yuzu Sushi Stgo</t>
  </si>
  <si>
    <t>Zaika - Comida Hindu</t>
  </si>
  <si>
    <t>-24,57 %</t>
  </si>
  <si>
    <t>Zaketumi</t>
  </si>
  <si>
    <t>Zamiempanadas Salteñas</t>
  </si>
  <si>
    <t>Zen Café</t>
  </si>
  <si>
    <t>12,52 %</t>
  </si>
  <si>
    <t>Zenfish Sushi</t>
  </si>
  <si>
    <t>24,30 %</t>
  </si>
  <si>
    <t>Zenwich</t>
  </si>
  <si>
    <t>-48,48 %</t>
  </si>
  <si>
    <t>Zerogluten</t>
  </si>
  <si>
    <t>Zhong Li Comida China</t>
  </si>
  <si>
    <t>18,88 %</t>
  </si>
  <si>
    <t>ZM</t>
  </si>
  <si>
    <t>11,83 %</t>
  </si>
  <si>
    <t>Zn Helados</t>
  </si>
  <si>
    <t>0,63 %</t>
  </si>
  <si>
    <t>Zona Burger Montevideo</t>
  </si>
  <si>
    <t>Zona Cero Pizzería</t>
  </si>
  <si>
    <t>Zucca Naturalmente Rico</t>
  </si>
  <si>
    <t>Zuccaro Helados</t>
  </si>
  <si>
    <t>45,71 %</t>
  </si>
  <si>
    <t>Zurich</t>
  </si>
  <si>
    <t>-34,75 %</t>
  </si>
  <si>
    <t>3,01 %</t>
  </si>
  <si>
    <t>Filtros aplicados: 
Date el o después del 2026-08-01 y antes del 2026-09-01
COUNTRY es AR, CL o UY
Segmentación Métricas es Brand Name
Métrica_Nombre es CVR %</t>
  </si>
  <si>
    <t>Vainilla &amp; Vida By Vaneschka</t>
  </si>
  <si>
    <t>Val Di Taro</t>
  </si>
  <si>
    <t>13,28 %</t>
  </si>
  <si>
    <t>Valdez Nieva</t>
  </si>
  <si>
    <t>5,23 %</t>
  </si>
  <si>
    <t>-58,74 %</t>
  </si>
  <si>
    <t>Vama Coffe</t>
  </si>
  <si>
    <t>30,90 %</t>
  </si>
  <si>
    <t>17,13 %</t>
  </si>
  <si>
    <t>-9,43 %</t>
  </si>
  <si>
    <t>-3,54 %</t>
  </si>
  <si>
    <t>67,32 %</t>
  </si>
  <si>
    <t>Vaneschka</t>
  </si>
  <si>
    <t>-3,43 %</t>
  </si>
  <si>
    <t>-39,25 %</t>
  </si>
  <si>
    <t>-41,67 %</t>
  </si>
  <si>
    <t>9,57 %</t>
  </si>
  <si>
    <t>250,32 %</t>
  </si>
  <si>
    <t>13,03 %</t>
  </si>
  <si>
    <t>-32,73 %</t>
  </si>
  <si>
    <t>4,34 %</t>
  </si>
  <si>
    <t>-36,69 %</t>
  </si>
  <si>
    <t>Veggie One San Andres</t>
  </si>
  <si>
    <t>Veggie Sandwich</t>
  </si>
  <si>
    <t>173,13 %</t>
  </si>
  <si>
    <t>-0,20 %</t>
  </si>
  <si>
    <t>Velvet.</t>
  </si>
  <si>
    <t>-6,86 %</t>
  </si>
  <si>
    <t>Venecia Food</t>
  </si>
  <si>
    <t>Veneranda</t>
  </si>
  <si>
    <t>-58,99 %</t>
  </si>
  <si>
    <t>-27,19 %</t>
  </si>
  <si>
    <t>118,42 %</t>
  </si>
  <si>
    <t>-11,95 %</t>
  </si>
  <si>
    <t>3,50 %</t>
  </si>
  <si>
    <t>Venom Beer</t>
  </si>
  <si>
    <t>-55,39 %</t>
  </si>
  <si>
    <t>10,71 %</t>
  </si>
  <si>
    <t>Vera y Adela Cordoba</t>
  </si>
  <si>
    <t>Veracruz Foodtruck</t>
  </si>
  <si>
    <t>-46,14 %</t>
  </si>
  <si>
    <t>-55,06 %</t>
  </si>
  <si>
    <t>157,14 %</t>
  </si>
  <si>
    <t>Verde que Te Quiero Verde Cba</t>
  </si>
  <si>
    <t>Vereda 360</t>
  </si>
  <si>
    <t>Veredita Café</t>
  </si>
  <si>
    <t>48,34 %</t>
  </si>
  <si>
    <t>-25,12 %</t>
  </si>
  <si>
    <t>Verraka</t>
  </si>
  <si>
    <t>120,47 %</t>
  </si>
  <si>
    <t>387,50 %</t>
  </si>
  <si>
    <t>Vguns</t>
  </si>
  <si>
    <t>71,61 %</t>
  </si>
  <si>
    <t>6,66 %</t>
  </si>
  <si>
    <t>Via Giovanni Corrientes</t>
  </si>
  <si>
    <t>-29,99 %</t>
  </si>
  <si>
    <t>264,60 %</t>
  </si>
  <si>
    <t>-15,52 %</t>
  </si>
  <si>
    <t>-4,41 %</t>
  </si>
  <si>
    <t>36,70 %</t>
  </si>
  <si>
    <t>29,44 %</t>
  </si>
  <si>
    <t>Vianda Go</t>
  </si>
  <si>
    <t>43,94 %</t>
  </si>
  <si>
    <t>308,84 %</t>
  </si>
  <si>
    <t>-6,96 %</t>
  </si>
  <si>
    <t>Vibo Helados Parque Chacabuco</t>
  </si>
  <si>
    <t>-33,27 %</t>
  </si>
  <si>
    <t>-5,52 %</t>
  </si>
  <si>
    <t>-12,32 %</t>
  </si>
  <si>
    <t>Vidon Bar</t>
  </si>
  <si>
    <t>Vidon Bar - Turbo</t>
  </si>
  <si>
    <t>185,92 %</t>
  </si>
  <si>
    <t>-11,25 %</t>
  </si>
  <si>
    <t>2,90 %</t>
  </si>
  <si>
    <t>Villa Dulce</t>
  </si>
  <si>
    <t>Villa Gusto</t>
  </si>
  <si>
    <t>-22,75 %</t>
  </si>
  <si>
    <t>Villa.burger</t>
  </si>
  <si>
    <t>-38,96 %</t>
  </si>
  <si>
    <t>Villavega</t>
  </si>
  <si>
    <t>51,58 %</t>
  </si>
  <si>
    <t>33,69 %</t>
  </si>
  <si>
    <t>34,52 %</t>
  </si>
  <si>
    <t>-36,65 %</t>
  </si>
  <si>
    <t>106,78 %</t>
  </si>
  <si>
    <t>-36,49 %</t>
  </si>
  <si>
    <t>22,21 %</t>
  </si>
  <si>
    <t>Vitalis</t>
  </si>
  <si>
    <t>-36,54 %</t>
  </si>
  <si>
    <t>17,28 %</t>
  </si>
  <si>
    <t>54,17 %</t>
  </si>
  <si>
    <t>16,85 %</t>
  </si>
  <si>
    <t>Viva Mexico - Turbo</t>
  </si>
  <si>
    <t>69,88 %</t>
  </si>
  <si>
    <t>Vivaldi Chef</t>
  </si>
  <si>
    <t>-38,16 %</t>
  </si>
  <si>
    <t>Vogliamo</t>
  </si>
  <si>
    <t>Voglio a la Torta - Turbo</t>
  </si>
  <si>
    <t>25,35 %</t>
  </si>
  <si>
    <t>-60,62 %</t>
  </si>
  <si>
    <t>-34,66 %</t>
  </si>
  <si>
    <t>201,31 %</t>
  </si>
  <si>
    <t>-53,01 %</t>
  </si>
  <si>
    <t>-21,17 %</t>
  </si>
  <si>
    <t>-12,65 %</t>
  </si>
  <si>
    <t>16,23 %</t>
  </si>
  <si>
    <t>Waffles Lily</t>
  </si>
  <si>
    <t>-31,21 %</t>
  </si>
  <si>
    <t>Wafix</t>
  </si>
  <si>
    <t>36,59 %</t>
  </si>
  <si>
    <t>-36,21 %</t>
  </si>
  <si>
    <t>Wai Hou</t>
  </si>
  <si>
    <t>-51,90 %</t>
  </si>
  <si>
    <t>Wai que Wai</t>
  </si>
  <si>
    <t>-12,58 %</t>
  </si>
  <si>
    <t>Waii Cafe</t>
  </si>
  <si>
    <t>-37,47 %</t>
  </si>
  <si>
    <t>Wakai</t>
  </si>
  <si>
    <t>-65,76 %</t>
  </si>
  <si>
    <t>Wakai - Turbo</t>
  </si>
  <si>
    <t>-36,79 %</t>
  </si>
  <si>
    <t>-34,32 %</t>
  </si>
  <si>
    <t>-38,98 %</t>
  </si>
  <si>
    <t>19,01 %</t>
  </si>
  <si>
    <t>4,73 %</t>
  </si>
  <si>
    <t>263,64 %</t>
  </si>
  <si>
    <t>Warriorolls Sushi</t>
  </si>
  <si>
    <t>25,63 %</t>
  </si>
  <si>
    <t>-29,87 %</t>
  </si>
  <si>
    <t>Watson Vegan Bistró</t>
  </si>
  <si>
    <t>49,04 %</t>
  </si>
  <si>
    <t>Wei Xiao - Turbo</t>
  </si>
  <si>
    <t>70,89 %</t>
  </si>
  <si>
    <t>-24,59 %</t>
  </si>
  <si>
    <t>110,30 %</t>
  </si>
  <si>
    <t>-4,90 %</t>
  </si>
  <si>
    <t>104,20 %</t>
  </si>
  <si>
    <t>-56,45 %</t>
  </si>
  <si>
    <t>Wok Criollo</t>
  </si>
  <si>
    <t>-5,51 %</t>
  </si>
  <si>
    <t>Wok Street</t>
  </si>
  <si>
    <t>9,51 %</t>
  </si>
  <si>
    <t>-51,84 %</t>
  </si>
  <si>
    <t>49,44 %</t>
  </si>
  <si>
    <t>140,11 %</t>
  </si>
  <si>
    <t>-2,37 %</t>
  </si>
  <si>
    <t>23,11 %</t>
  </si>
  <si>
    <t>0,84 %</t>
  </si>
  <si>
    <t>Wonkawonka</t>
  </si>
  <si>
    <t>-27,14 %</t>
  </si>
  <si>
    <t>41,77 %</t>
  </si>
  <si>
    <t>55,63 %</t>
  </si>
  <si>
    <t>-24,92 %</t>
  </si>
  <si>
    <t>14,77 %</t>
  </si>
  <si>
    <t>-5,59 %</t>
  </si>
  <si>
    <t>-16,99 %</t>
  </si>
  <si>
    <t>-29,93 %</t>
  </si>
  <si>
    <t>-14,29 %</t>
  </si>
  <si>
    <t>Xio Cocina</t>
  </si>
  <si>
    <t>35,34 %</t>
  </si>
  <si>
    <t>52,30 %</t>
  </si>
  <si>
    <t>16,11 %</t>
  </si>
  <si>
    <t>Xxl Pizza X Metro</t>
  </si>
  <si>
    <t>y Nada Mas</t>
  </si>
  <si>
    <t>-60,51 %</t>
  </si>
  <si>
    <t>y Yo que Llevo</t>
  </si>
  <si>
    <t>105,32 %</t>
  </si>
  <si>
    <t>YA PUES!! SUSHI</t>
  </si>
  <si>
    <t>-21,34 %</t>
  </si>
  <si>
    <t>29,47 %</t>
  </si>
  <si>
    <t>-4,56 %</t>
  </si>
  <si>
    <t>11,74 %</t>
  </si>
  <si>
    <t>-7,40 %</t>
  </si>
  <si>
    <t>Yan Lamilla Pasteleria</t>
  </si>
  <si>
    <t>-3,61 %</t>
  </si>
  <si>
    <t>-7,84 %</t>
  </si>
  <si>
    <t>Yeli Pizza Nocebal</t>
  </si>
  <si>
    <t>8,00 %</t>
  </si>
  <si>
    <t>Yelit Caf</t>
  </si>
  <si>
    <t>-7,96 %</t>
  </si>
  <si>
    <t>Yeya</t>
  </si>
  <si>
    <t>325,97 %</t>
  </si>
  <si>
    <t>Yeya - Turbo</t>
  </si>
  <si>
    <t>20,10 %</t>
  </si>
  <si>
    <t>-31,65 %</t>
  </si>
  <si>
    <t>12,89 %</t>
  </si>
  <si>
    <t>-67,44 %</t>
  </si>
  <si>
    <t>71,29 %</t>
  </si>
  <si>
    <t>228,36 %</t>
  </si>
  <si>
    <t>175,17 %</t>
  </si>
  <si>
    <t>Yukata</t>
  </si>
  <si>
    <t>-65,55 %</t>
  </si>
  <si>
    <t>30,10 %</t>
  </si>
  <si>
    <t>Yume Sushi</t>
  </si>
  <si>
    <t>-53,40 %</t>
  </si>
  <si>
    <t>-40,57 %</t>
  </si>
  <si>
    <t>55,94 %</t>
  </si>
  <si>
    <t>-19,48 %</t>
  </si>
  <si>
    <t>-64,54 %</t>
  </si>
  <si>
    <t>0,90 %</t>
  </si>
  <si>
    <t>Zappi Pizza</t>
  </si>
  <si>
    <t>221,05 %</t>
  </si>
  <si>
    <t>-29,73 %</t>
  </si>
  <si>
    <t>49,02 %</t>
  </si>
  <si>
    <t>Zephyr de Alena</t>
  </si>
  <si>
    <t>Zermatt Restaurant</t>
  </si>
  <si>
    <t>-15,60 %</t>
  </si>
  <si>
    <t>-22,93 %</t>
  </si>
  <si>
    <t>ZoKai Sushi &amp; Ceviche</t>
  </si>
  <si>
    <t>-46,08 %</t>
  </si>
  <si>
    <t>Zuccherino Pastelería</t>
  </si>
  <si>
    <t>Zugar Much</t>
  </si>
  <si>
    <t>Filtros aplicados: 
Date el o después del 2026-07-01 y antes del 2026-08-01
COUNTRY es AR, UY o CL
Segmentación Métricas es Brand Name
Métrica_Nombre es CVR %</t>
  </si>
  <si>
    <t>Primer WhatsApp</t>
  </si>
  <si>
    <t>Primera Llamada</t>
  </si>
  <si>
    <t>Segundo WhatsApp</t>
  </si>
  <si>
    <t>Segunda Llamada</t>
  </si>
  <si>
    <t>Tercer WhatsApp</t>
  </si>
  <si>
    <t>Tercera Llamada</t>
  </si>
  <si>
    <t>Cuarto WhatsApp</t>
  </si>
  <si>
    <t>Cuarta Llamada</t>
  </si>
  <si>
    <t>No contactado</t>
  </si>
  <si>
    <t>No necesario</t>
  </si>
  <si>
    <t>Rechazado</t>
  </si>
  <si>
    <t>Entró a Pipeline</t>
  </si>
  <si>
    <t>Cerrado</t>
  </si>
  <si>
    <t>Leyenda</t>
  </si>
  <si>
    <t>Columna A: nombre de la marca (no editable, viene del funnel de Eagle).</t>
  </si>
  <si>
    <t>Columnas B-I: click en la celda y elegí una opción del dropdown -- No necesario / No contactado / Rechazado / Entró a Pipeline / Cerrado.</t>
  </si>
  <si>
    <t>Todas arrancan en "No necesario" -- son las 86 marcas en estado No Contactado + Sin Gestionar de esta palanca al 2026-08-17.</t>
  </si>
  <si>
    <t>Correo Personalizado</t>
  </si>
  <si>
    <t>Tercer Llamada</t>
  </si>
  <si>
    <t>Bartola Craft</t>
  </si>
  <si>
    <t>Todas arrancan en "No necesario" -- son las 118 marcas en estado No Contactado + Sin Gestionar de esta palanca al 2026-08-17.</t>
  </si>
  <si>
    <t>Todas arrancan en "No necesario" -- son las 8 marcas en estado No Contactado + Sin Gestionar de esta palanca al 2026-08-17.</t>
  </si>
  <si>
    <t>Propuesta reformulada</t>
  </si>
  <si>
    <t>Columna A: nombre de la marca (viene del funnel de Eagle, estado Rechazado al 2026-08-17).</t>
  </si>
  <si>
    <t>Columna B: ¿se le reformuló la propuesta a esta marca? Si / No.</t>
  </si>
  <si>
    <t>Columna C: en qué quedó después de reformular -- Pipeline (volvió a estar viva) / Cerrado (se ganó) / Perdida (definitivamente no).</t>
  </si>
  <si>
    <t>Son las 8 marcas en estado Rechazado de esta palanca al 2026-08-17.</t>
  </si>
  <si>
    <t>Son las 3 marcas en estado Rechazado de esta palanca al 2026-08-17.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</si>
</sst>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 $]#,##0.00"/>
    <numFmt numFmtId="179" formatCode="d/m/yyyy"/>
    <numFmt numFmtId="180" formatCode="dd/mm/yyyy"/>
  </numFmts>
  <fonts count="5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Calibri"/>
      <charset val="134"/>
    </font>
    <font>
      <i/>
      <sz val="10"/>
      <color rgb="FF000000"/>
      <name val="Arial"/>
      <charset val="134"/>
    </font>
    <font>
      <sz val="10"/>
      <color rgb="FF000000"/>
      <name val="宋体"/>
      <charset val="134"/>
    </font>
    <font>
      <u/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sz val="9"/>
      <color rgb="FF000000"/>
      <name val="Arial"/>
      <charset val="134"/>
      <scheme val="minor"/>
    </font>
    <font>
      <sz val="9"/>
      <color rgb="FF202020"/>
      <name val="Arial"/>
      <charset val="134"/>
      <scheme val="minor"/>
    </font>
    <font>
      <sz val="10"/>
      <color rgb="FF0A53A8"/>
      <name val="Arial"/>
      <charset val="134"/>
      <scheme val="minor"/>
    </font>
    <font>
      <sz val="10"/>
      <color rgb="FF11734B"/>
      <name val="Arial"/>
      <charset val="134"/>
      <scheme val="minor"/>
    </font>
    <font>
      <sz val="10"/>
      <color rgb="FF000000"/>
      <name val="Georgia"/>
      <charset val="134"/>
    </font>
    <font>
      <sz val="11"/>
      <color rgb="FF010103"/>
      <name val="Poppins"/>
      <charset val="134"/>
    </font>
    <font>
      <sz val="10"/>
      <color rgb="FF473821"/>
      <name val="Arial"/>
      <charset val="134"/>
      <scheme val="minor"/>
    </font>
    <font>
      <sz val="9"/>
      <color theme="1"/>
      <name val="Arial"/>
      <charset val="134"/>
    </font>
    <font>
      <sz val="9"/>
      <color rgb="FF202020"/>
      <name val="Arial"/>
      <charset val="134"/>
    </font>
    <font>
      <sz val="10"/>
      <color theme="1"/>
      <name val="Georgia"/>
      <charset val="134"/>
    </font>
    <font>
      <sz val="10"/>
      <color rgb="FF202020"/>
      <name val="Arial"/>
      <charset val="134"/>
    </font>
    <font>
      <sz val="11"/>
      <color theme="1"/>
      <name val="Aptos Narrow"/>
      <charset val="134"/>
    </font>
    <font>
      <sz val="12"/>
      <color rgb="FF38383D"/>
      <name val="Arial"/>
      <charset val="134"/>
    </font>
    <font>
      <sz val="10"/>
      <color rgb="FF000000"/>
      <name val="PP Object Sans"/>
      <charset val="134"/>
    </font>
    <font>
      <sz val="11"/>
      <color rgb="FF000000"/>
      <name val="Arial"/>
      <charset val="134"/>
    </font>
    <font>
      <sz val="11"/>
      <color rgb="FF38383D"/>
      <name val="Arial"/>
      <charset val="134"/>
    </font>
    <font>
      <sz val="12"/>
      <color rgb="FF23272E"/>
      <name val="Poppins"/>
      <charset val="134"/>
    </font>
    <font>
      <sz val="11"/>
      <color rgb="FF010103"/>
      <name val="Arial"/>
      <charset val="134"/>
    </font>
    <font>
      <b/>
      <sz val="10"/>
      <color rgb="FF000000"/>
      <name val="Monospace"/>
      <charset val="134"/>
    </font>
    <font>
      <sz val="9"/>
      <color rgb="FF0F172A"/>
      <name val="-apple-system"/>
      <charset val="134"/>
    </font>
    <font>
      <sz val="11"/>
      <color rgb="FF010103"/>
      <name val="PPObjectSa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4E0F0"/>
        <bgColor rgb="FFE4E0F0"/>
      </patternFill>
    </fill>
    <fill>
      <patternFill patternType="solid">
        <fgColor rgb="FFFFF6D6"/>
        <bgColor rgb="FFFFF6D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E7F9E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7F8F9"/>
        <bgColor rgb="FFF7F8F9"/>
      </patternFill>
    </fill>
    <fill>
      <patternFill patternType="solid">
        <fgColor rgb="FFFAFAFA"/>
        <bgColor rgb="FFFAFAFA"/>
      </patternFill>
    </fill>
    <fill>
      <patternFill patternType="solid">
        <fgColor rgb="FFE7F9EF"/>
        <bgColor rgb="FFE7F9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3133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3" borderId="10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4" borderId="13" applyNumberFormat="0" applyAlignment="0" applyProtection="0">
      <alignment vertical="center"/>
    </xf>
    <xf numFmtId="0" fontId="44" fillId="15" borderId="14" applyNumberFormat="0" applyAlignment="0" applyProtection="0">
      <alignment vertical="center"/>
    </xf>
    <xf numFmtId="0" fontId="45" fillId="15" borderId="13" applyNumberFormat="0" applyAlignment="0" applyProtection="0">
      <alignment vertical="center"/>
    </xf>
    <xf numFmtId="0" fontId="46" fillId="16" borderId="15" applyNumberForma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</cellStyleXfs>
  <cellXfs count="16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3" borderId="0" xfId="0" applyFont="1" applyFill="1" applyAlignment="1"/>
    <xf numFmtId="0" fontId="4" fillId="0" borderId="0" xfId="0" applyFont="1" applyAlignme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/>
    <xf numFmtId="0" fontId="5" fillId="0" borderId="2" xfId="0" applyFont="1" applyBorder="1" applyAlignment="1"/>
    <xf numFmtId="1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10" fontId="5" fillId="0" borderId="0" xfId="0" applyNumberFormat="1" applyFont="1" applyAlignment="1"/>
    <xf numFmtId="0" fontId="6" fillId="0" borderId="2" xfId="0" applyFont="1" applyBorder="1" applyAlignment="1"/>
    <xf numFmtId="0" fontId="7" fillId="0" borderId="2" xfId="0" applyFont="1" applyBorder="1" applyAlignment="1"/>
    <xf numFmtId="1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8" fillId="0" borderId="2" xfId="0" applyFont="1" applyBorder="1"/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/>
    <xf numFmtId="0" fontId="7" fillId="0" borderId="0" xfId="0" applyFont="1" applyAlignment="1"/>
    <xf numFmtId="3" fontId="7" fillId="0" borderId="0" xfId="0" applyNumberFormat="1" applyFont="1" applyAlignment="1">
      <alignment horizontal="right"/>
    </xf>
    <xf numFmtId="0" fontId="10" fillId="0" borderId="1" xfId="0" applyFont="1" applyBorder="1" applyAlignment="1"/>
    <xf numFmtId="0" fontId="11" fillId="0" borderId="0" xfId="0" applyFont="1" applyAlignment="1"/>
    <xf numFmtId="0" fontId="11" fillId="0" borderId="0" xfId="0" applyFont="1" applyAlignment="1">
      <alignment horizontal="right"/>
    </xf>
    <xf numFmtId="0" fontId="12" fillId="4" borderId="3" xfId="0" applyFont="1" applyFill="1" applyBorder="1" applyAlignment="1">
      <alignment horizontal="center" wrapText="1"/>
    </xf>
    <xf numFmtId="178" fontId="12" fillId="4" borderId="3" xfId="0" applyNumberFormat="1" applyFont="1" applyFill="1" applyBorder="1" applyAlignment="1">
      <alignment horizontal="center" wrapText="1"/>
    </xf>
    <xf numFmtId="9" fontId="12" fillId="4" borderId="3" xfId="0" applyNumberFormat="1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wrapText="1" readingOrder="1"/>
    </xf>
    <xf numFmtId="58" fontId="0" fillId="5" borderId="5" xfId="0" applyNumberFormat="1" applyFill="1" applyBorder="1" applyAlignment="1">
      <alignment horizontal="right" wrapText="1" readingOrder="1"/>
    </xf>
    <xf numFmtId="58" fontId="14" fillId="5" borderId="5" xfId="0" applyNumberFormat="1" applyFont="1" applyFill="1" applyBorder="1" applyAlignment="1">
      <alignment horizontal="center" wrapText="1" readingOrder="1"/>
    </xf>
    <xf numFmtId="0" fontId="0" fillId="5" borderId="5" xfId="0" applyFill="1" applyBorder="1" applyAlignment="1">
      <alignment wrapText="1" readingOrder="1"/>
    </xf>
    <xf numFmtId="0" fontId="15" fillId="5" borderId="5" xfId="0" applyFont="1" applyFill="1" applyBorder="1" applyAlignment="1">
      <alignment wrapText="1" readingOrder="1"/>
    </xf>
    <xf numFmtId="0" fontId="0" fillId="0" borderId="5" xfId="0" applyBorder="1" applyAlignment="1">
      <alignment horizontal="right" wrapText="1" readingOrder="1"/>
    </xf>
    <xf numFmtId="0" fontId="16" fillId="0" borderId="5" xfId="0" applyFont="1" applyBorder="1" applyAlignment="1">
      <alignment wrapText="1" readingOrder="1"/>
    </xf>
    <xf numFmtId="8" fontId="13" fillId="5" borderId="5" xfId="0" applyNumberFormat="1" applyFont="1" applyFill="1" applyBorder="1" applyAlignment="1">
      <alignment horizontal="center" wrapText="1" readingOrder="1"/>
    </xf>
    <xf numFmtId="0" fontId="17" fillId="5" borderId="5" xfId="0" applyFont="1" applyFill="1" applyBorder="1" applyAlignment="1">
      <alignment wrapText="1" readingOrder="1"/>
    </xf>
    <xf numFmtId="0" fontId="18" fillId="5" borderId="5" xfId="0" applyFont="1" applyFill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wrapText="1" readingOrder="1"/>
    </xf>
    <xf numFmtId="58" fontId="0" fillId="6" borderId="7" xfId="0" applyNumberFormat="1" applyFill="1" applyBorder="1" applyAlignment="1">
      <alignment horizontal="right" wrapText="1" readingOrder="1"/>
    </xf>
    <xf numFmtId="58" fontId="14" fillId="6" borderId="7" xfId="0" applyNumberFormat="1" applyFont="1" applyFill="1" applyBorder="1" applyAlignment="1">
      <alignment horizontal="center" wrapText="1" readingOrder="1"/>
    </xf>
    <xf numFmtId="0" fontId="0" fillId="6" borderId="7" xfId="0" applyFill="1" applyBorder="1" applyAlignment="1">
      <alignment wrapText="1" readingOrder="1"/>
    </xf>
    <xf numFmtId="0" fontId="15" fillId="6" borderId="7" xfId="0" applyFont="1" applyFill="1" applyBorder="1" applyAlignment="1">
      <alignment wrapText="1" readingOrder="1"/>
    </xf>
    <xf numFmtId="0" fontId="0" fillId="0" borderId="7" xfId="0" applyBorder="1" applyAlignment="1">
      <alignment horizontal="right" wrapText="1" readingOrder="1"/>
    </xf>
    <xf numFmtId="0" fontId="16" fillId="0" borderId="7" xfId="0" applyFont="1" applyBorder="1" applyAlignment="1">
      <alignment wrapText="1" readingOrder="1"/>
    </xf>
    <xf numFmtId="8" fontId="13" fillId="6" borderId="7" xfId="0" applyNumberFormat="1" applyFont="1" applyFill="1" applyBorder="1" applyAlignment="1">
      <alignment horizontal="center" wrapText="1" readingOrder="1"/>
    </xf>
    <xf numFmtId="0" fontId="17" fillId="6" borderId="7" xfId="0" applyFont="1" applyFill="1" applyBorder="1" applyAlignment="1">
      <alignment wrapText="1" readingOrder="1"/>
    </xf>
    <xf numFmtId="0" fontId="18" fillId="6" borderId="7" xfId="0" applyFont="1" applyFill="1" applyBorder="1" applyAlignment="1">
      <alignment horizontal="center" vertical="center" wrapText="1" readingOrder="1"/>
    </xf>
    <xf numFmtId="58" fontId="0" fillId="5" borderId="7" xfId="0" applyNumberFormat="1" applyFill="1" applyBorder="1" applyAlignment="1">
      <alignment horizontal="right" wrapText="1" readingOrder="1"/>
    </xf>
    <xf numFmtId="58" fontId="14" fillId="5" borderId="7" xfId="0" applyNumberFormat="1" applyFont="1" applyFill="1" applyBorder="1" applyAlignment="1">
      <alignment horizontal="center" wrapText="1" readingOrder="1"/>
    </xf>
    <xf numFmtId="0" fontId="0" fillId="5" borderId="7" xfId="0" applyFill="1" applyBorder="1" applyAlignment="1">
      <alignment wrapText="1" readingOrder="1"/>
    </xf>
    <xf numFmtId="0" fontId="15" fillId="5" borderId="7" xfId="0" applyFont="1" applyFill="1" applyBorder="1" applyAlignment="1">
      <alignment wrapText="1" readingOrder="1"/>
    </xf>
    <xf numFmtId="8" fontId="13" fillId="5" borderId="7" xfId="0" applyNumberFormat="1" applyFont="1" applyFill="1" applyBorder="1" applyAlignment="1">
      <alignment horizontal="center" wrapText="1" readingOrder="1"/>
    </xf>
    <xf numFmtId="0" fontId="17" fillId="5" borderId="7" xfId="0" applyFont="1" applyFill="1" applyBorder="1" applyAlignment="1">
      <alignment wrapText="1" readingOrder="1"/>
    </xf>
    <xf numFmtId="0" fontId="18" fillId="5" borderId="7" xfId="0" applyFont="1" applyFill="1" applyBorder="1" applyAlignment="1">
      <alignment horizontal="center" vertical="center" wrapText="1" readingOrder="1"/>
    </xf>
    <xf numFmtId="0" fontId="16" fillId="6" borderId="7" xfId="0" applyFont="1" applyFill="1" applyBorder="1" applyAlignment="1">
      <alignment wrapText="1" readingOrder="1"/>
    </xf>
    <xf numFmtId="9" fontId="13" fillId="6" borderId="7" xfId="0" applyNumberFormat="1" applyFont="1" applyFill="1" applyBorder="1" applyAlignment="1">
      <alignment horizontal="center" wrapText="1" readingOrder="1"/>
    </xf>
    <xf numFmtId="0" fontId="19" fillId="0" borderId="7" xfId="0" applyFont="1" applyBorder="1" applyAlignment="1">
      <alignment wrapText="1" readingOrder="1"/>
    </xf>
    <xf numFmtId="0" fontId="16" fillId="5" borderId="7" xfId="0" applyFont="1" applyFill="1" applyBorder="1" applyAlignment="1">
      <alignment wrapText="1" readingOrder="1"/>
    </xf>
    <xf numFmtId="0" fontId="17" fillId="5" borderId="7" xfId="0" applyFont="1" applyFill="1" applyBorder="1" applyAlignment="1">
      <alignment vertical="center" wrapText="1" readingOrder="1"/>
    </xf>
    <xf numFmtId="9" fontId="13" fillId="5" borderId="7" xfId="0" applyNumberFormat="1" applyFont="1" applyFill="1" applyBorder="1" applyAlignment="1">
      <alignment horizontal="center" wrapText="1" readingOrder="1"/>
    </xf>
    <xf numFmtId="0" fontId="19" fillId="5" borderId="7" xfId="0" applyFont="1" applyFill="1" applyBorder="1" applyAlignment="1">
      <alignment wrapText="1" readingOrder="1"/>
    </xf>
    <xf numFmtId="0" fontId="17" fillId="0" borderId="7" xfId="0" applyFont="1" applyBorder="1" applyAlignment="1">
      <alignment wrapText="1" readingOrder="1"/>
    </xf>
    <xf numFmtId="0" fontId="15" fillId="0" borderId="7" xfId="0" applyFont="1" applyBorder="1" applyAlignment="1">
      <alignment wrapText="1" readingOrder="1"/>
    </xf>
    <xf numFmtId="0" fontId="0" fillId="5" borderId="7" xfId="0" applyFill="1" applyBorder="1" applyAlignment="1">
      <alignment horizontal="right" wrapText="1" readingOrder="1"/>
    </xf>
    <xf numFmtId="0" fontId="0" fillId="7" borderId="7" xfId="0" applyFill="1" applyBorder="1" applyAlignment="1">
      <alignment horizontal="right" wrapText="1" readingOrder="1"/>
    </xf>
    <xf numFmtId="0" fontId="16" fillId="7" borderId="7" xfId="0" applyFont="1" applyFill="1" applyBorder="1" applyAlignment="1">
      <alignment wrapText="1" readingOrder="1"/>
    </xf>
    <xf numFmtId="8" fontId="13" fillId="7" borderId="7" xfId="0" applyNumberFormat="1" applyFont="1" applyFill="1" applyBorder="1" applyAlignment="1">
      <alignment horizontal="center" wrapText="1" readingOrder="1"/>
    </xf>
    <xf numFmtId="0" fontId="13" fillId="7" borderId="7" xfId="0" applyFont="1" applyFill="1" applyBorder="1" applyAlignment="1">
      <alignment horizontal="center" wrapText="1" readingOrder="1"/>
    </xf>
    <xf numFmtId="0" fontId="18" fillId="7" borderId="7" xfId="0" applyFont="1" applyFill="1" applyBorder="1" applyAlignment="1">
      <alignment horizontal="center" vertical="center" wrapText="1" readingOrder="1"/>
    </xf>
    <xf numFmtId="0" fontId="19" fillId="7" borderId="7" xfId="0" applyFont="1" applyFill="1" applyBorder="1" applyAlignment="1">
      <alignment wrapText="1" readingOrder="1"/>
    </xf>
    <xf numFmtId="0" fontId="17" fillId="7" borderId="7" xfId="0" applyFont="1" applyFill="1" applyBorder="1" applyAlignment="1">
      <alignment vertical="center" wrapText="1" readingOrder="1"/>
    </xf>
    <xf numFmtId="9" fontId="13" fillId="7" borderId="7" xfId="0" applyNumberFormat="1" applyFont="1" applyFill="1" applyBorder="1" applyAlignment="1">
      <alignment horizontal="center" wrapText="1" readingOrder="1"/>
    </xf>
    <xf numFmtId="0" fontId="13" fillId="5" borderId="7" xfId="0" applyFont="1" applyFill="1" applyBorder="1" applyAlignment="1">
      <alignment horizontal="center" wrapText="1" readingOrder="1"/>
    </xf>
    <xf numFmtId="0" fontId="17" fillId="0" borderId="8" xfId="0" applyFont="1" applyBorder="1" applyAlignment="1">
      <alignment horizontal="right" wrapText="1" readingOrder="1"/>
    </xf>
    <xf numFmtId="0" fontId="17" fillId="0" borderId="7" xfId="0" applyFont="1" applyBorder="1" applyAlignment="1">
      <alignment horizontal="right" wrapText="1" readingOrder="1"/>
    </xf>
    <xf numFmtId="0" fontId="17" fillId="7" borderId="7" xfId="0" applyFont="1" applyFill="1" applyBorder="1" applyAlignment="1">
      <alignment wrapText="1" readingOrder="1"/>
    </xf>
    <xf numFmtId="0" fontId="20" fillId="0" borderId="3" xfId="0" applyFont="1" applyBorder="1" applyAlignment="1">
      <alignment horizontal="center"/>
    </xf>
    <xf numFmtId="179" fontId="21" fillId="8" borderId="3" xfId="0" applyNumberFormat="1" applyFont="1" applyFill="1" applyBorder="1" applyAlignment="1">
      <alignment horizontal="center"/>
    </xf>
    <xf numFmtId="0" fontId="22" fillId="8" borderId="3" xfId="0" applyFont="1" applyFill="1" applyBorder="1" applyAlignment="1"/>
    <xf numFmtId="0" fontId="21" fillId="8" borderId="3" xfId="0" applyFont="1" applyFill="1" applyBorder="1" applyAlignment="1"/>
    <xf numFmtId="0" fontId="21" fillId="9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78" fontId="20" fillId="9" borderId="3" xfId="0" applyNumberFormat="1" applyFont="1" applyFill="1" applyBorder="1" applyAlignment="1">
      <alignment horizontal="center"/>
    </xf>
    <xf numFmtId="9" fontId="22" fillId="9" borderId="3" xfId="0" applyNumberFormat="1" applyFont="1" applyFill="1" applyBorder="1" applyAlignment="1"/>
    <xf numFmtId="0" fontId="11" fillId="9" borderId="3" xfId="0" applyFont="1" applyFill="1" applyBorder="1" applyAlignment="1">
      <alignment horizontal="center" wrapText="1"/>
    </xf>
    <xf numFmtId="179" fontId="21" fillId="9" borderId="3" xfId="0" applyNumberFormat="1" applyFont="1" applyFill="1" applyBorder="1" applyAlignment="1">
      <alignment horizontal="center"/>
    </xf>
    <xf numFmtId="0" fontId="22" fillId="9" borderId="3" xfId="0" applyFont="1" applyFill="1" applyBorder="1" applyAlignment="1"/>
    <xf numFmtId="0" fontId="21" fillId="9" borderId="3" xfId="0" applyFont="1" applyFill="1" applyBorder="1" applyAlignment="1"/>
    <xf numFmtId="0" fontId="21" fillId="8" borderId="3" xfId="0" applyFont="1" applyFill="1" applyBorder="1" applyAlignment="1">
      <alignment horizontal="center"/>
    </xf>
    <xf numFmtId="178" fontId="20" fillId="8" borderId="3" xfId="0" applyNumberFormat="1" applyFont="1" applyFill="1" applyBorder="1" applyAlignment="1">
      <alignment horizontal="center"/>
    </xf>
    <xf numFmtId="9" fontId="22" fillId="8" borderId="3" xfId="0" applyNumberFormat="1" applyFont="1" applyFill="1" applyBorder="1" applyAlignment="1"/>
    <xf numFmtId="0" fontId="11" fillId="8" borderId="3" xfId="0" applyFont="1" applyFill="1" applyBorder="1" applyAlignment="1">
      <alignment horizontal="center" wrapText="1"/>
    </xf>
    <xf numFmtId="0" fontId="23" fillId="8" borderId="0" xfId="0" applyFont="1" applyFill="1" applyAlignment="1">
      <alignment horizontal="center"/>
    </xf>
    <xf numFmtId="0" fontId="22" fillId="9" borderId="3" xfId="0" applyFont="1" applyFill="1" applyBorder="1"/>
    <xf numFmtId="0" fontId="22" fillId="8" borderId="3" xfId="0" applyFont="1" applyFill="1" applyBorder="1"/>
    <xf numFmtId="0" fontId="23" fillId="8" borderId="3" xfId="0" applyFont="1" applyFill="1" applyBorder="1" applyAlignment="1">
      <alignment horizontal="center"/>
    </xf>
    <xf numFmtId="0" fontId="24" fillId="8" borderId="0" xfId="0" applyFont="1" applyFill="1" applyAlignment="1">
      <alignment horizontal="right"/>
    </xf>
    <xf numFmtId="0" fontId="25" fillId="9" borderId="3" xfId="0" applyFont="1" applyFill="1" applyBorder="1" applyAlignment="1">
      <alignment horizontal="center"/>
    </xf>
    <xf numFmtId="0" fontId="23" fillId="9" borderId="3" xfId="0" applyFont="1" applyFill="1" applyBorder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/>
    </xf>
    <xf numFmtId="49" fontId="11" fillId="8" borderId="3" xfId="0" applyNumberFormat="1" applyFont="1" applyFill="1" applyBorder="1" applyAlignment="1">
      <alignment horizontal="center"/>
    </xf>
    <xf numFmtId="0" fontId="28" fillId="9" borderId="3" xfId="0" applyFont="1" applyFill="1" applyBorder="1" applyAlignment="1">
      <alignment horizontal="center"/>
    </xf>
    <xf numFmtId="49" fontId="11" fillId="8" borderId="0" xfId="0" applyNumberFormat="1" applyFont="1" applyFill="1" applyAlignment="1">
      <alignment horizontal="center"/>
    </xf>
    <xf numFmtId="0" fontId="28" fillId="9" borderId="3" xfId="0" applyFont="1" applyFill="1" applyBorder="1" applyAlignment="1">
      <alignment horizontal="right"/>
    </xf>
    <xf numFmtId="179" fontId="11" fillId="8" borderId="3" xfId="0" applyNumberFormat="1" applyFont="1" applyFill="1" applyBorder="1" applyAlignment="1">
      <alignment horizontal="right"/>
    </xf>
    <xf numFmtId="0" fontId="11" fillId="8" borderId="3" xfId="0" applyFont="1" applyFill="1" applyBorder="1" applyAlignment="1"/>
    <xf numFmtId="0" fontId="11" fillId="0" borderId="3" xfId="0" applyFont="1" applyBorder="1" applyAlignment="1"/>
    <xf numFmtId="49" fontId="11" fillId="9" borderId="0" xfId="0" applyNumberFormat="1" applyFont="1" applyFill="1" applyAlignment="1">
      <alignment horizontal="center"/>
    </xf>
    <xf numFmtId="179" fontId="11" fillId="9" borderId="3" xfId="0" applyNumberFormat="1" applyFont="1" applyFill="1" applyBorder="1" applyAlignment="1">
      <alignment horizontal="right"/>
    </xf>
    <xf numFmtId="0" fontId="11" fillId="9" borderId="3" xfId="0" applyFont="1" applyFill="1" applyBorder="1" applyAlignment="1"/>
    <xf numFmtId="0" fontId="29" fillId="8" borderId="9" xfId="0" applyFont="1" applyFill="1" applyBorder="1" applyAlignment="1"/>
    <xf numFmtId="0" fontId="30" fillId="8" borderId="0" xfId="0" applyFont="1" applyFill="1" applyAlignment="1"/>
    <xf numFmtId="0" fontId="28" fillId="8" borderId="3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1" fillId="8" borderId="3" xfId="0" applyFont="1" applyFill="1" applyBorder="1" applyAlignment="1">
      <alignment horizontal="center"/>
    </xf>
    <xf numFmtId="179" fontId="22" fillId="9" borderId="3" xfId="0" applyNumberFormat="1" applyFont="1" applyFill="1" applyBorder="1" applyAlignment="1"/>
    <xf numFmtId="179" fontId="22" fillId="8" borderId="3" xfId="0" applyNumberFormat="1" applyFont="1" applyFill="1" applyBorder="1" applyAlignment="1"/>
    <xf numFmtId="0" fontId="11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right" vertical="top"/>
    </xf>
    <xf numFmtId="0" fontId="32" fillId="8" borderId="0" xfId="0" applyFont="1" applyFill="1" applyAlignment="1">
      <alignment horizontal="right"/>
    </xf>
    <xf numFmtId="0" fontId="32" fillId="11" borderId="0" xfId="0" applyFont="1" applyFill="1" applyAlignment="1">
      <alignment horizontal="right"/>
    </xf>
    <xf numFmtId="9" fontId="22" fillId="8" borderId="0" xfId="0" applyNumberFormat="1" applyFont="1" applyFill="1" applyAlignment="1"/>
    <xf numFmtId="0" fontId="33" fillId="8" borderId="0" xfId="0" applyFont="1" applyFill="1" applyAlignment="1">
      <alignment horizontal="center" wrapText="1"/>
    </xf>
    <xf numFmtId="0" fontId="30" fillId="9" borderId="3" xfId="0" applyFont="1" applyFill="1" applyBorder="1" applyAlignment="1">
      <alignment horizontal="center" wrapText="1"/>
    </xf>
    <xf numFmtId="9" fontId="22" fillId="9" borderId="0" xfId="0" applyNumberFormat="1" applyFont="1" applyFill="1" applyAlignment="1"/>
    <xf numFmtId="0" fontId="30" fillId="8" borderId="3" xfId="0" applyFont="1" applyFill="1" applyBorder="1" applyAlignment="1">
      <alignment horizontal="center" wrapText="1"/>
    </xf>
    <xf numFmtId="0" fontId="18" fillId="8" borderId="0" xfId="0" applyFont="1" applyFill="1" applyAlignment="1">
      <alignment horizontal="center" wrapText="1"/>
    </xf>
    <xf numFmtId="0" fontId="18" fillId="8" borderId="3" xfId="0" applyFont="1" applyFill="1" applyBorder="1" applyAlignment="1">
      <alignment horizontal="center" wrapText="1"/>
    </xf>
    <xf numFmtId="0" fontId="18" fillId="9" borderId="3" xfId="0" applyFont="1" applyFill="1" applyBorder="1" applyAlignment="1">
      <alignment horizontal="center" wrapText="1"/>
    </xf>
    <xf numFmtId="180" fontId="11" fillId="8" borderId="3" xfId="0" applyNumberFormat="1" applyFont="1" applyFill="1" applyBorder="1" applyAlignment="1">
      <alignment horizontal="right"/>
    </xf>
    <xf numFmtId="180" fontId="21" fillId="8" borderId="3" xfId="0" applyNumberFormat="1" applyFont="1" applyFill="1" applyBorder="1" applyAlignment="1">
      <alignment horizontal="center"/>
    </xf>
    <xf numFmtId="180" fontId="11" fillId="9" borderId="3" xfId="0" applyNumberFormat="1" applyFont="1" applyFill="1" applyBorder="1" applyAlignment="1">
      <alignment horizontal="right"/>
    </xf>
    <xf numFmtId="180" fontId="21" fillId="9" borderId="3" xfId="0" applyNumberFormat="1" applyFont="1" applyFill="1" applyBorder="1" applyAlignment="1">
      <alignment horizontal="center"/>
    </xf>
    <xf numFmtId="9" fontId="20" fillId="9" borderId="3" xfId="0" applyNumberFormat="1" applyFont="1" applyFill="1" applyBorder="1" applyAlignment="1">
      <alignment horizontal="center"/>
    </xf>
    <xf numFmtId="9" fontId="20" fillId="8" borderId="3" xfId="0" applyNumberFormat="1" applyFont="1" applyFill="1" applyBorder="1" applyAlignment="1">
      <alignment horizontal="center"/>
    </xf>
    <xf numFmtId="0" fontId="22" fillId="0" borderId="3" xfId="0" applyFont="1" applyBorder="1" applyAlignment="1"/>
    <xf numFmtId="0" fontId="11" fillId="8" borderId="3" xfId="0" applyFont="1" applyFill="1" applyBorder="1" applyAlignment="1">
      <alignment horizontal="right"/>
    </xf>
    <xf numFmtId="0" fontId="11" fillId="12" borderId="3" xfId="0" applyFont="1" applyFill="1" applyBorder="1" applyAlignment="1">
      <alignment horizontal="right"/>
    </xf>
    <xf numFmtId="178" fontId="20" fillId="12" borderId="3" xfId="0" applyNumberFormat="1" applyFont="1" applyFill="1" applyBorder="1" applyAlignment="1">
      <alignment horizontal="center"/>
    </xf>
    <xf numFmtId="9" fontId="20" fillId="12" borderId="3" xfId="0" applyNumberFormat="1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 wrapText="1"/>
    </xf>
    <xf numFmtId="0" fontId="22" fillId="12" borderId="3" xfId="0" applyFont="1" applyFill="1" applyBorder="1"/>
    <xf numFmtId="0" fontId="22" fillId="0" borderId="0" xfId="0" applyFont="1" applyAlignment="1">
      <alignment horizontal="right"/>
    </xf>
    <xf numFmtId="0" fontId="20" fillId="8" borderId="3" xfId="0" applyFont="1" applyFill="1" applyBorder="1" applyAlignment="1">
      <alignment horizontal="center"/>
    </xf>
    <xf numFmtId="9" fontId="22" fillId="12" borderId="3" xfId="0" applyNumberFormat="1" applyFont="1" applyFill="1" applyBorder="1" applyAlignment="1"/>
    <xf numFmtId="178" fontId="22" fillId="12" borderId="3" xfId="0" applyNumberFormat="1" applyFont="1" applyFill="1" applyBorder="1" applyAlignment="1"/>
    <xf numFmtId="178" fontId="22" fillId="8" borderId="3" xfId="0" applyNumberFormat="1" applyFont="1" applyFill="1" applyBorder="1" applyAlignment="1"/>
    <xf numFmtId="180" fontId="5" fillId="0" borderId="0" xfId="0" applyNumberFormat="1" applyFont="1" applyAlignment="1">
      <alignment horizontal="right"/>
    </xf>
    <xf numFmtId="35" fontId="5" fillId="0" borderId="0" xfId="0" applyNumberFormat="1" applyFont="1" applyAlignment="1">
      <alignment horizontal="right"/>
    </xf>
    <xf numFmtId="0" fontId="6" fillId="0" borderId="0" xfId="0" applyFont="1" applyAlignment="1"/>
    <xf numFmtId="179" fontId="5" fillId="0" borderId="0" xfId="0" applyNumberFormat="1" applyFont="1" applyAlignment="1">
      <alignment horizontal="right"/>
    </xf>
    <xf numFmtId="179" fontId="3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3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CHECKOUT-style" pivot="0" count="2" xr9:uid="{E36AF7C9-12E3-4E50-AC2A-3814B0BCBB5C}">
      <tableStyleElement type="firstRowStripe" dxfId="16"/>
      <tableStyleElement type="secondRowStripe" dxfId="15"/>
    </tableStyle>
    <tableStyle name="CHECKOUT-style 2" pivot="0" count="2" xr9:uid="{5B5AD010-A307-404F-8B81-A5B7B9580508}">
      <tableStyleElement type="firstRowStripe" dxfId="18"/>
      <tableStyleElement type="secondRowStripe" dxfId="17"/>
    </tableStyle>
    <tableStyle name="CHECKOUT-style 3" pivot="0" count="2" xr9:uid="{97F129AB-6DEE-4266-8993-0F144648FBAD}">
      <tableStyleElement type="firstRowStripe" dxfId="20"/>
      <tableStyleElement type="secondRowStripe" dxfId="19"/>
    </tableStyle>
    <tableStyle name="CHECKOUT-style 4" pivot="0" count="2" xr9:uid="{784B0DA1-7A85-4843-B6E5-FB3D2B90A40A}"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B2:E141" headerRowCount="0">
  <tableColumns count="4">
    <tableColumn id="1" name="Column1" dataDxfId="0"/>
    <tableColumn id="2" name="Column2" dataDxfId="1"/>
    <tableColumn id="3" name="Column3" dataDxfId="2"/>
    <tableColumn id="4" name="Column4" dataDxfId="3"/>
  </tableColumns>
  <tableStyleInfo name="CHECKOU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F2:I125" headerRowCount="0">
  <tableColumns count="4">
    <tableColumn id="1" name="Column1" dataDxfId="4"/>
    <tableColumn id="2" name="Column2" dataDxfId="5"/>
    <tableColumn id="3" name="Column3" dataDxfId="6"/>
    <tableColumn id="4" name="Column4" dataDxfId="7"/>
  </tableColumns>
  <tableStyleInfo name="CHECKOU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H126:I141" headerRowCount="0">
  <tableColumns count="2">
    <tableColumn id="1" name="Column1" dataDxfId="8"/>
    <tableColumn id="2" name="Column2" dataDxfId="9"/>
  </tableColumns>
  <tableStyleInfo name="CHECKOUT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F195:J215" headerRowCount="0">
  <tableColumns count="5">
    <tableColumn id="1" name="Column1" dataDxfId="10"/>
    <tableColumn id="2" name="Column2" dataDxfId="11"/>
    <tableColumn id="3" name="Column3" dataDxfId="12"/>
    <tableColumn id="4" name="Column4" dataDxfId="13"/>
    <tableColumn id="5" name="Column5" dataDxfId="14"/>
  </tableColumns>
  <tableStyleInfo name="CHECKOUT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-hunting-prod-prod.my.connect.aws/contact-trace-records/details/4a779656-7792-49e0-955e-143059211efb?tz=America/Bogota" TargetMode="External"/><Relationship Id="rId98" Type="http://schemas.openxmlformats.org/officeDocument/2006/relationships/hyperlink" Target="https://rappi-hunting-prod-prod.my.connect.aws/contact-trace-records/details/eb0be3e7-e260-430e-ac65-12d3a033364f?tz=America/Bogota" TargetMode="External"/><Relationship Id="rId97" Type="http://schemas.openxmlformats.org/officeDocument/2006/relationships/hyperlink" Target="https://sales.treble.ai/es/dashboard/contacts/145725536/channel/51778" TargetMode="External"/><Relationship Id="rId96" Type="http://schemas.openxmlformats.org/officeDocument/2006/relationships/hyperlink" Target="https://sales.treble.ai/es/dashboard/contacts/358150561/channel/50228" TargetMode="External"/><Relationship Id="rId95" Type="http://schemas.openxmlformats.org/officeDocument/2006/relationships/hyperlink" Target="https://sales.treble.ai/es/dashboard/contacts/323667576/channel/50227" TargetMode="External"/><Relationship Id="rId94" Type="http://schemas.openxmlformats.org/officeDocument/2006/relationships/hyperlink" Target="https://sales.treble.ai/es/dashboard/contacts/364647045/channel/51778" TargetMode="External"/><Relationship Id="rId93" Type="http://schemas.openxmlformats.org/officeDocument/2006/relationships/hyperlink" Target="https://sales.treble.ai/es/dashboard/contacts/242785258/channel/50228" TargetMode="External"/><Relationship Id="rId92" Type="http://schemas.openxmlformats.org/officeDocument/2006/relationships/hyperlink" Target="https://sales.treble.ai/es/dashboard/contacts/146146037/channel/50228" TargetMode="External"/><Relationship Id="rId91" Type="http://schemas.openxmlformats.org/officeDocument/2006/relationships/hyperlink" Target="https://sales.treble.ai/es/dashboard/contacts/362546965/channel/50228" TargetMode="External"/><Relationship Id="rId90" Type="http://schemas.openxmlformats.org/officeDocument/2006/relationships/hyperlink" Target="https://sales.treble.ai/es/dashboard/contacts/367349405/channel/50228" TargetMode="External"/><Relationship Id="rId9" Type="http://schemas.openxmlformats.org/officeDocument/2006/relationships/hyperlink" Target="https://rappi-hunting-prod-prod.my.connect.aws/contact-trace-records/details/343b086a-2361-4119-b55f-07fbf8cb535a?tz=America/Bogota" TargetMode="External"/><Relationship Id="rId89" Type="http://schemas.openxmlformats.org/officeDocument/2006/relationships/hyperlink" Target="https://sales.treble.ai/es/dashboard/contacts/146393024/channel/50227" TargetMode="External"/><Relationship Id="rId88" Type="http://schemas.openxmlformats.org/officeDocument/2006/relationships/hyperlink" Target="https://sales.treble.ai/es/dashboard/contacts/244297686/channel/50227" TargetMode="External"/><Relationship Id="rId87" Type="http://schemas.openxmlformats.org/officeDocument/2006/relationships/hyperlink" Target="https://sales.treble.ai/es/dashboard/contacts/236688112/channel/50227" TargetMode="External"/><Relationship Id="rId86" Type="http://schemas.openxmlformats.org/officeDocument/2006/relationships/hyperlink" Target="https://sales.treble.ai/es/dashboard/contacts/283768840/channel/50228" TargetMode="External"/><Relationship Id="rId85" Type="http://schemas.openxmlformats.org/officeDocument/2006/relationships/hyperlink" Target="https://sales.treble.ai/es/dashboard/contacts/146042082/channel/50228" TargetMode="External"/><Relationship Id="rId84" Type="http://schemas.openxmlformats.org/officeDocument/2006/relationships/hyperlink" Target="https://sales.treble.ai/es/dashboard/contacts/196026089/channel/50227" TargetMode="External"/><Relationship Id="rId83" Type="http://schemas.openxmlformats.org/officeDocument/2006/relationships/hyperlink" Target="https://sales.treble.ai/es/dashboard/contacts/364636651/channel/50227" TargetMode="External"/><Relationship Id="rId82" Type="http://schemas.openxmlformats.org/officeDocument/2006/relationships/hyperlink" Target="https://sales.treble.ai/es/dashboard/contacts/363174971/channel/50227" TargetMode="External"/><Relationship Id="rId81" Type="http://schemas.openxmlformats.org/officeDocument/2006/relationships/hyperlink" Target="https://sales.treble.ai/es/dashboard/contacts/145968490/channel/50227" TargetMode="External"/><Relationship Id="rId80" Type="http://schemas.openxmlformats.org/officeDocument/2006/relationships/hyperlink" Target="https://sales.treble.ai/es/dashboard/contacts/366111231/channel/51778" TargetMode="External"/><Relationship Id="rId8" Type="http://schemas.openxmlformats.org/officeDocument/2006/relationships/hyperlink" Target="https://rappi-hunting-prod-prod.my.connect.aws/contact-trace-records/details/7b66b302-44ba-41a8-875f-f421823c97f4?tz=America/Bogota" TargetMode="External"/><Relationship Id="rId79" Type="http://schemas.openxmlformats.org/officeDocument/2006/relationships/hyperlink" Target="https://sales.treble.ai/es/dashboard/contacts/314388864/channel/50228" TargetMode="External"/><Relationship Id="rId78" Type="http://schemas.openxmlformats.org/officeDocument/2006/relationships/hyperlink" Target="https://rappi-hunting-prod-prod.my.connect.aws/contact-trace-records/details/987cfeb1-ecea-4392-87f8-6c308925755f?tz=America/Bogota" TargetMode="External"/><Relationship Id="rId77" Type="http://schemas.openxmlformats.org/officeDocument/2006/relationships/hyperlink" Target="https://rappi-hunting-prod-prod.my.connect.aws/contact-trace-records/details/da432b19-141e-4898-bbf5-d7c9ea7af601?tz=America/Bogota" TargetMode="External"/><Relationship Id="rId76" Type="http://schemas.openxmlformats.org/officeDocument/2006/relationships/hyperlink" Target="https://sales.treble.ai/es/dashboard/contacts/253366124/channel/51778" TargetMode="External"/><Relationship Id="rId75" Type="http://schemas.openxmlformats.org/officeDocument/2006/relationships/hyperlink" Target="https://rappi-hunting-prod-prod.my.connect.aws/contact-trace-records/details/b6186942-a6fd-4c39-b7a5-93023c7b60a0?tz=America/Bogota" TargetMode="External"/><Relationship Id="rId74" Type="http://schemas.openxmlformats.org/officeDocument/2006/relationships/hyperlink" Target="https://rappi-hunting-prod-prod.my.connect.aws/contact-trace-records/details/f63fc69e-7f5b-4ee1-8d19-76b7398f65a1?tz=America/Bogota" TargetMode="External"/><Relationship Id="rId73" Type="http://schemas.openxmlformats.org/officeDocument/2006/relationships/hyperlink" Target="https://rappi-hunting-prod-prod.my.connect.aws/contact-trace-records/details/e2d3b7c8-7366-434b-8462-ddfca882d547?tz=America/Bogota" TargetMode="External"/><Relationship Id="rId72" Type="http://schemas.openxmlformats.org/officeDocument/2006/relationships/hyperlink" Target="https://rappi-hunting-prod-prod.my.connect.aws/contact-trace-records/details/f2276537-111e-42ae-aae2-5173d2752637?tz=America/Bogota" TargetMode="External"/><Relationship Id="rId71" Type="http://schemas.openxmlformats.org/officeDocument/2006/relationships/hyperlink" Target="https://rappi-hunting-prod-prod.my.connect.aws/contact-trace-records/details/8a194107-a73e-45b9-8eb9-f5f87ba6c940?tz=America/Bogota" TargetMode="External"/><Relationship Id="rId70" Type="http://schemas.openxmlformats.org/officeDocument/2006/relationships/hyperlink" Target="https://rappi-hunting-prod-prod.my.connect.aws/contact-trace-records/details/b2b9b197-e9a8-4c52-a4e9-bd167bf97d4c?tz=America/Bogota" TargetMode="External"/><Relationship Id="rId7" Type="http://schemas.openxmlformats.org/officeDocument/2006/relationships/hyperlink" Target="https://rappi-hunting-prod-prod.my.connect.aws/contact-trace-records/details/3a6fd60d-1de4-4da2-a031-91b1d8a26991?tz=America/Bogota" TargetMode="External"/><Relationship Id="rId69" Type="http://schemas.openxmlformats.org/officeDocument/2006/relationships/hyperlink" Target="https://rappi-hunting-prod-prod.my.connect.aws/contact-trace-records/details/dfcd3310-b4c5-4a66-8dc1-24546b3692f6?tz=America/Bogota" TargetMode="External"/><Relationship Id="rId68" Type="http://schemas.openxmlformats.org/officeDocument/2006/relationships/hyperlink" Target="https://rappi-hunting-prod-prod.my.connect.aws/contact-trace-records/details/7c717d0b-df2b-4d99-8da7-2a1340bc7b9b?tz=America/Bogota" TargetMode="External"/><Relationship Id="rId67" Type="http://schemas.openxmlformats.org/officeDocument/2006/relationships/hyperlink" Target="https://rappi-hunting-prod-prod.my.connect.aws/contact-trace-records/details/f24b5aac-5357-494b-a456-c0743d4b9675?tz=America/Bogota" TargetMode="External"/><Relationship Id="rId66" Type="http://schemas.openxmlformats.org/officeDocument/2006/relationships/hyperlink" Target="https://rappi-hunting-prod-prod.my.connect.aws/contact-trace-records/details/5f46cc5a-3813-40d1-b269-6cc72fb50d7a?tz=America/Bogota" TargetMode="External"/><Relationship Id="rId65" Type="http://schemas.openxmlformats.org/officeDocument/2006/relationships/hyperlink" Target="https://rappi-hunting-prod-prod.my.connect.aws/contact-trace-records/details/13c6a094-c760-4885-9161-17fd995a2a36?tz=America/Bogota" TargetMode="External"/><Relationship Id="rId64" Type="http://schemas.openxmlformats.org/officeDocument/2006/relationships/hyperlink" Target="https://sales.treble.ai/es/dashboard/contacts/158063468/channel/50227" TargetMode="External"/><Relationship Id="rId63" Type="http://schemas.openxmlformats.org/officeDocument/2006/relationships/hyperlink" Target="https://sales.treble.ai/es/dashboard/contacts/146009417/channel/50227" TargetMode="External"/><Relationship Id="rId62" Type="http://schemas.openxmlformats.org/officeDocument/2006/relationships/hyperlink" Target="https://rappi-hunting-prod-prod.my.connect.aws/contact-trace-records/details/0956388d-b976-4b78-81a4-0bf49ce6ade4?tz=America/Bogota" TargetMode="External"/><Relationship Id="rId61" Type="http://schemas.openxmlformats.org/officeDocument/2006/relationships/hyperlink" Target="https://rappi-hunting-prod-prod.my.connect.aws/contact-trace-records/details/557a00e3-a7d9-4e85-858b-245d0985566b?tz=America/Bogota" TargetMode="External"/><Relationship Id="rId60" Type="http://schemas.openxmlformats.org/officeDocument/2006/relationships/hyperlink" Target="https://rappi-hunting-prod-prod.my.connect.aws/contact-trace-records/details/3b9c6b0e-804c-4458-a46b-eff2046cb4f6?tz=America/Bogota" TargetMode="External"/><Relationship Id="rId6" Type="http://schemas.openxmlformats.org/officeDocument/2006/relationships/hyperlink" Target="https://rappi-hunting-prod-prod.my.connect.aws/contact-trace-records/details/724da244-1778-415d-aa88-f20e9256e28a?tz=America/Bogota" TargetMode="External"/><Relationship Id="rId59" Type="http://schemas.openxmlformats.org/officeDocument/2006/relationships/hyperlink" Target="https://rappi-hunting-prod-prod.my.connect.aws/contact-trace-records/details/5d50ea0c-8182-4900-9e5c-e62431d40711?tz=America/Bogota" TargetMode="External"/><Relationship Id="rId58" Type="http://schemas.openxmlformats.org/officeDocument/2006/relationships/hyperlink" Target="https://sales.treble.ai/es/dashboard/contacts/145968634/channel/51778" TargetMode="External"/><Relationship Id="rId57" Type="http://schemas.openxmlformats.org/officeDocument/2006/relationships/hyperlink" Target="https://rappi-hunting-prod-prod.my.connect.aws/contact-trace-records/details/e96370da-9b2d-4867-95dd-a0ca8ea0f6b3?tz=America/Bogota" TargetMode="External"/><Relationship Id="rId56" Type="http://schemas.openxmlformats.org/officeDocument/2006/relationships/hyperlink" Target="https://sales.treble.ai/es/dashboard/contacts/145716619/channel/51778" TargetMode="External"/><Relationship Id="rId55" Type="http://schemas.openxmlformats.org/officeDocument/2006/relationships/hyperlink" Target="https://sales.treble.ai/es/dashboard/contacts/372281713/channel/50227" TargetMode="External"/><Relationship Id="rId54" Type="http://schemas.openxmlformats.org/officeDocument/2006/relationships/hyperlink" Target="https://sales.treble.ai/es/dashboard/contacts/364636651/channel/50228" TargetMode="External"/><Relationship Id="rId53" Type="http://schemas.openxmlformats.org/officeDocument/2006/relationships/hyperlink" Target="https://rappi-hunting-prod-prod.my.connect.aws/contact-trace-records/details/7fe45b21-e8ff-4754-ae8c-fbd5c7043559?tz=America/Bogota" TargetMode="External"/><Relationship Id="rId52" Type="http://schemas.openxmlformats.org/officeDocument/2006/relationships/hyperlink" Target="https://sales.treble.ai/es/dashboard/contacts/319259238/channel/50228" TargetMode="External"/><Relationship Id="rId51" Type="http://schemas.openxmlformats.org/officeDocument/2006/relationships/hyperlink" Target="https://sales.treble.ai/es/dashboard/contacts/156867945/channel/50228" TargetMode="External"/><Relationship Id="rId50" Type="http://schemas.openxmlformats.org/officeDocument/2006/relationships/hyperlink" Target="https://sales.treble.ai/es/dashboard/contacts/146712345/channel/50228" TargetMode="External"/><Relationship Id="rId5" Type="http://schemas.openxmlformats.org/officeDocument/2006/relationships/hyperlink" Target="https://sales.treble.ai/es/dashboard/contacts/145994437/channel/50228" TargetMode="External"/><Relationship Id="rId49" Type="http://schemas.openxmlformats.org/officeDocument/2006/relationships/hyperlink" Target="https://sales.treble.ai/es/dashboard/contacts/145715706/channel/51778" TargetMode="External"/><Relationship Id="rId48" Type="http://schemas.openxmlformats.org/officeDocument/2006/relationships/hyperlink" Target="https://sales.treble.ai/es/dashboard/contacts/247128945/channel/50227" TargetMode="External"/><Relationship Id="rId47" Type="http://schemas.openxmlformats.org/officeDocument/2006/relationships/hyperlink" Target="https://rappi-hunting-prod-prod.my.connect.aws/contact-trace-records/details/4b4cbe7a-4210-47dc-b3a1-4864b692287a?tz=America/Bogota" TargetMode="External"/><Relationship Id="rId46" Type="http://schemas.openxmlformats.org/officeDocument/2006/relationships/hyperlink" Target="https://sales.treble.ai/es/dashboard/contacts/353757804/channel/50228" TargetMode="External"/><Relationship Id="rId45" Type="http://schemas.openxmlformats.org/officeDocument/2006/relationships/hyperlink" Target="https://sales.treble.ai/es/dashboard/contacts/361819498/channel/50228" TargetMode="External"/><Relationship Id="rId44" Type="http://schemas.openxmlformats.org/officeDocument/2006/relationships/hyperlink" Target="https://sales.treble.ai/es/dashboard/contacts/364641945/channel/50228" TargetMode="External"/><Relationship Id="rId43" Type="http://schemas.openxmlformats.org/officeDocument/2006/relationships/hyperlink" Target="https://rappi-hunting-prod-prod.my.connect.aws/contact-trace-records/details/fd59ccee-080c-4ed8-a8b1-3f261129c145?tz=America/Bogota" TargetMode="External"/><Relationship Id="rId42" Type="http://schemas.openxmlformats.org/officeDocument/2006/relationships/hyperlink" Target="https://rappi-hunting-prod-prod.my.connect.aws/contact-trace-records/details/bb9cc249-3699-4646-b989-9d05cee71c16?tz=America/Bogota" TargetMode="External"/><Relationship Id="rId41" Type="http://schemas.openxmlformats.org/officeDocument/2006/relationships/hyperlink" Target="https://rappi-hunting-prod-prod.my.connect.aws/contact-trace-records/details/465cec1d-5255-41ce-a7bf-ccd4fe6be277?tz=America/Bogota" TargetMode="External"/><Relationship Id="rId40" Type="http://schemas.openxmlformats.org/officeDocument/2006/relationships/hyperlink" Target="https://rappi-hunting-prod-prod.my.connect.aws/contact-trace-records/details/034059a0-0be1-4411-b34b-0c31ed6d5772?tz=America/Bogota" TargetMode="External"/><Relationship Id="rId4" Type="http://schemas.openxmlformats.org/officeDocument/2006/relationships/hyperlink" Target="https://rappi-hunting-prod-prod.my.connect.aws/contact-trace-records/details/d5f9e690-aa27-4d9e-8b8a-4d634510e97c?tz=America/Bogota" TargetMode="External"/><Relationship Id="rId39" Type="http://schemas.openxmlformats.org/officeDocument/2006/relationships/hyperlink" Target="https://rappi-hunting-prod-prod.my.connect.aws/contact-trace-records/details/d34b0a4e-0926-4b43-8508-5a6769dedd19?tz=America/Bogota" TargetMode="External"/><Relationship Id="rId38" Type="http://schemas.openxmlformats.org/officeDocument/2006/relationships/hyperlink" Target="https://rappi-hunting-prod-prod.my.connect.aws/contact-trace-records/details/a5be50dd-12f8-4c0b-9fd7-aead220dc087?tz=America/Bogota" TargetMode="External"/><Relationship Id="rId37" Type="http://schemas.openxmlformats.org/officeDocument/2006/relationships/hyperlink" Target="https://sales.treble.ai/es/dashboard/contacts/364639069/channel/50228" TargetMode="External"/><Relationship Id="rId36" Type="http://schemas.openxmlformats.org/officeDocument/2006/relationships/hyperlink" Target="https://sales.treble.ai/es/dashboard/contacts/364726103/channel/50228" TargetMode="External"/><Relationship Id="rId35" Type="http://schemas.openxmlformats.org/officeDocument/2006/relationships/hyperlink" Target="https://sales.treble.ai/es/dashboard/contacts/365621171/channel/50228" TargetMode="External"/><Relationship Id="rId34" Type="http://schemas.openxmlformats.org/officeDocument/2006/relationships/hyperlink" Target="https://rappi-hunting-prod-prod.my.connect.aws/contact-trace-records/details/c94b0f07-da05-42fa-919b-2d23a66090ba?tz=America/Bogota" TargetMode="External"/><Relationship Id="rId33" Type="http://schemas.openxmlformats.org/officeDocument/2006/relationships/hyperlink" Target="https://sales.treble.ai/es/dashboard/contacts/227804090/channel/50228" TargetMode="External"/><Relationship Id="rId32" Type="http://schemas.openxmlformats.org/officeDocument/2006/relationships/hyperlink" Target="https://sales.treble.ai/es/dashboard/contacts/358036011/channel/50228" TargetMode="External"/><Relationship Id="rId31" Type="http://schemas.openxmlformats.org/officeDocument/2006/relationships/hyperlink" Target="https://sales.treble.ai/es/dashboard/contacts/238846295/channel/50228" TargetMode="External"/><Relationship Id="rId30" Type="http://schemas.openxmlformats.org/officeDocument/2006/relationships/hyperlink" Target="https://rappi-hunting-prod-prod.my.connect.aws/contact-trace-records/details/fae32e85-bf46-49a9-ad24-4a208b28b7ad?tz=America/Bogota" TargetMode="External"/><Relationship Id="rId3" Type="http://schemas.openxmlformats.org/officeDocument/2006/relationships/hyperlink" Target="https://rappi-hunting-prod-prod.my.connect.aws/contact-trace-records/details/d2be4f55-9078-46db-b326-94346d7de364?tz=America/Bogota" TargetMode="External"/><Relationship Id="rId29" Type="http://schemas.openxmlformats.org/officeDocument/2006/relationships/hyperlink" Target="https://sales.treble.ai/es/dashboard/contacts/145718267/channel/50228" TargetMode="External"/><Relationship Id="rId28" Type="http://schemas.openxmlformats.org/officeDocument/2006/relationships/hyperlink" Target="https://sales.treble.ai/es/dashboard/contacts/145864407/channel/50228" TargetMode="External"/><Relationship Id="rId27" Type="http://schemas.openxmlformats.org/officeDocument/2006/relationships/hyperlink" Target="https://sales.treble.ai/es/dashboard/contacts/145713649/channel/50228" TargetMode="External"/><Relationship Id="rId26" Type="http://schemas.openxmlformats.org/officeDocument/2006/relationships/hyperlink" Target="https://sales.treble.ai/es/dashboard/contacts/246413828/channel/50228" TargetMode="External"/><Relationship Id="rId25" Type="http://schemas.openxmlformats.org/officeDocument/2006/relationships/hyperlink" Target="https://sales.treble.ai/es/dashboard/contacts/145991743/channel/51778" TargetMode="External"/><Relationship Id="rId24" Type="http://schemas.openxmlformats.org/officeDocument/2006/relationships/hyperlink" Target="https://sales.treble.ai/es/dashboard/contacts/313636114/channel/50228" TargetMode="External"/><Relationship Id="rId23" Type="http://schemas.openxmlformats.org/officeDocument/2006/relationships/hyperlink" Target="https://rappi-hunting-prod-prod.my.connect.aws/contact-trace-records/details/f5fcc56d-80e5-4ea2-86f3-a25c95cee58b?tz=America/Bogota" TargetMode="External"/><Relationship Id="rId22" Type="http://schemas.openxmlformats.org/officeDocument/2006/relationships/hyperlink" Target="https://rappi-hunting-prod-prod.my.connect.aws/contact-trace-records/details/e6daf2d7-b4be-4f37-9599-03d42c0b0bc2?tz=America/Bogota" TargetMode="External"/><Relationship Id="rId21" Type="http://schemas.openxmlformats.org/officeDocument/2006/relationships/hyperlink" Target="https://sales.treble.ai/es/dashboard/contacts/354941693/channel/50228" TargetMode="External"/><Relationship Id="rId20" Type="http://schemas.openxmlformats.org/officeDocument/2006/relationships/hyperlink" Target="https://rappi-hunting-prod-prod.my.connect.aws/contact-trace-records/details/2a384023-7891-4188-a344-9a0cc3b5b043?tz=America/Bogota" TargetMode="External"/><Relationship Id="rId2" Type="http://schemas.openxmlformats.org/officeDocument/2006/relationships/hyperlink" Target="https://rappi-hunting-prod-prod.my.connect.aws/contact-trace-records/details/b582e2fb-22cf-4caa-b819-2cc1403895e0?tz=America/Bogota" TargetMode="External"/><Relationship Id="rId19" Type="http://schemas.openxmlformats.org/officeDocument/2006/relationships/hyperlink" Target="https://rappi-hunting-prod-prod.my.connect.aws/contact-trace-records/details/9cd33339-4c70-4218-a6bf-55325afe5c02?tz=America/Bogota" TargetMode="External"/><Relationship Id="rId18" Type="http://schemas.openxmlformats.org/officeDocument/2006/relationships/hyperlink" Target="https://sales.treble.ai/es/dashboard/contacts/364176752/channel/50228" TargetMode="External"/><Relationship Id="rId17" Type="http://schemas.openxmlformats.org/officeDocument/2006/relationships/hyperlink" Target="https://sales.treble.ai/es/dashboard/contacts/367349877/channel/50228" TargetMode="External"/><Relationship Id="rId16" Type="http://schemas.openxmlformats.org/officeDocument/2006/relationships/hyperlink" Target="https://sales.treble.ai/es/dashboard/contacts/204649149/channel/50228" TargetMode="External"/><Relationship Id="rId15" Type="http://schemas.openxmlformats.org/officeDocument/2006/relationships/hyperlink" Target="https://rappi-hunting-prod-prod.my.connect.aws/contact-trace-records/details/630843cb-eac9-495e-b3e1-4d95218027cf?tz=America/Bogota" TargetMode="External"/><Relationship Id="rId14" Type="http://schemas.openxmlformats.org/officeDocument/2006/relationships/hyperlink" Target="https://rappi-hunting-prod-prod.my.connect.aws/contact-trace-records/details/511151ad-0b46-4fa5-9947-2057eb0e0662?tz=America/Bogota" TargetMode="External"/><Relationship Id="rId13" Type="http://schemas.openxmlformats.org/officeDocument/2006/relationships/hyperlink" Target="https://rappi-hunting-prod-prod.my.connect.aws/contact-trace-records/details/7d38c043-6dd7-43d8-8ae0-ea72678b7be2?tz=America/Bogota" TargetMode="External"/><Relationship Id="rId126" Type="http://schemas.openxmlformats.org/officeDocument/2006/relationships/hyperlink" Target="https://sales.treble.ai/es/dashboard/contacts/286900520/channel/50228" TargetMode="External"/><Relationship Id="rId125" Type="http://schemas.openxmlformats.org/officeDocument/2006/relationships/hyperlink" Target="https://rappi-hunting-prod-prod.my.connect.aws/contact-trace-records/details/d2edf274-c0cf-4f31-bfa6-6f94f5b3c324?tz=America/Bogota" TargetMode="External"/><Relationship Id="rId124" Type="http://schemas.openxmlformats.org/officeDocument/2006/relationships/hyperlink" Target="https://rappi-hunting-prod-prod.my.connect.aws/contact-trace-records/details/f3d378e0-9d51-4f15-9659-280977ea31d8?tz=America/Bogota" TargetMode="External"/><Relationship Id="rId123" Type="http://schemas.openxmlformats.org/officeDocument/2006/relationships/hyperlink" Target="https://rappi-hunting-prod-prod.my.connect.aws/contact-trace-records/details/6e74cd24-619d-4ed4-8ba0-0a8df5846c9b?tz=America/Bogota" TargetMode="External"/><Relationship Id="rId122" Type="http://schemas.openxmlformats.org/officeDocument/2006/relationships/hyperlink" Target="https://rappi-hunting-prod-prod.my.connect.aws/contact-trace-records/details/2eb331d7-148b-4130-881f-50a8751b1a68?tz=America/Bogota" TargetMode="External"/><Relationship Id="rId121" Type="http://schemas.openxmlformats.org/officeDocument/2006/relationships/hyperlink" Target="https://rappi-hunting-prod-prod.my.connect.aws/contact-trace-records/details/a90aebfd-dfcc-4d2a-a37b-6eade4da8671?tz=America/Bogota" TargetMode="External"/><Relationship Id="rId120" Type="http://schemas.openxmlformats.org/officeDocument/2006/relationships/hyperlink" Target="https://rappi-hunting-prod-prod.my.connect.aws/contact-trace-records/details/17807ca1-aea0-4055-81b8-0b22902b9661?tz=America/Bogota" TargetMode="External"/><Relationship Id="rId12" Type="http://schemas.openxmlformats.org/officeDocument/2006/relationships/hyperlink" Target="https://sales.treble.ai/es/dashboard/contacts/232323921/channel/50228" TargetMode="External"/><Relationship Id="rId119" Type="http://schemas.openxmlformats.org/officeDocument/2006/relationships/hyperlink" Target="https://sales.treble.ai/es/dashboard/contacts/361610039/channel/50227" TargetMode="External"/><Relationship Id="rId118" Type="http://schemas.openxmlformats.org/officeDocument/2006/relationships/hyperlink" Target="https://sales.treble.ai/es/dashboard/contacts/224256361/channel/50228" TargetMode="External"/><Relationship Id="rId117" Type="http://schemas.openxmlformats.org/officeDocument/2006/relationships/hyperlink" Target="https://sales.treble.ai/es/dashboard/contacts/367349978/channel/50227" TargetMode="External"/><Relationship Id="rId116" Type="http://schemas.openxmlformats.org/officeDocument/2006/relationships/hyperlink" Target="https://sales.treble.ai/es/dashboard/contacts/358774425/channel/50227" TargetMode="External"/><Relationship Id="rId115" Type="http://schemas.openxmlformats.org/officeDocument/2006/relationships/hyperlink" Target="https://sales.treble.ai/es/dashboard/contacts/146441563/channel/50227" TargetMode="External"/><Relationship Id="rId114" Type="http://schemas.openxmlformats.org/officeDocument/2006/relationships/hyperlink" Target="https://rappi-hunting-prod-prod.my.connect.aws/contact-trace-records/details/710464b4-358b-4bb1-8ee1-41a3368bb414?tz=America/Bogota" TargetMode="External"/><Relationship Id="rId113" Type="http://schemas.openxmlformats.org/officeDocument/2006/relationships/hyperlink" Target="https://rappi-hunting-prod-prod.my.connect.aws/contact-trace-records/details/801a8a0a-a345-492e-9853-6f0ed485dc21?tz=America/Bogota" TargetMode="External"/><Relationship Id="rId112" Type="http://schemas.openxmlformats.org/officeDocument/2006/relationships/hyperlink" Target="https://rappi-hunting-prod-prod.my.connect.aws/contact-trace-records/details/25e17b5a-f660-42a0-9b5a-af2960af2fe8?tz=America/Bogota" TargetMode="External"/><Relationship Id="rId111" Type="http://schemas.openxmlformats.org/officeDocument/2006/relationships/hyperlink" Target="https://rappi-hunting-prod-prod.my.connect.aws/contact-trace-records/details/ad4915e5-df8d-456b-b2ee-1e4a102ab52d?tz=America/Bogota" TargetMode="External"/><Relationship Id="rId110" Type="http://schemas.openxmlformats.org/officeDocument/2006/relationships/hyperlink" Target="https://rappi-hunting-prod-prod.my.connect.aws/contact-trace-records/details/1e44fdd9-9607-45c6-a834-58b49591f8d5?tz=America/Bogota" TargetMode="External"/><Relationship Id="rId11" Type="http://schemas.openxmlformats.org/officeDocument/2006/relationships/hyperlink" Target="https://rappi-hunting-prod-prod.my.connect.aws/contact-trace-records/details/3ef344f9-b00f-4eba-81f4-dc00686a7af0?tz=America/Bogota" TargetMode="External"/><Relationship Id="rId109" Type="http://schemas.openxmlformats.org/officeDocument/2006/relationships/hyperlink" Target="https://rappi-hunting-prod-prod.my.connect.aws/contact-trace-records/details/8e3698de-6d8c-41cb-ba3d-759231dae5a2?tz=America/Bogota" TargetMode="External"/><Relationship Id="rId108" Type="http://schemas.openxmlformats.org/officeDocument/2006/relationships/hyperlink" Target="https://rappi-hunting-prod-prod.my.connect.aws/contact-trace-records/details/85750f0b-1c4c-4da1-8f54-e16e9db600af?tz=America/Bogota" TargetMode="External"/><Relationship Id="rId107" Type="http://schemas.openxmlformats.org/officeDocument/2006/relationships/hyperlink" Target="https://rappi-hunting-prod-prod.my.connect.aws/contact-trace-records/details/6798fa7b-8ff0-4307-ab3e-03b7444baa33?tz=America/Bogota" TargetMode="External"/><Relationship Id="rId106" Type="http://schemas.openxmlformats.org/officeDocument/2006/relationships/hyperlink" Target="https://sales.treble.ai/es/dashboard/contacts/364745505/channel/50227" TargetMode="External"/><Relationship Id="rId105" Type="http://schemas.openxmlformats.org/officeDocument/2006/relationships/hyperlink" Target="https://sales.treble.ai/es/dashboard/contacts/286934943/channel/50227" TargetMode="External"/><Relationship Id="rId104" Type="http://schemas.openxmlformats.org/officeDocument/2006/relationships/hyperlink" Target="https://rappi-hunting-prod-prod.my.connect.aws/contact-trace-records/details/82d51203-35fe-439c-9426-de648e59d6c8?tz=America/Bogota" TargetMode="External"/><Relationship Id="rId103" Type="http://schemas.openxmlformats.org/officeDocument/2006/relationships/hyperlink" Target="https://rappi-hunting-prod-prod.my.connect.aws/contact-trace-records/details/c24ce255-8e44-4907-a8e4-f2583d8007d0?tz=America/Bogota" TargetMode="External"/><Relationship Id="rId102" Type="http://schemas.openxmlformats.org/officeDocument/2006/relationships/hyperlink" Target="https://rappi-hunting-prod-prod.my.connect.aws/contact-trace-records/details/805d1773-fb6c-43c4-bc3b-a346e2df4e2a?tz=America/Bogota" TargetMode="External"/><Relationship Id="rId101" Type="http://schemas.openxmlformats.org/officeDocument/2006/relationships/hyperlink" Target="https://rappi-hunting-prod-prod.my.connect.aws/contact-trace-records/details/e1c32785-553e-45a3-9aba-da320514488d?tz=America/Bogota" TargetMode="External"/><Relationship Id="rId100" Type="http://schemas.openxmlformats.org/officeDocument/2006/relationships/hyperlink" Target="https://sales.treble.ai/es/dashboard/contacts/369145149/channel/50227" TargetMode="External"/><Relationship Id="rId10" Type="http://schemas.openxmlformats.org/officeDocument/2006/relationships/hyperlink" Target="https://rappi-hunting-prod-prod.my.connect.aws/contact-trace-records/details/feaa22bc-98cc-4bba-a88d-afe479a7aac0?tz=America/Bogota" TargetMode="External"/><Relationship Id="rId1" Type="http://schemas.openxmlformats.org/officeDocument/2006/relationships/hyperlink" Target="https://rappi-hunting-prod-prod.my.connect.aws/contact-trace-records/details/9041d891-80a4-42f8-afec-06f32cdb4817?tz=America/Bogota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7" Type="http://schemas.openxmlformats.org/officeDocument/2006/relationships/hyperlink" Target="http://shawarmas.cl" TargetMode="External"/><Relationship Id="rId6" Type="http://schemas.openxmlformats.org/officeDocument/2006/relationships/hyperlink" Target="http://relleno.ba" TargetMode="External"/><Relationship Id="rId5" Type="http://schemas.openxmlformats.org/officeDocument/2006/relationships/hyperlink" Target="http://pollomania.cl" TargetMode="External"/><Relationship Id="rId4" Type="http://schemas.openxmlformats.org/officeDocument/2006/relationships/hyperlink" Target="http://mauro.it" TargetMode="External"/><Relationship Id="rId3" Type="http://schemas.openxmlformats.org/officeDocument/2006/relationships/hyperlink" Target="http://maracaibo.ar" TargetMode="External"/><Relationship Id="rId2" Type="http://schemas.openxmlformats.org/officeDocument/2006/relationships/hyperlink" Target="http://delicasa.ar" TargetMode="External"/><Relationship Id="rId1" Type="http://schemas.openxmlformats.org/officeDocument/2006/relationships/hyperlink" Target="http://churritos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C444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5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</row>
    <row r="2" customHeight="1" spans="1:55">
      <c r="A2" s="13">
        <v>350559</v>
      </c>
      <c r="B2" s="13" t="s">
        <v>55</v>
      </c>
      <c r="C2" s="13" t="s">
        <v>56</v>
      </c>
      <c r="D2" s="4"/>
      <c r="E2" s="13" t="s">
        <v>57</v>
      </c>
      <c r="F2" s="13" t="s">
        <v>58</v>
      </c>
      <c r="G2" s="12">
        <v>0</v>
      </c>
      <c r="H2" s="12">
        <v>6</v>
      </c>
      <c r="I2" s="12" t="s">
        <v>59</v>
      </c>
      <c r="J2" s="156">
        <v>46265</v>
      </c>
      <c r="K2" s="156">
        <v>46266</v>
      </c>
      <c r="L2" s="157">
        <v>0.390925925925926</v>
      </c>
      <c r="M2" s="13" t="s">
        <v>60</v>
      </c>
      <c r="N2" s="13" t="s">
        <v>61</v>
      </c>
      <c r="O2" s="13" t="s">
        <v>62</v>
      </c>
      <c r="P2" s="13" t="s">
        <v>63</v>
      </c>
      <c r="Q2" s="13" t="s">
        <v>64</v>
      </c>
      <c r="R2" s="13" t="s">
        <v>57</v>
      </c>
      <c r="S2" s="13" t="s">
        <v>57</v>
      </c>
      <c r="T2" s="4"/>
      <c r="U2" s="13" t="s">
        <v>57</v>
      </c>
      <c r="V2" s="4"/>
      <c r="W2" s="13" t="s">
        <v>57</v>
      </c>
      <c r="X2" s="4"/>
      <c r="Y2" s="13" t="s">
        <v>57</v>
      </c>
      <c r="Z2" s="4"/>
      <c r="AA2" s="13" t="s">
        <v>57</v>
      </c>
      <c r="AB2" s="13" t="s">
        <v>57</v>
      </c>
      <c r="AC2" s="4"/>
      <c r="AD2" s="4"/>
      <c r="AE2" s="4"/>
      <c r="AF2" s="4"/>
      <c r="AG2" s="4"/>
      <c r="AH2" s="4"/>
      <c r="AI2" s="4"/>
      <c r="AJ2" s="13" t="s">
        <v>57</v>
      </c>
      <c r="AK2" s="4"/>
      <c r="AL2" s="4"/>
      <c r="AM2" s="4"/>
      <c r="AN2" s="4"/>
      <c r="AO2" s="13" t="s">
        <v>57</v>
      </c>
      <c r="AP2" s="4"/>
      <c r="AQ2" s="4"/>
      <c r="AR2" s="13" t="s">
        <v>65</v>
      </c>
      <c r="AS2" s="4"/>
      <c r="AT2" s="13" t="s">
        <v>57</v>
      </c>
      <c r="AU2" s="4"/>
      <c r="AV2" s="13" t="s">
        <v>57</v>
      </c>
      <c r="AW2" s="4"/>
      <c r="AX2" s="13" t="s">
        <v>57</v>
      </c>
      <c r="AY2" s="13" t="b">
        <v>0</v>
      </c>
      <c r="AZ2" s="4"/>
      <c r="BA2" s="13" t="s">
        <v>57</v>
      </c>
      <c r="BB2" s="4"/>
      <c r="BC2" s="4"/>
    </row>
    <row r="3" customHeight="1" spans="1:55">
      <c r="A3" s="13">
        <v>350561</v>
      </c>
      <c r="B3" s="13" t="s">
        <v>66</v>
      </c>
      <c r="C3" s="13" t="s">
        <v>56</v>
      </c>
      <c r="D3" s="4"/>
      <c r="E3" s="13" t="s">
        <v>57</v>
      </c>
      <c r="F3" s="13" t="s">
        <v>58</v>
      </c>
      <c r="G3" s="12">
        <v>0</v>
      </c>
      <c r="H3" s="12">
        <v>2</v>
      </c>
      <c r="I3" s="12" t="s">
        <v>59</v>
      </c>
      <c r="J3" s="156">
        <v>46265</v>
      </c>
      <c r="K3" s="156">
        <v>46266</v>
      </c>
      <c r="L3" s="157">
        <v>0.391666666666667</v>
      </c>
      <c r="M3" s="13" t="s">
        <v>60</v>
      </c>
      <c r="N3" s="13" t="s">
        <v>61</v>
      </c>
      <c r="O3" s="13" t="s">
        <v>62</v>
      </c>
      <c r="P3" s="13" t="s">
        <v>67</v>
      </c>
      <c r="Q3" s="13" t="s">
        <v>68</v>
      </c>
      <c r="R3" s="13" t="s">
        <v>57</v>
      </c>
      <c r="S3" s="13" t="s">
        <v>57</v>
      </c>
      <c r="T3" s="4"/>
      <c r="U3" s="13" t="s">
        <v>57</v>
      </c>
      <c r="V3" s="4"/>
      <c r="W3" s="13" t="s">
        <v>57</v>
      </c>
      <c r="X3" s="4"/>
      <c r="Y3" s="13" t="s">
        <v>57</v>
      </c>
      <c r="Z3" s="4"/>
      <c r="AA3" s="13" t="s">
        <v>57</v>
      </c>
      <c r="AB3" s="13" t="s">
        <v>57</v>
      </c>
      <c r="AC3" s="4"/>
      <c r="AD3" s="4"/>
      <c r="AE3" s="4"/>
      <c r="AF3" s="4"/>
      <c r="AG3" s="4"/>
      <c r="AH3" s="4"/>
      <c r="AI3" s="4"/>
      <c r="AJ3" s="13" t="s">
        <v>57</v>
      </c>
      <c r="AK3" s="4"/>
      <c r="AL3" s="4"/>
      <c r="AM3" s="4"/>
      <c r="AN3" s="4"/>
      <c r="AO3" s="13" t="s">
        <v>57</v>
      </c>
      <c r="AP3" s="4"/>
      <c r="AQ3" s="4"/>
      <c r="AR3" s="13" t="s">
        <v>65</v>
      </c>
      <c r="AS3" s="4"/>
      <c r="AT3" s="13" t="s">
        <v>57</v>
      </c>
      <c r="AU3" s="4"/>
      <c r="AV3" s="13" t="s">
        <v>57</v>
      </c>
      <c r="AW3" s="4"/>
      <c r="AX3" s="13" t="s">
        <v>57</v>
      </c>
      <c r="AY3" s="13" t="b">
        <v>0</v>
      </c>
      <c r="AZ3" s="4"/>
      <c r="BA3" s="13" t="s">
        <v>57</v>
      </c>
      <c r="BB3" s="4"/>
      <c r="BC3" s="4"/>
    </row>
    <row r="4" customHeight="1" spans="1:55">
      <c r="A4" s="13">
        <v>350564</v>
      </c>
      <c r="B4" s="13" t="s">
        <v>69</v>
      </c>
      <c r="C4" s="13" t="s">
        <v>56</v>
      </c>
      <c r="D4" s="4"/>
      <c r="E4" s="13" t="s">
        <v>57</v>
      </c>
      <c r="F4" s="13" t="s">
        <v>58</v>
      </c>
      <c r="G4" s="12">
        <v>0</v>
      </c>
      <c r="H4" s="12">
        <v>7</v>
      </c>
      <c r="I4" s="12" t="s">
        <v>59</v>
      </c>
      <c r="J4" s="156">
        <v>46265</v>
      </c>
      <c r="K4" s="156">
        <v>46266</v>
      </c>
      <c r="L4" s="157">
        <v>0.393113425925926</v>
      </c>
      <c r="M4" s="13" t="s">
        <v>60</v>
      </c>
      <c r="N4" s="13" t="s">
        <v>61</v>
      </c>
      <c r="O4" s="13" t="s">
        <v>62</v>
      </c>
      <c r="P4" s="13" t="s">
        <v>70</v>
      </c>
      <c r="Q4" s="13" t="s">
        <v>71</v>
      </c>
      <c r="R4" s="13" t="s">
        <v>57</v>
      </c>
      <c r="S4" s="13" t="s">
        <v>57</v>
      </c>
      <c r="T4" s="4"/>
      <c r="U4" s="13" t="s">
        <v>57</v>
      </c>
      <c r="V4" s="4"/>
      <c r="W4" s="13" t="s">
        <v>57</v>
      </c>
      <c r="X4" s="4"/>
      <c r="Y4" s="13" t="s">
        <v>57</v>
      </c>
      <c r="Z4" s="4"/>
      <c r="AA4" s="13" t="s">
        <v>57</v>
      </c>
      <c r="AB4" s="13" t="s">
        <v>57</v>
      </c>
      <c r="AC4" s="4"/>
      <c r="AD4" s="4"/>
      <c r="AE4" s="4"/>
      <c r="AF4" s="4"/>
      <c r="AG4" s="4"/>
      <c r="AH4" s="4"/>
      <c r="AI4" s="4"/>
      <c r="AJ4" s="13" t="s">
        <v>57</v>
      </c>
      <c r="AK4" s="4"/>
      <c r="AL4" s="4"/>
      <c r="AM4" s="4"/>
      <c r="AN4" s="4"/>
      <c r="AO4" s="13" t="s">
        <v>57</v>
      </c>
      <c r="AP4" s="4"/>
      <c r="AQ4" s="4"/>
      <c r="AR4" s="13" t="s">
        <v>65</v>
      </c>
      <c r="AS4" s="4"/>
      <c r="AT4" s="13" t="s">
        <v>57</v>
      </c>
      <c r="AU4" s="4"/>
      <c r="AV4" s="13" t="s">
        <v>57</v>
      </c>
      <c r="AW4" s="4"/>
      <c r="AX4" s="13" t="s">
        <v>57</v>
      </c>
      <c r="AY4" s="13" t="b">
        <v>0</v>
      </c>
      <c r="AZ4" s="4"/>
      <c r="BA4" s="13" t="s">
        <v>57</v>
      </c>
      <c r="BB4" s="4"/>
      <c r="BC4" s="4"/>
    </row>
    <row r="5" customHeight="1" spans="1:55">
      <c r="A5" s="13">
        <v>350565</v>
      </c>
      <c r="B5" s="13" t="s">
        <v>72</v>
      </c>
      <c r="C5" s="13" t="s">
        <v>56</v>
      </c>
      <c r="D5" s="4"/>
      <c r="E5" s="13" t="s">
        <v>57</v>
      </c>
      <c r="F5" s="13" t="s">
        <v>58</v>
      </c>
      <c r="G5" s="12">
        <v>0</v>
      </c>
      <c r="H5" s="12">
        <v>4</v>
      </c>
      <c r="I5" s="12" t="s">
        <v>59</v>
      </c>
      <c r="J5" s="156">
        <v>46265</v>
      </c>
      <c r="K5" s="156">
        <v>46266</v>
      </c>
      <c r="L5" s="157">
        <v>0.393842592592593</v>
      </c>
      <c r="M5" s="13" t="s">
        <v>60</v>
      </c>
      <c r="N5" s="13" t="s">
        <v>61</v>
      </c>
      <c r="O5" s="13" t="s">
        <v>62</v>
      </c>
      <c r="P5" s="13" t="s">
        <v>73</v>
      </c>
      <c r="Q5" s="13" t="s">
        <v>74</v>
      </c>
      <c r="R5" s="13" t="s">
        <v>57</v>
      </c>
      <c r="S5" s="13" t="s">
        <v>57</v>
      </c>
      <c r="T5" s="4"/>
      <c r="U5" s="13" t="s">
        <v>57</v>
      </c>
      <c r="V5" s="4"/>
      <c r="W5" s="13" t="s">
        <v>57</v>
      </c>
      <c r="X5" s="4"/>
      <c r="Y5" s="13" t="s">
        <v>57</v>
      </c>
      <c r="Z5" s="4"/>
      <c r="AA5" s="13" t="s">
        <v>57</v>
      </c>
      <c r="AB5" s="13" t="s">
        <v>57</v>
      </c>
      <c r="AC5" s="4"/>
      <c r="AD5" s="4"/>
      <c r="AE5" s="4"/>
      <c r="AF5" s="4"/>
      <c r="AG5" s="4"/>
      <c r="AH5" s="4"/>
      <c r="AI5" s="4"/>
      <c r="AJ5" s="13" t="s">
        <v>57</v>
      </c>
      <c r="AK5" s="4"/>
      <c r="AL5" s="4"/>
      <c r="AM5" s="4"/>
      <c r="AN5" s="4"/>
      <c r="AO5" s="13" t="s">
        <v>57</v>
      </c>
      <c r="AP5" s="4"/>
      <c r="AQ5" s="4"/>
      <c r="AR5" s="13" t="s">
        <v>65</v>
      </c>
      <c r="AS5" s="4"/>
      <c r="AT5" s="13" t="s">
        <v>57</v>
      </c>
      <c r="AU5" s="4"/>
      <c r="AV5" s="13" t="s">
        <v>57</v>
      </c>
      <c r="AW5" s="4"/>
      <c r="AX5" s="13" t="s">
        <v>57</v>
      </c>
      <c r="AY5" s="13" t="b">
        <v>0</v>
      </c>
      <c r="AZ5" s="4"/>
      <c r="BA5" s="13" t="s">
        <v>57</v>
      </c>
      <c r="BB5" s="4"/>
      <c r="BC5" s="4"/>
    </row>
    <row r="6" customHeight="1" spans="1:55">
      <c r="A6" s="13">
        <v>350566</v>
      </c>
      <c r="B6" s="13" t="s">
        <v>75</v>
      </c>
      <c r="C6" s="13" t="s">
        <v>56</v>
      </c>
      <c r="D6" s="4"/>
      <c r="E6" s="13" t="s">
        <v>57</v>
      </c>
      <c r="F6" s="13" t="s">
        <v>58</v>
      </c>
      <c r="G6" s="12">
        <v>0</v>
      </c>
      <c r="H6" s="12">
        <v>2</v>
      </c>
      <c r="I6" s="12" t="s">
        <v>59</v>
      </c>
      <c r="J6" s="156">
        <v>46265</v>
      </c>
      <c r="K6" s="156">
        <v>46266</v>
      </c>
      <c r="L6" s="157">
        <v>0.394305555555556</v>
      </c>
      <c r="M6" s="13" t="s">
        <v>60</v>
      </c>
      <c r="N6" s="13" t="s">
        <v>61</v>
      </c>
      <c r="O6" s="13" t="s">
        <v>62</v>
      </c>
      <c r="P6" s="13" t="s">
        <v>76</v>
      </c>
      <c r="Q6" s="13" t="s">
        <v>77</v>
      </c>
      <c r="R6" s="13" t="s">
        <v>57</v>
      </c>
      <c r="S6" s="13" t="s">
        <v>57</v>
      </c>
      <c r="T6" s="4"/>
      <c r="U6" s="13" t="s">
        <v>57</v>
      </c>
      <c r="V6" s="4"/>
      <c r="W6" s="13" t="s">
        <v>57</v>
      </c>
      <c r="X6" s="4"/>
      <c r="Y6" s="13" t="s">
        <v>57</v>
      </c>
      <c r="Z6" s="4"/>
      <c r="AA6" s="13" t="s">
        <v>57</v>
      </c>
      <c r="AB6" s="13" t="s">
        <v>57</v>
      </c>
      <c r="AC6" s="4"/>
      <c r="AD6" s="4"/>
      <c r="AE6" s="4"/>
      <c r="AF6" s="4"/>
      <c r="AG6" s="4"/>
      <c r="AH6" s="4"/>
      <c r="AI6" s="4"/>
      <c r="AJ6" s="13" t="s">
        <v>57</v>
      </c>
      <c r="AK6" s="4"/>
      <c r="AL6" s="4"/>
      <c r="AM6" s="4"/>
      <c r="AN6" s="4"/>
      <c r="AO6" s="13" t="s">
        <v>57</v>
      </c>
      <c r="AP6" s="4"/>
      <c r="AQ6" s="4"/>
      <c r="AR6" s="13" t="s">
        <v>65</v>
      </c>
      <c r="AS6" s="4"/>
      <c r="AT6" s="13" t="s">
        <v>57</v>
      </c>
      <c r="AU6" s="4"/>
      <c r="AV6" s="13" t="s">
        <v>57</v>
      </c>
      <c r="AW6" s="4"/>
      <c r="AX6" s="13" t="s">
        <v>57</v>
      </c>
      <c r="AY6" s="13" t="b">
        <v>0</v>
      </c>
      <c r="AZ6" s="4"/>
      <c r="BA6" s="13" t="s">
        <v>57</v>
      </c>
      <c r="BB6" s="4"/>
      <c r="BC6" s="4"/>
    </row>
    <row r="7" customHeight="1" spans="1:55">
      <c r="A7" s="13">
        <v>350567</v>
      </c>
      <c r="B7" s="13" t="s">
        <v>78</v>
      </c>
      <c r="C7" s="13" t="s">
        <v>56</v>
      </c>
      <c r="D7" s="4"/>
      <c r="E7" s="13" t="s">
        <v>57</v>
      </c>
      <c r="F7" s="13" t="s">
        <v>58</v>
      </c>
      <c r="G7" s="12">
        <v>0</v>
      </c>
      <c r="H7" s="12">
        <v>4</v>
      </c>
      <c r="I7" s="12" t="s">
        <v>59</v>
      </c>
      <c r="J7" s="156">
        <v>46265</v>
      </c>
      <c r="K7" s="156">
        <v>46266</v>
      </c>
      <c r="L7" s="157">
        <v>0.394907407407407</v>
      </c>
      <c r="M7" s="13" t="s">
        <v>60</v>
      </c>
      <c r="N7" s="13" t="s">
        <v>61</v>
      </c>
      <c r="O7" s="13" t="s">
        <v>62</v>
      </c>
      <c r="P7" s="13" t="s">
        <v>79</v>
      </c>
      <c r="Q7" s="13" t="s">
        <v>80</v>
      </c>
      <c r="R7" s="13" t="s">
        <v>57</v>
      </c>
      <c r="S7" s="13" t="s">
        <v>57</v>
      </c>
      <c r="T7" s="4"/>
      <c r="U7" s="13" t="s">
        <v>57</v>
      </c>
      <c r="V7" s="4"/>
      <c r="W7" s="13" t="s">
        <v>57</v>
      </c>
      <c r="X7" s="4"/>
      <c r="Y7" s="13" t="s">
        <v>57</v>
      </c>
      <c r="Z7" s="4"/>
      <c r="AA7" s="13" t="s">
        <v>57</v>
      </c>
      <c r="AB7" s="13" t="s">
        <v>57</v>
      </c>
      <c r="AC7" s="4"/>
      <c r="AD7" s="4"/>
      <c r="AE7" s="4"/>
      <c r="AF7" s="4"/>
      <c r="AG7" s="4"/>
      <c r="AH7" s="4"/>
      <c r="AI7" s="4"/>
      <c r="AJ7" s="13" t="s">
        <v>57</v>
      </c>
      <c r="AK7" s="4"/>
      <c r="AL7" s="4"/>
      <c r="AM7" s="4"/>
      <c r="AN7" s="4"/>
      <c r="AO7" s="13" t="s">
        <v>57</v>
      </c>
      <c r="AP7" s="4"/>
      <c r="AQ7" s="4"/>
      <c r="AR7" s="13" t="s">
        <v>65</v>
      </c>
      <c r="AS7" s="4"/>
      <c r="AT7" s="13" t="s">
        <v>57</v>
      </c>
      <c r="AU7" s="4"/>
      <c r="AV7" s="13" t="s">
        <v>57</v>
      </c>
      <c r="AW7" s="4"/>
      <c r="AX7" s="13" t="s">
        <v>57</v>
      </c>
      <c r="AY7" s="13" t="b">
        <v>0</v>
      </c>
      <c r="AZ7" s="4"/>
      <c r="BA7" s="13" t="s">
        <v>57</v>
      </c>
      <c r="BB7" s="4"/>
      <c r="BC7" s="4"/>
    </row>
    <row r="8" customHeight="1" spans="1:55">
      <c r="A8" s="13">
        <v>350568</v>
      </c>
      <c r="B8" s="13" t="s">
        <v>81</v>
      </c>
      <c r="C8" s="13" t="s">
        <v>56</v>
      </c>
      <c r="D8" s="4"/>
      <c r="E8" s="13" t="s">
        <v>57</v>
      </c>
      <c r="F8" s="13" t="s">
        <v>58</v>
      </c>
      <c r="G8" s="12">
        <v>0</v>
      </c>
      <c r="H8" s="12">
        <v>3</v>
      </c>
      <c r="I8" s="12" t="s">
        <v>59</v>
      </c>
      <c r="J8" s="156">
        <v>46265</v>
      </c>
      <c r="K8" s="156">
        <v>46266</v>
      </c>
      <c r="L8" s="157">
        <v>0.395694444444444</v>
      </c>
      <c r="M8" s="13" t="s">
        <v>60</v>
      </c>
      <c r="N8" s="13" t="s">
        <v>61</v>
      </c>
      <c r="O8" s="13" t="s">
        <v>62</v>
      </c>
      <c r="P8" s="13" t="s">
        <v>82</v>
      </c>
      <c r="Q8" s="13" t="s">
        <v>83</v>
      </c>
      <c r="R8" s="13" t="s">
        <v>57</v>
      </c>
      <c r="S8" s="13" t="s">
        <v>57</v>
      </c>
      <c r="T8" s="4"/>
      <c r="U8" s="13" t="s">
        <v>57</v>
      </c>
      <c r="V8" s="4"/>
      <c r="W8" s="13" t="s">
        <v>57</v>
      </c>
      <c r="X8" s="4"/>
      <c r="Y8" s="13" t="s">
        <v>57</v>
      </c>
      <c r="Z8" s="4"/>
      <c r="AA8" s="13" t="s">
        <v>57</v>
      </c>
      <c r="AB8" s="13" t="s">
        <v>57</v>
      </c>
      <c r="AC8" s="4"/>
      <c r="AD8" s="4"/>
      <c r="AE8" s="4"/>
      <c r="AF8" s="4"/>
      <c r="AG8" s="4"/>
      <c r="AH8" s="4"/>
      <c r="AI8" s="4"/>
      <c r="AJ8" s="13" t="s">
        <v>57</v>
      </c>
      <c r="AK8" s="4"/>
      <c r="AL8" s="4"/>
      <c r="AM8" s="4"/>
      <c r="AN8" s="4"/>
      <c r="AO8" s="13" t="s">
        <v>57</v>
      </c>
      <c r="AP8" s="4"/>
      <c r="AQ8" s="4"/>
      <c r="AR8" s="13" t="s">
        <v>65</v>
      </c>
      <c r="AS8" s="4"/>
      <c r="AT8" s="13" t="s">
        <v>57</v>
      </c>
      <c r="AU8" s="4"/>
      <c r="AV8" s="13" t="s">
        <v>57</v>
      </c>
      <c r="AW8" s="4"/>
      <c r="AX8" s="13" t="s">
        <v>57</v>
      </c>
      <c r="AY8" s="13" t="b">
        <v>0</v>
      </c>
      <c r="AZ8" s="4"/>
      <c r="BA8" s="13" t="s">
        <v>57</v>
      </c>
      <c r="BB8" s="4"/>
      <c r="BC8" s="4"/>
    </row>
    <row r="9" customHeight="1" spans="1:55">
      <c r="A9" s="13">
        <v>350571</v>
      </c>
      <c r="B9" s="13" t="s">
        <v>84</v>
      </c>
      <c r="C9" s="13" t="s">
        <v>56</v>
      </c>
      <c r="D9" s="4"/>
      <c r="E9" s="13" t="s">
        <v>57</v>
      </c>
      <c r="F9" s="13" t="s">
        <v>58</v>
      </c>
      <c r="G9" s="12">
        <v>2</v>
      </c>
      <c r="H9" s="12">
        <v>6</v>
      </c>
      <c r="I9" s="12" t="s">
        <v>59</v>
      </c>
      <c r="J9" s="156">
        <v>46265</v>
      </c>
      <c r="K9" s="156">
        <v>46266</v>
      </c>
      <c r="L9" s="157">
        <v>0.39712962962963</v>
      </c>
      <c r="M9" s="13" t="s">
        <v>60</v>
      </c>
      <c r="N9" s="13" t="s">
        <v>61</v>
      </c>
      <c r="O9" s="13" t="s">
        <v>62</v>
      </c>
      <c r="P9" s="13" t="s">
        <v>85</v>
      </c>
      <c r="Q9" s="13" t="s">
        <v>86</v>
      </c>
      <c r="R9" s="13" t="s">
        <v>57</v>
      </c>
      <c r="S9" s="13" t="s">
        <v>57</v>
      </c>
      <c r="T9" s="4"/>
      <c r="U9" s="13" t="s">
        <v>57</v>
      </c>
      <c r="V9" s="4"/>
      <c r="W9" s="13" t="s">
        <v>57</v>
      </c>
      <c r="X9" s="4"/>
      <c r="Y9" s="13" t="s">
        <v>57</v>
      </c>
      <c r="Z9" s="4"/>
      <c r="AA9" s="13" t="s">
        <v>57</v>
      </c>
      <c r="AB9" s="13" t="s">
        <v>57</v>
      </c>
      <c r="AC9" s="4"/>
      <c r="AD9" s="4"/>
      <c r="AE9" s="4"/>
      <c r="AF9" s="4"/>
      <c r="AG9" s="4"/>
      <c r="AH9" s="4"/>
      <c r="AI9" s="4"/>
      <c r="AJ9" s="13" t="s">
        <v>57</v>
      </c>
      <c r="AK9" s="4"/>
      <c r="AL9" s="4"/>
      <c r="AM9" s="4"/>
      <c r="AN9" s="4"/>
      <c r="AO9" s="13" t="s">
        <v>57</v>
      </c>
      <c r="AP9" s="4"/>
      <c r="AQ9" s="4"/>
      <c r="AR9" s="13" t="s">
        <v>65</v>
      </c>
      <c r="AS9" s="4"/>
      <c r="AT9" s="13" t="s">
        <v>57</v>
      </c>
      <c r="AU9" s="4"/>
      <c r="AV9" s="13" t="s">
        <v>57</v>
      </c>
      <c r="AW9" s="4"/>
      <c r="AX9" s="13" t="s">
        <v>57</v>
      </c>
      <c r="AY9" s="13" t="b">
        <v>0</v>
      </c>
      <c r="AZ9" s="4"/>
      <c r="BA9" s="13" t="s">
        <v>57</v>
      </c>
      <c r="BB9" s="4"/>
      <c r="BC9" s="4"/>
    </row>
    <row r="10" customHeight="1" spans="1:55">
      <c r="A10" s="13">
        <v>350573</v>
      </c>
      <c r="B10" s="13" t="s">
        <v>87</v>
      </c>
      <c r="C10" s="13" t="s">
        <v>56</v>
      </c>
      <c r="D10" s="4"/>
      <c r="E10" s="13" t="s">
        <v>57</v>
      </c>
      <c r="F10" s="13" t="s">
        <v>58</v>
      </c>
      <c r="G10" s="12">
        <v>0</v>
      </c>
      <c r="H10" s="12">
        <v>6</v>
      </c>
      <c r="I10" s="12" t="s">
        <v>59</v>
      </c>
      <c r="J10" s="156">
        <v>46265</v>
      </c>
      <c r="K10" s="156">
        <v>46266</v>
      </c>
      <c r="L10" s="157">
        <v>0.397361111111111</v>
      </c>
      <c r="M10" s="13" t="s">
        <v>60</v>
      </c>
      <c r="N10" s="13" t="s">
        <v>61</v>
      </c>
      <c r="O10" s="13" t="s">
        <v>62</v>
      </c>
      <c r="P10" s="13" t="s">
        <v>88</v>
      </c>
      <c r="Q10" s="13" t="s">
        <v>89</v>
      </c>
      <c r="R10" s="13" t="s">
        <v>57</v>
      </c>
      <c r="S10" s="13" t="s">
        <v>57</v>
      </c>
      <c r="T10" s="4"/>
      <c r="U10" s="13" t="s">
        <v>57</v>
      </c>
      <c r="V10" s="4"/>
      <c r="W10" s="13" t="s">
        <v>57</v>
      </c>
      <c r="X10" s="4"/>
      <c r="Y10" s="13" t="s">
        <v>57</v>
      </c>
      <c r="Z10" s="4"/>
      <c r="AA10" s="13" t="s">
        <v>57</v>
      </c>
      <c r="AB10" s="13" t="s">
        <v>57</v>
      </c>
      <c r="AC10" s="4"/>
      <c r="AD10" s="4"/>
      <c r="AE10" s="4"/>
      <c r="AF10" s="4"/>
      <c r="AG10" s="4"/>
      <c r="AH10" s="4"/>
      <c r="AI10" s="4"/>
      <c r="AJ10" s="13" t="s">
        <v>57</v>
      </c>
      <c r="AK10" s="4"/>
      <c r="AL10" s="4"/>
      <c r="AM10" s="4"/>
      <c r="AN10" s="4"/>
      <c r="AO10" s="13" t="s">
        <v>57</v>
      </c>
      <c r="AP10" s="4"/>
      <c r="AQ10" s="4"/>
      <c r="AR10" s="13" t="s">
        <v>65</v>
      </c>
      <c r="AS10" s="4"/>
      <c r="AT10" s="13" t="s">
        <v>57</v>
      </c>
      <c r="AU10" s="4"/>
      <c r="AV10" s="13" t="s">
        <v>57</v>
      </c>
      <c r="AW10" s="4"/>
      <c r="AX10" s="13" t="s">
        <v>57</v>
      </c>
      <c r="AY10" s="13" t="b">
        <v>0</v>
      </c>
      <c r="AZ10" s="4"/>
      <c r="BA10" s="13" t="s">
        <v>57</v>
      </c>
      <c r="BB10" s="4"/>
      <c r="BC10" s="4"/>
    </row>
    <row r="11" customHeight="1" spans="1:55">
      <c r="A11" s="13">
        <v>350667</v>
      </c>
      <c r="B11" s="13" t="s">
        <v>90</v>
      </c>
      <c r="C11" s="13" t="s">
        <v>56</v>
      </c>
      <c r="D11" s="4"/>
      <c r="E11" s="13" t="s">
        <v>57</v>
      </c>
      <c r="F11" s="13" t="s">
        <v>58</v>
      </c>
      <c r="G11" s="12">
        <v>0</v>
      </c>
      <c r="H11" s="12">
        <v>5</v>
      </c>
      <c r="I11" s="12" t="s">
        <v>59</v>
      </c>
      <c r="J11" s="156">
        <v>46265</v>
      </c>
      <c r="K11" s="156">
        <v>46266</v>
      </c>
      <c r="L11" s="157">
        <v>0.436354166666667</v>
      </c>
      <c r="M11" s="13" t="s">
        <v>60</v>
      </c>
      <c r="N11" s="13" t="s">
        <v>61</v>
      </c>
      <c r="O11" s="13" t="s">
        <v>62</v>
      </c>
      <c r="P11" s="13" t="s">
        <v>91</v>
      </c>
      <c r="Q11" s="13" t="s">
        <v>92</v>
      </c>
      <c r="R11" s="13" t="s">
        <v>57</v>
      </c>
      <c r="S11" s="13" t="s">
        <v>57</v>
      </c>
      <c r="T11" s="4"/>
      <c r="U11" s="13" t="s">
        <v>57</v>
      </c>
      <c r="V11" s="4"/>
      <c r="W11" s="13" t="s">
        <v>57</v>
      </c>
      <c r="X11" s="4"/>
      <c r="Y11" s="13" t="s">
        <v>57</v>
      </c>
      <c r="Z11" s="4"/>
      <c r="AA11" s="13" t="s">
        <v>57</v>
      </c>
      <c r="AB11" s="13" t="s">
        <v>57</v>
      </c>
      <c r="AC11" s="4"/>
      <c r="AD11" s="4"/>
      <c r="AE11" s="4"/>
      <c r="AF11" s="4"/>
      <c r="AG11" s="4"/>
      <c r="AH11" s="4"/>
      <c r="AI11" s="4"/>
      <c r="AJ11" s="13" t="s">
        <v>57</v>
      </c>
      <c r="AK11" s="4"/>
      <c r="AL11" s="4"/>
      <c r="AM11" s="4"/>
      <c r="AN11" s="4"/>
      <c r="AO11" s="13" t="s">
        <v>57</v>
      </c>
      <c r="AP11" s="4"/>
      <c r="AQ11" s="4"/>
      <c r="AR11" s="13" t="s">
        <v>65</v>
      </c>
      <c r="AS11" s="4"/>
      <c r="AT11" s="13" t="s">
        <v>57</v>
      </c>
      <c r="AU11" s="4"/>
      <c r="AV11" s="13" t="s">
        <v>57</v>
      </c>
      <c r="AW11" s="4"/>
      <c r="AX11" s="13" t="s">
        <v>57</v>
      </c>
      <c r="AY11" s="13" t="b">
        <v>0</v>
      </c>
      <c r="AZ11" s="4"/>
      <c r="BA11" s="13" t="s">
        <v>57</v>
      </c>
      <c r="BB11" s="4"/>
      <c r="BC11" s="4"/>
    </row>
    <row r="12" customHeight="1" spans="1:55">
      <c r="A12" s="13">
        <v>350673</v>
      </c>
      <c r="B12" s="13" t="s">
        <v>93</v>
      </c>
      <c r="C12" s="13" t="s">
        <v>56</v>
      </c>
      <c r="D12" s="4"/>
      <c r="E12" s="13" t="s">
        <v>57</v>
      </c>
      <c r="F12" s="13" t="s">
        <v>58</v>
      </c>
      <c r="G12" s="12">
        <v>0</v>
      </c>
      <c r="H12" s="12">
        <v>5</v>
      </c>
      <c r="I12" s="12" t="s">
        <v>59</v>
      </c>
      <c r="J12" s="156">
        <v>46265</v>
      </c>
      <c r="K12" s="156">
        <v>46266</v>
      </c>
      <c r="L12" s="157">
        <v>0.437569444444444</v>
      </c>
      <c r="M12" s="13" t="s">
        <v>60</v>
      </c>
      <c r="N12" s="13" t="s">
        <v>61</v>
      </c>
      <c r="O12" s="13" t="s">
        <v>62</v>
      </c>
      <c r="P12" s="13" t="s">
        <v>94</v>
      </c>
      <c r="Q12" s="13" t="s">
        <v>95</v>
      </c>
      <c r="R12" s="13" t="s">
        <v>57</v>
      </c>
      <c r="S12" s="13" t="s">
        <v>57</v>
      </c>
      <c r="T12" s="4"/>
      <c r="U12" s="13" t="s">
        <v>57</v>
      </c>
      <c r="V12" s="4"/>
      <c r="W12" s="13" t="s">
        <v>57</v>
      </c>
      <c r="X12" s="4"/>
      <c r="Y12" s="13" t="s">
        <v>57</v>
      </c>
      <c r="Z12" s="4"/>
      <c r="AA12" s="13" t="s">
        <v>57</v>
      </c>
      <c r="AB12" s="13" t="s">
        <v>57</v>
      </c>
      <c r="AC12" s="4"/>
      <c r="AD12" s="4"/>
      <c r="AE12" s="4"/>
      <c r="AF12" s="4"/>
      <c r="AG12" s="4"/>
      <c r="AH12" s="4"/>
      <c r="AI12" s="4"/>
      <c r="AJ12" s="13" t="s">
        <v>57</v>
      </c>
      <c r="AK12" s="4"/>
      <c r="AL12" s="4"/>
      <c r="AM12" s="4"/>
      <c r="AN12" s="4"/>
      <c r="AO12" s="13" t="s">
        <v>57</v>
      </c>
      <c r="AP12" s="4"/>
      <c r="AQ12" s="4"/>
      <c r="AR12" s="13" t="s">
        <v>65</v>
      </c>
      <c r="AS12" s="4"/>
      <c r="AT12" s="13" t="s">
        <v>57</v>
      </c>
      <c r="AU12" s="4"/>
      <c r="AV12" s="13" t="s">
        <v>57</v>
      </c>
      <c r="AW12" s="4"/>
      <c r="AX12" s="13" t="s">
        <v>57</v>
      </c>
      <c r="AY12" s="13" t="b">
        <v>0</v>
      </c>
      <c r="AZ12" s="4"/>
      <c r="BA12" s="13" t="s">
        <v>57</v>
      </c>
      <c r="BB12" s="4"/>
      <c r="BC12" s="4"/>
    </row>
    <row r="13" customHeight="1" spans="1:55">
      <c r="A13" s="13">
        <v>350676</v>
      </c>
      <c r="B13" s="13" t="s">
        <v>96</v>
      </c>
      <c r="C13" s="13" t="s">
        <v>56</v>
      </c>
      <c r="D13" s="4"/>
      <c r="E13" s="13" t="s">
        <v>57</v>
      </c>
      <c r="F13" s="13" t="s">
        <v>58</v>
      </c>
      <c r="G13" s="12">
        <v>0</v>
      </c>
      <c r="H13" s="12">
        <v>4</v>
      </c>
      <c r="I13" s="12" t="s">
        <v>59</v>
      </c>
      <c r="J13" s="156">
        <v>46265</v>
      </c>
      <c r="K13" s="156">
        <v>46266</v>
      </c>
      <c r="L13" s="157">
        <v>0.43818287037037</v>
      </c>
      <c r="M13" s="13" t="s">
        <v>60</v>
      </c>
      <c r="N13" s="13" t="s">
        <v>61</v>
      </c>
      <c r="O13" s="13" t="s">
        <v>62</v>
      </c>
      <c r="P13" s="13" t="s">
        <v>97</v>
      </c>
      <c r="Q13" s="13" t="s">
        <v>98</v>
      </c>
      <c r="R13" s="13" t="s">
        <v>57</v>
      </c>
      <c r="S13" s="13" t="s">
        <v>57</v>
      </c>
      <c r="T13" s="4"/>
      <c r="U13" s="13" t="s">
        <v>57</v>
      </c>
      <c r="V13" s="4"/>
      <c r="W13" s="13" t="s">
        <v>57</v>
      </c>
      <c r="X13" s="4"/>
      <c r="Y13" s="13" t="s">
        <v>57</v>
      </c>
      <c r="Z13" s="4"/>
      <c r="AA13" s="13" t="s">
        <v>57</v>
      </c>
      <c r="AB13" s="13" t="s">
        <v>57</v>
      </c>
      <c r="AC13" s="4"/>
      <c r="AD13" s="4"/>
      <c r="AE13" s="4"/>
      <c r="AF13" s="4"/>
      <c r="AG13" s="4"/>
      <c r="AH13" s="4"/>
      <c r="AI13" s="4"/>
      <c r="AJ13" s="13" t="s">
        <v>57</v>
      </c>
      <c r="AK13" s="4"/>
      <c r="AL13" s="4"/>
      <c r="AM13" s="4"/>
      <c r="AN13" s="4"/>
      <c r="AO13" s="13" t="s">
        <v>57</v>
      </c>
      <c r="AP13" s="4"/>
      <c r="AQ13" s="4"/>
      <c r="AR13" s="13" t="s">
        <v>65</v>
      </c>
      <c r="AS13" s="4"/>
      <c r="AT13" s="13" t="s">
        <v>57</v>
      </c>
      <c r="AU13" s="4"/>
      <c r="AV13" s="13" t="s">
        <v>57</v>
      </c>
      <c r="AW13" s="4"/>
      <c r="AX13" s="13" t="s">
        <v>57</v>
      </c>
      <c r="AY13" s="13" t="b">
        <v>0</v>
      </c>
      <c r="AZ13" s="4"/>
      <c r="BA13" s="13" t="s">
        <v>57</v>
      </c>
      <c r="BB13" s="4"/>
      <c r="BC13" s="4"/>
    </row>
    <row r="14" customHeight="1" spans="1:55">
      <c r="A14" s="13">
        <v>350677</v>
      </c>
      <c r="B14" s="13" t="s">
        <v>99</v>
      </c>
      <c r="C14" s="13" t="s">
        <v>56</v>
      </c>
      <c r="D14" s="4"/>
      <c r="E14" s="13" t="s">
        <v>57</v>
      </c>
      <c r="F14" s="13" t="s">
        <v>58</v>
      </c>
      <c r="G14" s="12">
        <v>0</v>
      </c>
      <c r="H14" s="12">
        <v>6</v>
      </c>
      <c r="I14" s="12" t="s">
        <v>59</v>
      </c>
      <c r="J14" s="156">
        <v>46265</v>
      </c>
      <c r="K14" s="156">
        <v>46266</v>
      </c>
      <c r="L14" s="157">
        <v>0.439386574074074</v>
      </c>
      <c r="M14" s="13" t="s">
        <v>60</v>
      </c>
      <c r="N14" s="13" t="s">
        <v>61</v>
      </c>
      <c r="O14" s="13" t="s">
        <v>62</v>
      </c>
      <c r="P14" s="13" t="s">
        <v>100</v>
      </c>
      <c r="Q14" s="13" t="s">
        <v>101</v>
      </c>
      <c r="R14" s="13" t="s">
        <v>57</v>
      </c>
      <c r="S14" s="13" t="s">
        <v>57</v>
      </c>
      <c r="T14" s="4"/>
      <c r="U14" s="13" t="s">
        <v>57</v>
      </c>
      <c r="V14" s="4"/>
      <c r="W14" s="13" t="s">
        <v>57</v>
      </c>
      <c r="X14" s="4"/>
      <c r="Y14" s="13" t="s">
        <v>57</v>
      </c>
      <c r="Z14" s="4"/>
      <c r="AA14" s="13" t="s">
        <v>57</v>
      </c>
      <c r="AB14" s="13" t="s">
        <v>57</v>
      </c>
      <c r="AC14" s="4"/>
      <c r="AD14" s="4"/>
      <c r="AE14" s="4"/>
      <c r="AF14" s="4"/>
      <c r="AG14" s="4"/>
      <c r="AH14" s="4"/>
      <c r="AI14" s="4"/>
      <c r="AJ14" s="13" t="s">
        <v>57</v>
      </c>
      <c r="AK14" s="4"/>
      <c r="AL14" s="4"/>
      <c r="AM14" s="4"/>
      <c r="AN14" s="4"/>
      <c r="AO14" s="13" t="s">
        <v>57</v>
      </c>
      <c r="AP14" s="4"/>
      <c r="AQ14" s="4"/>
      <c r="AR14" s="13" t="s">
        <v>65</v>
      </c>
      <c r="AS14" s="4"/>
      <c r="AT14" s="13" t="s">
        <v>57</v>
      </c>
      <c r="AU14" s="4"/>
      <c r="AV14" s="13" t="s">
        <v>57</v>
      </c>
      <c r="AW14" s="4"/>
      <c r="AX14" s="13" t="s">
        <v>57</v>
      </c>
      <c r="AY14" s="13" t="b">
        <v>0</v>
      </c>
      <c r="AZ14" s="4"/>
      <c r="BA14" s="13" t="s">
        <v>57</v>
      </c>
      <c r="BB14" s="4"/>
      <c r="BC14" s="4"/>
    </row>
    <row r="15" customHeight="1" spans="1:55">
      <c r="A15" s="13">
        <v>350680</v>
      </c>
      <c r="B15" s="13" t="s">
        <v>102</v>
      </c>
      <c r="C15" s="13" t="s">
        <v>56</v>
      </c>
      <c r="D15" s="4"/>
      <c r="E15" s="13" t="s">
        <v>57</v>
      </c>
      <c r="F15" s="13" t="s">
        <v>58</v>
      </c>
      <c r="G15" s="12">
        <v>0</v>
      </c>
      <c r="H15" s="12">
        <v>3</v>
      </c>
      <c r="I15" s="12" t="s">
        <v>59</v>
      </c>
      <c r="J15" s="156">
        <v>46265</v>
      </c>
      <c r="K15" s="156">
        <v>46266</v>
      </c>
      <c r="L15" s="157">
        <v>0.440011574074074</v>
      </c>
      <c r="M15" s="13" t="s">
        <v>60</v>
      </c>
      <c r="N15" s="13" t="s">
        <v>61</v>
      </c>
      <c r="O15" s="13" t="s">
        <v>62</v>
      </c>
      <c r="P15" s="13" t="s">
        <v>103</v>
      </c>
      <c r="Q15" s="13" t="s">
        <v>104</v>
      </c>
      <c r="R15" s="13" t="s">
        <v>57</v>
      </c>
      <c r="S15" s="13" t="s">
        <v>57</v>
      </c>
      <c r="T15" s="4"/>
      <c r="U15" s="13" t="s">
        <v>57</v>
      </c>
      <c r="V15" s="4"/>
      <c r="W15" s="13" t="s">
        <v>57</v>
      </c>
      <c r="X15" s="4"/>
      <c r="Y15" s="13" t="s">
        <v>57</v>
      </c>
      <c r="Z15" s="4"/>
      <c r="AA15" s="13" t="s">
        <v>57</v>
      </c>
      <c r="AB15" s="13" t="s">
        <v>57</v>
      </c>
      <c r="AC15" s="4"/>
      <c r="AD15" s="4"/>
      <c r="AE15" s="4"/>
      <c r="AF15" s="4"/>
      <c r="AG15" s="4"/>
      <c r="AH15" s="4"/>
      <c r="AI15" s="4"/>
      <c r="AJ15" s="13" t="s">
        <v>57</v>
      </c>
      <c r="AK15" s="4"/>
      <c r="AL15" s="4"/>
      <c r="AM15" s="4"/>
      <c r="AN15" s="4"/>
      <c r="AO15" s="13" t="s">
        <v>57</v>
      </c>
      <c r="AP15" s="4"/>
      <c r="AQ15" s="4"/>
      <c r="AR15" s="13" t="s">
        <v>65</v>
      </c>
      <c r="AS15" s="4"/>
      <c r="AT15" s="13" t="s">
        <v>57</v>
      </c>
      <c r="AU15" s="4"/>
      <c r="AV15" s="13" t="s">
        <v>57</v>
      </c>
      <c r="AW15" s="4"/>
      <c r="AX15" s="13" t="s">
        <v>57</v>
      </c>
      <c r="AY15" s="13" t="b">
        <v>0</v>
      </c>
      <c r="AZ15" s="4"/>
      <c r="BA15" s="13" t="s">
        <v>57</v>
      </c>
      <c r="BB15" s="4"/>
      <c r="BC15" s="4"/>
    </row>
    <row r="16" customHeight="1" spans="1:55">
      <c r="A16" s="13">
        <v>350691</v>
      </c>
      <c r="B16" s="13" t="s">
        <v>105</v>
      </c>
      <c r="C16" s="13" t="s">
        <v>56</v>
      </c>
      <c r="D16" s="13" t="s">
        <v>106</v>
      </c>
      <c r="E16" s="13" t="s">
        <v>107</v>
      </c>
      <c r="F16" s="13" t="s">
        <v>108</v>
      </c>
      <c r="G16" s="12">
        <v>3</v>
      </c>
      <c r="H16" s="12">
        <v>6</v>
      </c>
      <c r="I16" s="12" t="s">
        <v>59</v>
      </c>
      <c r="J16" s="156">
        <v>46265</v>
      </c>
      <c r="K16" s="156">
        <v>46266</v>
      </c>
      <c r="L16" s="157">
        <v>0.443622685185185</v>
      </c>
      <c r="M16" s="13" t="s">
        <v>60</v>
      </c>
      <c r="N16" s="13" t="s">
        <v>61</v>
      </c>
      <c r="O16" s="13" t="s">
        <v>62</v>
      </c>
      <c r="P16" s="13" t="s">
        <v>109</v>
      </c>
      <c r="Q16" s="13" t="s">
        <v>110</v>
      </c>
      <c r="R16" s="13" t="s">
        <v>107</v>
      </c>
      <c r="S16" s="13" t="s">
        <v>57</v>
      </c>
      <c r="T16" s="4"/>
      <c r="U16" s="13" t="s">
        <v>57</v>
      </c>
      <c r="V16" s="4"/>
      <c r="W16" s="13" t="s">
        <v>107</v>
      </c>
      <c r="X16" s="4"/>
      <c r="Y16" s="13" t="s">
        <v>57</v>
      </c>
      <c r="Z16" s="4"/>
      <c r="AA16" s="13" t="s">
        <v>107</v>
      </c>
      <c r="AB16" s="13" t="s">
        <v>57</v>
      </c>
      <c r="AC16" s="4"/>
      <c r="AD16" s="4"/>
      <c r="AE16" s="4"/>
      <c r="AF16" s="4"/>
      <c r="AG16" s="4"/>
      <c r="AH16" s="4"/>
      <c r="AI16" s="4"/>
      <c r="AJ16" s="13" t="s">
        <v>107</v>
      </c>
      <c r="AK16" s="13" t="s">
        <v>111</v>
      </c>
      <c r="AL16" s="4"/>
      <c r="AM16" s="4"/>
      <c r="AN16" s="4"/>
      <c r="AO16" s="13" t="s">
        <v>57</v>
      </c>
      <c r="AP16" s="4"/>
      <c r="AQ16" s="4"/>
      <c r="AR16" s="13" t="s">
        <v>65</v>
      </c>
      <c r="AS16" s="4"/>
      <c r="AT16" s="13" t="s">
        <v>57</v>
      </c>
      <c r="AU16" s="4"/>
      <c r="AV16" s="13" t="s">
        <v>107</v>
      </c>
      <c r="AW16" s="13" t="s">
        <v>112</v>
      </c>
      <c r="AX16" s="13" t="s">
        <v>57</v>
      </c>
      <c r="AY16" s="13" t="b">
        <v>0</v>
      </c>
      <c r="AZ16" s="4"/>
      <c r="BA16" s="13" t="s">
        <v>107</v>
      </c>
      <c r="BB16" s="13" t="s">
        <v>113</v>
      </c>
      <c r="BC16" s="158" t="s">
        <v>114</v>
      </c>
    </row>
    <row r="17" customHeight="1" spans="1:55">
      <c r="A17" s="13">
        <v>350696</v>
      </c>
      <c r="B17" s="13" t="s">
        <v>115</v>
      </c>
      <c r="C17" s="13" t="s">
        <v>56</v>
      </c>
      <c r="D17" s="4"/>
      <c r="E17" s="13" t="s">
        <v>57</v>
      </c>
      <c r="F17" s="13" t="s">
        <v>58</v>
      </c>
      <c r="G17" s="12">
        <v>0</v>
      </c>
      <c r="H17" s="12">
        <v>6</v>
      </c>
      <c r="I17" s="12" t="s">
        <v>59</v>
      </c>
      <c r="J17" s="156">
        <v>46265</v>
      </c>
      <c r="K17" s="156">
        <v>46266</v>
      </c>
      <c r="L17" s="157">
        <v>0.444814814814815</v>
      </c>
      <c r="M17" s="13" t="s">
        <v>60</v>
      </c>
      <c r="N17" s="13" t="s">
        <v>61</v>
      </c>
      <c r="O17" s="13" t="s">
        <v>62</v>
      </c>
      <c r="P17" s="13" t="s">
        <v>116</v>
      </c>
      <c r="Q17" s="13" t="s">
        <v>117</v>
      </c>
      <c r="R17" s="13" t="s">
        <v>57</v>
      </c>
      <c r="S17" s="13" t="s">
        <v>57</v>
      </c>
      <c r="T17" s="4"/>
      <c r="U17" s="13" t="s">
        <v>57</v>
      </c>
      <c r="V17" s="4"/>
      <c r="W17" s="13" t="s">
        <v>57</v>
      </c>
      <c r="X17" s="4"/>
      <c r="Y17" s="13" t="s">
        <v>57</v>
      </c>
      <c r="Z17" s="4"/>
      <c r="AA17" s="13" t="s">
        <v>57</v>
      </c>
      <c r="AB17" s="13" t="s">
        <v>57</v>
      </c>
      <c r="AC17" s="4"/>
      <c r="AD17" s="4"/>
      <c r="AE17" s="4"/>
      <c r="AF17" s="4"/>
      <c r="AG17" s="4"/>
      <c r="AH17" s="4"/>
      <c r="AI17" s="4"/>
      <c r="AJ17" s="13" t="s">
        <v>57</v>
      </c>
      <c r="AK17" s="4"/>
      <c r="AL17" s="4"/>
      <c r="AM17" s="4"/>
      <c r="AN17" s="4"/>
      <c r="AO17" s="13" t="s">
        <v>57</v>
      </c>
      <c r="AP17" s="4"/>
      <c r="AQ17" s="4"/>
      <c r="AR17" s="13" t="s">
        <v>65</v>
      </c>
      <c r="AS17" s="4"/>
      <c r="AT17" s="13" t="s">
        <v>57</v>
      </c>
      <c r="AU17" s="4"/>
      <c r="AV17" s="13" t="s">
        <v>57</v>
      </c>
      <c r="AW17" s="4"/>
      <c r="AX17" s="13" t="s">
        <v>57</v>
      </c>
      <c r="AY17" s="13" t="b">
        <v>0</v>
      </c>
      <c r="AZ17" s="4"/>
      <c r="BA17" s="13" t="s">
        <v>57</v>
      </c>
      <c r="BB17" s="4"/>
      <c r="BC17" s="4"/>
    </row>
    <row r="18" customHeight="1" spans="1:55">
      <c r="A18" s="13">
        <v>350730</v>
      </c>
      <c r="B18" s="13" t="s">
        <v>118</v>
      </c>
      <c r="C18" s="13" t="s">
        <v>56</v>
      </c>
      <c r="D18" s="13" t="s">
        <v>106</v>
      </c>
      <c r="E18" s="13" t="s">
        <v>107</v>
      </c>
      <c r="F18" s="13" t="s">
        <v>108</v>
      </c>
      <c r="G18" s="12">
        <v>7</v>
      </c>
      <c r="H18" s="12">
        <v>7</v>
      </c>
      <c r="I18" s="12" t="s">
        <v>59</v>
      </c>
      <c r="J18" s="156">
        <v>46265</v>
      </c>
      <c r="K18" s="156">
        <v>46266</v>
      </c>
      <c r="L18" s="157">
        <v>0.458310185185185</v>
      </c>
      <c r="M18" s="13" t="s">
        <v>60</v>
      </c>
      <c r="N18" s="13" t="s">
        <v>61</v>
      </c>
      <c r="O18" s="13" t="s">
        <v>62</v>
      </c>
      <c r="P18" s="13" t="s">
        <v>119</v>
      </c>
      <c r="Q18" s="13" t="s">
        <v>120</v>
      </c>
      <c r="R18" s="13" t="s">
        <v>107</v>
      </c>
      <c r="S18" s="13" t="s">
        <v>107</v>
      </c>
      <c r="T18" s="13" t="s">
        <v>121</v>
      </c>
      <c r="U18" s="13" t="s">
        <v>107</v>
      </c>
      <c r="V18" s="13" t="s">
        <v>122</v>
      </c>
      <c r="W18" s="13" t="s">
        <v>107</v>
      </c>
      <c r="X18" s="4"/>
      <c r="Y18" s="13" t="s">
        <v>57</v>
      </c>
      <c r="Z18" s="13" t="s">
        <v>123</v>
      </c>
      <c r="AA18" s="13" t="s">
        <v>107</v>
      </c>
      <c r="AB18" s="13" t="s">
        <v>57</v>
      </c>
      <c r="AC18" s="4"/>
      <c r="AD18" s="13" t="s">
        <v>124</v>
      </c>
      <c r="AE18" s="13" t="s">
        <v>125</v>
      </c>
      <c r="AF18" s="13" t="s">
        <v>126</v>
      </c>
      <c r="AG18" s="13" t="s">
        <v>112</v>
      </c>
      <c r="AH18" s="4"/>
      <c r="AI18" s="13" t="s">
        <v>127</v>
      </c>
      <c r="AJ18" s="13" t="s">
        <v>107</v>
      </c>
      <c r="AK18" s="13" t="s">
        <v>111</v>
      </c>
      <c r="AL18" s="4"/>
      <c r="AM18" s="4"/>
      <c r="AN18" s="4"/>
      <c r="AO18" s="13" t="s">
        <v>57</v>
      </c>
      <c r="AP18" s="4"/>
      <c r="AQ18" s="4"/>
      <c r="AR18" s="13" t="s">
        <v>65</v>
      </c>
      <c r="AS18" s="4"/>
      <c r="AT18" s="13" t="s">
        <v>57</v>
      </c>
      <c r="AU18" s="4"/>
      <c r="AV18" s="13" t="s">
        <v>107</v>
      </c>
      <c r="AW18" s="13" t="s">
        <v>128</v>
      </c>
      <c r="AX18" s="13" t="s">
        <v>57</v>
      </c>
      <c r="AY18" s="13" t="b">
        <v>0</v>
      </c>
      <c r="AZ18" s="4"/>
      <c r="BA18" s="13" t="s">
        <v>107</v>
      </c>
      <c r="BB18" s="13" t="s">
        <v>129</v>
      </c>
      <c r="BC18" s="158" t="s">
        <v>130</v>
      </c>
    </row>
    <row r="19" customHeight="1" spans="1:55">
      <c r="A19" s="13">
        <v>350734</v>
      </c>
      <c r="B19" s="13" t="s">
        <v>131</v>
      </c>
      <c r="C19" s="13" t="s">
        <v>56</v>
      </c>
      <c r="D19" s="4"/>
      <c r="E19" s="13" t="s">
        <v>57</v>
      </c>
      <c r="F19" s="13" t="s">
        <v>58</v>
      </c>
      <c r="G19" s="12">
        <v>0</v>
      </c>
      <c r="H19" s="12">
        <v>6</v>
      </c>
      <c r="I19" s="12" t="s">
        <v>59</v>
      </c>
      <c r="J19" s="156">
        <v>46265</v>
      </c>
      <c r="K19" s="156">
        <v>46266</v>
      </c>
      <c r="L19" s="157">
        <v>0.459606481481481</v>
      </c>
      <c r="M19" s="13" t="s">
        <v>60</v>
      </c>
      <c r="N19" s="13" t="s">
        <v>61</v>
      </c>
      <c r="O19" s="13" t="s">
        <v>62</v>
      </c>
      <c r="P19" s="13" t="s">
        <v>132</v>
      </c>
      <c r="Q19" s="13" t="s">
        <v>133</v>
      </c>
      <c r="R19" s="13" t="s">
        <v>57</v>
      </c>
      <c r="S19" s="13" t="s">
        <v>57</v>
      </c>
      <c r="T19" s="4"/>
      <c r="U19" s="13" t="s">
        <v>57</v>
      </c>
      <c r="V19" s="4"/>
      <c r="W19" s="13" t="s">
        <v>57</v>
      </c>
      <c r="X19" s="4"/>
      <c r="Y19" s="13" t="s">
        <v>57</v>
      </c>
      <c r="Z19" s="4"/>
      <c r="AA19" s="13" t="s">
        <v>57</v>
      </c>
      <c r="AB19" s="13" t="s">
        <v>57</v>
      </c>
      <c r="AC19" s="4"/>
      <c r="AD19" s="4"/>
      <c r="AE19" s="4"/>
      <c r="AF19" s="4"/>
      <c r="AG19" s="4"/>
      <c r="AH19" s="4"/>
      <c r="AI19" s="4"/>
      <c r="AJ19" s="13" t="s">
        <v>57</v>
      </c>
      <c r="AK19" s="4"/>
      <c r="AL19" s="4"/>
      <c r="AM19" s="4"/>
      <c r="AN19" s="4"/>
      <c r="AO19" s="13" t="s">
        <v>57</v>
      </c>
      <c r="AP19" s="4"/>
      <c r="AQ19" s="4"/>
      <c r="AR19" s="13" t="s">
        <v>65</v>
      </c>
      <c r="AS19" s="4"/>
      <c r="AT19" s="13" t="s">
        <v>57</v>
      </c>
      <c r="AU19" s="4"/>
      <c r="AV19" s="13" t="s">
        <v>57</v>
      </c>
      <c r="AW19" s="4"/>
      <c r="AX19" s="13" t="s">
        <v>57</v>
      </c>
      <c r="AY19" s="13" t="b">
        <v>0</v>
      </c>
      <c r="AZ19" s="4"/>
      <c r="BA19" s="13" t="s">
        <v>57</v>
      </c>
      <c r="BB19" s="4"/>
      <c r="BC19" s="4"/>
    </row>
    <row r="20" customHeight="1" spans="1:55">
      <c r="A20" s="13">
        <v>350742</v>
      </c>
      <c r="B20" s="13" t="s">
        <v>134</v>
      </c>
      <c r="C20" s="13" t="s">
        <v>56</v>
      </c>
      <c r="D20" s="13" t="s">
        <v>106</v>
      </c>
      <c r="E20" s="13" t="s">
        <v>107</v>
      </c>
      <c r="F20" s="13" t="s">
        <v>108</v>
      </c>
      <c r="G20" s="12">
        <v>2</v>
      </c>
      <c r="H20" s="12">
        <v>2</v>
      </c>
      <c r="I20" s="12" t="s">
        <v>59</v>
      </c>
      <c r="J20" s="156">
        <v>46265</v>
      </c>
      <c r="K20" s="156">
        <v>46266</v>
      </c>
      <c r="L20" s="157">
        <v>0.462037037037037</v>
      </c>
      <c r="M20" s="13" t="s">
        <v>60</v>
      </c>
      <c r="N20" s="13" t="s">
        <v>61</v>
      </c>
      <c r="O20" s="13" t="s">
        <v>62</v>
      </c>
      <c r="P20" s="13" t="s">
        <v>135</v>
      </c>
      <c r="Q20" s="13" t="s">
        <v>136</v>
      </c>
      <c r="R20" s="13" t="s">
        <v>107</v>
      </c>
      <c r="S20" s="13" t="s">
        <v>57</v>
      </c>
      <c r="T20" s="4"/>
      <c r="U20" s="13" t="s">
        <v>57</v>
      </c>
      <c r="V20" s="4"/>
      <c r="W20" s="13" t="s">
        <v>107</v>
      </c>
      <c r="X20" s="4"/>
      <c r="Y20" s="13" t="s">
        <v>57</v>
      </c>
      <c r="Z20" s="4"/>
      <c r="AA20" s="13" t="s">
        <v>107</v>
      </c>
      <c r="AB20" s="13" t="s">
        <v>57</v>
      </c>
      <c r="AC20" s="4"/>
      <c r="AD20" s="4"/>
      <c r="AE20" s="4"/>
      <c r="AF20" s="4"/>
      <c r="AG20" s="4"/>
      <c r="AH20" s="4"/>
      <c r="AI20" s="4"/>
      <c r="AJ20" s="13" t="s">
        <v>107</v>
      </c>
      <c r="AK20" s="13" t="s">
        <v>111</v>
      </c>
      <c r="AL20" s="4"/>
      <c r="AM20" s="4"/>
      <c r="AN20" s="4"/>
      <c r="AO20" s="13" t="s">
        <v>57</v>
      </c>
      <c r="AP20" s="4"/>
      <c r="AQ20" s="4"/>
      <c r="AR20" s="13" t="s">
        <v>65</v>
      </c>
      <c r="AS20" s="4"/>
      <c r="AT20" s="13" t="s">
        <v>57</v>
      </c>
      <c r="AU20" s="4"/>
      <c r="AV20" s="13" t="s">
        <v>107</v>
      </c>
      <c r="AW20" s="13" t="s">
        <v>112</v>
      </c>
      <c r="AX20" s="13" t="s">
        <v>57</v>
      </c>
      <c r="AY20" s="13" t="b">
        <v>0</v>
      </c>
      <c r="AZ20" s="4"/>
      <c r="BA20" s="13" t="s">
        <v>57</v>
      </c>
      <c r="BB20" s="4"/>
      <c r="BC20" s="158" t="s">
        <v>137</v>
      </c>
    </row>
    <row r="21" customHeight="1" spans="1:55">
      <c r="A21" s="13">
        <v>350756</v>
      </c>
      <c r="B21" s="13" t="s">
        <v>138</v>
      </c>
      <c r="C21" s="13" t="s">
        <v>56</v>
      </c>
      <c r="D21" s="4"/>
      <c r="E21" s="13" t="s">
        <v>57</v>
      </c>
      <c r="F21" s="13" t="s">
        <v>58</v>
      </c>
      <c r="G21" s="12">
        <v>0</v>
      </c>
      <c r="H21" s="12">
        <v>4</v>
      </c>
      <c r="I21" s="12" t="s">
        <v>59</v>
      </c>
      <c r="J21" s="156">
        <v>46265</v>
      </c>
      <c r="K21" s="156">
        <v>46266</v>
      </c>
      <c r="L21" s="157">
        <v>0.466469907407407</v>
      </c>
      <c r="M21" s="13" t="s">
        <v>60</v>
      </c>
      <c r="N21" s="13" t="s">
        <v>61</v>
      </c>
      <c r="O21" s="13" t="s">
        <v>62</v>
      </c>
      <c r="P21" s="13" t="s">
        <v>139</v>
      </c>
      <c r="Q21" s="13" t="s">
        <v>140</v>
      </c>
      <c r="R21" s="13" t="s">
        <v>57</v>
      </c>
      <c r="S21" s="13" t="s">
        <v>57</v>
      </c>
      <c r="T21" s="4"/>
      <c r="U21" s="13" t="s">
        <v>57</v>
      </c>
      <c r="V21" s="4"/>
      <c r="W21" s="13" t="s">
        <v>57</v>
      </c>
      <c r="X21" s="4"/>
      <c r="Y21" s="13" t="s">
        <v>57</v>
      </c>
      <c r="Z21" s="4"/>
      <c r="AA21" s="13" t="s">
        <v>57</v>
      </c>
      <c r="AB21" s="13" t="s">
        <v>57</v>
      </c>
      <c r="AC21" s="4"/>
      <c r="AD21" s="4"/>
      <c r="AE21" s="4"/>
      <c r="AF21" s="4"/>
      <c r="AG21" s="4"/>
      <c r="AH21" s="4"/>
      <c r="AI21" s="4"/>
      <c r="AJ21" s="13" t="s">
        <v>57</v>
      </c>
      <c r="AK21" s="4"/>
      <c r="AL21" s="4"/>
      <c r="AM21" s="4"/>
      <c r="AN21" s="4"/>
      <c r="AO21" s="13" t="s">
        <v>57</v>
      </c>
      <c r="AP21" s="4"/>
      <c r="AQ21" s="4"/>
      <c r="AR21" s="13" t="s">
        <v>65</v>
      </c>
      <c r="AS21" s="4"/>
      <c r="AT21" s="13" t="s">
        <v>57</v>
      </c>
      <c r="AU21" s="4"/>
      <c r="AV21" s="13" t="s">
        <v>57</v>
      </c>
      <c r="AW21" s="4"/>
      <c r="AX21" s="13" t="s">
        <v>57</v>
      </c>
      <c r="AY21" s="13" t="b">
        <v>0</v>
      </c>
      <c r="AZ21" s="4"/>
      <c r="BA21" s="13" t="s">
        <v>57</v>
      </c>
      <c r="BB21" s="4"/>
      <c r="BC21" s="4"/>
    </row>
    <row r="22" customHeight="1" spans="1:55">
      <c r="A22" s="13">
        <v>350760</v>
      </c>
      <c r="B22" s="13" t="s">
        <v>141</v>
      </c>
      <c r="C22" s="13" t="s">
        <v>56</v>
      </c>
      <c r="D22" s="4"/>
      <c r="E22" s="13" t="s">
        <v>57</v>
      </c>
      <c r="F22" s="13" t="s">
        <v>58</v>
      </c>
      <c r="G22" s="12">
        <v>0</v>
      </c>
      <c r="H22" s="12">
        <v>4</v>
      </c>
      <c r="I22" s="12" t="s">
        <v>59</v>
      </c>
      <c r="J22" s="156">
        <v>46265</v>
      </c>
      <c r="K22" s="156">
        <v>46266</v>
      </c>
      <c r="L22" s="157">
        <v>0.466956018518519</v>
      </c>
      <c r="M22" s="13" t="s">
        <v>60</v>
      </c>
      <c r="N22" s="13" t="s">
        <v>61</v>
      </c>
      <c r="O22" s="13" t="s">
        <v>62</v>
      </c>
      <c r="P22" s="13" t="s">
        <v>142</v>
      </c>
      <c r="Q22" s="13" t="s">
        <v>143</v>
      </c>
      <c r="R22" s="13" t="s">
        <v>57</v>
      </c>
      <c r="S22" s="13" t="s">
        <v>57</v>
      </c>
      <c r="T22" s="4"/>
      <c r="U22" s="13" t="s">
        <v>57</v>
      </c>
      <c r="V22" s="4"/>
      <c r="W22" s="13" t="s">
        <v>57</v>
      </c>
      <c r="X22" s="4"/>
      <c r="Y22" s="13" t="s">
        <v>57</v>
      </c>
      <c r="Z22" s="4"/>
      <c r="AA22" s="13" t="s">
        <v>57</v>
      </c>
      <c r="AB22" s="13" t="s">
        <v>57</v>
      </c>
      <c r="AC22" s="4"/>
      <c r="AD22" s="4"/>
      <c r="AE22" s="4"/>
      <c r="AF22" s="4"/>
      <c r="AG22" s="4"/>
      <c r="AH22" s="4"/>
      <c r="AI22" s="4"/>
      <c r="AJ22" s="13" t="s">
        <v>57</v>
      </c>
      <c r="AK22" s="4"/>
      <c r="AL22" s="4"/>
      <c r="AM22" s="4"/>
      <c r="AN22" s="4"/>
      <c r="AO22" s="13" t="s">
        <v>57</v>
      </c>
      <c r="AP22" s="4"/>
      <c r="AQ22" s="4"/>
      <c r="AR22" s="13" t="s">
        <v>65</v>
      </c>
      <c r="AS22" s="4"/>
      <c r="AT22" s="13" t="s">
        <v>57</v>
      </c>
      <c r="AU22" s="4"/>
      <c r="AV22" s="13" t="s">
        <v>57</v>
      </c>
      <c r="AW22" s="4"/>
      <c r="AX22" s="13" t="s">
        <v>57</v>
      </c>
      <c r="AY22" s="13" t="b">
        <v>0</v>
      </c>
      <c r="AZ22" s="4"/>
      <c r="BA22" s="13" t="s">
        <v>57</v>
      </c>
      <c r="BB22" s="4"/>
      <c r="BC22" s="4"/>
    </row>
    <row r="23" customHeight="1" spans="1:55">
      <c r="A23" s="13">
        <v>350763</v>
      </c>
      <c r="B23" s="13" t="s">
        <v>144</v>
      </c>
      <c r="C23" s="13" t="s">
        <v>56</v>
      </c>
      <c r="D23" s="4"/>
      <c r="E23" s="13" t="s">
        <v>57</v>
      </c>
      <c r="F23" s="13" t="s">
        <v>58</v>
      </c>
      <c r="G23" s="12">
        <v>0</v>
      </c>
      <c r="H23" s="12">
        <v>6</v>
      </c>
      <c r="I23" s="12" t="s">
        <v>59</v>
      </c>
      <c r="J23" s="156">
        <v>46265</v>
      </c>
      <c r="K23" s="156">
        <v>46266</v>
      </c>
      <c r="L23" s="157">
        <v>0.46775462962963</v>
      </c>
      <c r="M23" s="13" t="s">
        <v>60</v>
      </c>
      <c r="N23" s="13" t="s">
        <v>61</v>
      </c>
      <c r="O23" s="13" t="s">
        <v>62</v>
      </c>
      <c r="P23" s="13" t="s">
        <v>145</v>
      </c>
      <c r="Q23" s="13" t="s">
        <v>146</v>
      </c>
      <c r="R23" s="13" t="s">
        <v>57</v>
      </c>
      <c r="S23" s="13" t="s">
        <v>57</v>
      </c>
      <c r="T23" s="4"/>
      <c r="U23" s="13" t="s">
        <v>57</v>
      </c>
      <c r="V23" s="4"/>
      <c r="W23" s="13" t="s">
        <v>57</v>
      </c>
      <c r="X23" s="4"/>
      <c r="Y23" s="13" t="s">
        <v>57</v>
      </c>
      <c r="Z23" s="4"/>
      <c r="AA23" s="13" t="s">
        <v>57</v>
      </c>
      <c r="AB23" s="13" t="s">
        <v>57</v>
      </c>
      <c r="AC23" s="4"/>
      <c r="AD23" s="4"/>
      <c r="AE23" s="4"/>
      <c r="AF23" s="4"/>
      <c r="AG23" s="4"/>
      <c r="AH23" s="4"/>
      <c r="AI23" s="4"/>
      <c r="AJ23" s="13" t="s">
        <v>57</v>
      </c>
      <c r="AK23" s="4"/>
      <c r="AL23" s="4"/>
      <c r="AM23" s="4"/>
      <c r="AN23" s="4"/>
      <c r="AO23" s="13" t="s">
        <v>57</v>
      </c>
      <c r="AP23" s="4"/>
      <c r="AQ23" s="4"/>
      <c r="AR23" s="13" t="s">
        <v>65</v>
      </c>
      <c r="AS23" s="4"/>
      <c r="AT23" s="13" t="s">
        <v>57</v>
      </c>
      <c r="AU23" s="4"/>
      <c r="AV23" s="13" t="s">
        <v>57</v>
      </c>
      <c r="AW23" s="4"/>
      <c r="AX23" s="13" t="s">
        <v>57</v>
      </c>
      <c r="AY23" s="13" t="b">
        <v>0</v>
      </c>
      <c r="AZ23" s="4"/>
      <c r="BA23" s="13" t="s">
        <v>57</v>
      </c>
      <c r="BB23" s="4"/>
      <c r="BC23" s="4"/>
    </row>
    <row r="24" customHeight="1" spans="1:55">
      <c r="A24" s="13">
        <v>350824</v>
      </c>
      <c r="B24" s="13" t="s">
        <v>147</v>
      </c>
      <c r="C24" s="13" t="s">
        <v>56</v>
      </c>
      <c r="D24" s="4"/>
      <c r="E24" s="13" t="s">
        <v>57</v>
      </c>
      <c r="F24" s="13" t="s">
        <v>58</v>
      </c>
      <c r="G24" s="12">
        <v>0</v>
      </c>
      <c r="H24" s="12">
        <v>4</v>
      </c>
      <c r="I24" s="12" t="s">
        <v>59</v>
      </c>
      <c r="J24" s="156">
        <v>46265</v>
      </c>
      <c r="K24" s="156">
        <v>46266</v>
      </c>
      <c r="L24" s="157">
        <v>0.482118055555556</v>
      </c>
      <c r="M24" s="13" t="s">
        <v>60</v>
      </c>
      <c r="N24" s="13" t="s">
        <v>61</v>
      </c>
      <c r="O24" s="13" t="s">
        <v>62</v>
      </c>
      <c r="P24" s="13" t="s">
        <v>148</v>
      </c>
      <c r="Q24" s="13" t="s">
        <v>149</v>
      </c>
      <c r="R24" s="13" t="s">
        <v>57</v>
      </c>
      <c r="S24" s="13" t="s">
        <v>57</v>
      </c>
      <c r="T24" s="4"/>
      <c r="U24" s="13" t="s">
        <v>57</v>
      </c>
      <c r="V24" s="4"/>
      <c r="W24" s="13" t="s">
        <v>57</v>
      </c>
      <c r="X24" s="4"/>
      <c r="Y24" s="13" t="s">
        <v>57</v>
      </c>
      <c r="Z24" s="4"/>
      <c r="AA24" s="13" t="s">
        <v>57</v>
      </c>
      <c r="AB24" s="13" t="s">
        <v>57</v>
      </c>
      <c r="AC24" s="4"/>
      <c r="AD24" s="4"/>
      <c r="AE24" s="4"/>
      <c r="AF24" s="4"/>
      <c r="AG24" s="4"/>
      <c r="AH24" s="4"/>
      <c r="AI24" s="4"/>
      <c r="AJ24" s="13" t="s">
        <v>57</v>
      </c>
      <c r="AK24" s="4"/>
      <c r="AL24" s="4"/>
      <c r="AM24" s="4"/>
      <c r="AN24" s="4"/>
      <c r="AO24" s="13" t="s">
        <v>57</v>
      </c>
      <c r="AP24" s="4"/>
      <c r="AQ24" s="4"/>
      <c r="AR24" s="13" t="s">
        <v>65</v>
      </c>
      <c r="AS24" s="4"/>
      <c r="AT24" s="13" t="s">
        <v>57</v>
      </c>
      <c r="AU24" s="4"/>
      <c r="AV24" s="13" t="s">
        <v>57</v>
      </c>
      <c r="AW24" s="4"/>
      <c r="AX24" s="13" t="s">
        <v>57</v>
      </c>
      <c r="AY24" s="13" t="b">
        <v>0</v>
      </c>
      <c r="AZ24" s="4"/>
      <c r="BA24" s="13" t="s">
        <v>57</v>
      </c>
      <c r="BB24" s="4"/>
      <c r="BC24" s="4"/>
    </row>
    <row r="25" customHeight="1" spans="1:55">
      <c r="A25" s="13">
        <v>350827</v>
      </c>
      <c r="B25" s="13" t="s">
        <v>150</v>
      </c>
      <c r="C25" s="13" t="s">
        <v>56</v>
      </c>
      <c r="D25" s="4"/>
      <c r="E25" s="13" t="s">
        <v>57</v>
      </c>
      <c r="F25" s="13" t="s">
        <v>58</v>
      </c>
      <c r="G25" s="12">
        <v>0</v>
      </c>
      <c r="H25" s="12">
        <v>4</v>
      </c>
      <c r="I25" s="12" t="s">
        <v>59</v>
      </c>
      <c r="J25" s="156">
        <v>46265</v>
      </c>
      <c r="K25" s="156">
        <v>46266</v>
      </c>
      <c r="L25" s="157">
        <v>0.482592592592593</v>
      </c>
      <c r="M25" s="13" t="s">
        <v>60</v>
      </c>
      <c r="N25" s="13" t="s">
        <v>61</v>
      </c>
      <c r="O25" s="13" t="s">
        <v>62</v>
      </c>
      <c r="P25" s="13" t="s">
        <v>151</v>
      </c>
      <c r="Q25" s="13" t="s">
        <v>152</v>
      </c>
      <c r="R25" s="13" t="s">
        <v>57</v>
      </c>
      <c r="S25" s="13" t="s">
        <v>57</v>
      </c>
      <c r="T25" s="4"/>
      <c r="U25" s="13" t="s">
        <v>57</v>
      </c>
      <c r="V25" s="4"/>
      <c r="W25" s="13" t="s">
        <v>57</v>
      </c>
      <c r="X25" s="4"/>
      <c r="Y25" s="13" t="s">
        <v>57</v>
      </c>
      <c r="Z25" s="4"/>
      <c r="AA25" s="13" t="s">
        <v>57</v>
      </c>
      <c r="AB25" s="13" t="s">
        <v>57</v>
      </c>
      <c r="AC25" s="4"/>
      <c r="AD25" s="4"/>
      <c r="AE25" s="4"/>
      <c r="AF25" s="4"/>
      <c r="AG25" s="4"/>
      <c r="AH25" s="4"/>
      <c r="AI25" s="4"/>
      <c r="AJ25" s="13" t="s">
        <v>57</v>
      </c>
      <c r="AK25" s="4"/>
      <c r="AL25" s="4"/>
      <c r="AM25" s="4"/>
      <c r="AN25" s="4"/>
      <c r="AO25" s="13" t="s">
        <v>57</v>
      </c>
      <c r="AP25" s="4"/>
      <c r="AQ25" s="4"/>
      <c r="AR25" s="13" t="s">
        <v>65</v>
      </c>
      <c r="AS25" s="4"/>
      <c r="AT25" s="13" t="s">
        <v>57</v>
      </c>
      <c r="AU25" s="4"/>
      <c r="AV25" s="13" t="s">
        <v>57</v>
      </c>
      <c r="AW25" s="4"/>
      <c r="AX25" s="13" t="s">
        <v>57</v>
      </c>
      <c r="AY25" s="13" t="b">
        <v>0</v>
      </c>
      <c r="AZ25" s="4"/>
      <c r="BA25" s="13" t="s">
        <v>57</v>
      </c>
      <c r="BB25" s="4"/>
      <c r="BC25" s="4"/>
    </row>
    <row r="26" customHeight="1" spans="1:55">
      <c r="A26" s="13">
        <v>350833</v>
      </c>
      <c r="B26" s="13" t="s">
        <v>153</v>
      </c>
      <c r="C26" s="13" t="s">
        <v>56</v>
      </c>
      <c r="D26" s="4"/>
      <c r="E26" s="13" t="s">
        <v>57</v>
      </c>
      <c r="F26" s="13" t="s">
        <v>58</v>
      </c>
      <c r="G26" s="12">
        <v>0</v>
      </c>
      <c r="H26" s="12">
        <v>4</v>
      </c>
      <c r="I26" s="12" t="s">
        <v>59</v>
      </c>
      <c r="J26" s="156">
        <v>46265</v>
      </c>
      <c r="K26" s="156">
        <v>46266</v>
      </c>
      <c r="L26" s="157">
        <v>0.483333333333333</v>
      </c>
      <c r="M26" s="13" t="s">
        <v>60</v>
      </c>
      <c r="N26" s="13" t="s">
        <v>61</v>
      </c>
      <c r="O26" s="13" t="s">
        <v>62</v>
      </c>
      <c r="P26" s="13" t="s">
        <v>154</v>
      </c>
      <c r="Q26" s="13" t="s">
        <v>155</v>
      </c>
      <c r="R26" s="13" t="s">
        <v>57</v>
      </c>
      <c r="S26" s="13" t="s">
        <v>57</v>
      </c>
      <c r="T26" s="4"/>
      <c r="U26" s="13" t="s">
        <v>57</v>
      </c>
      <c r="V26" s="4"/>
      <c r="W26" s="13" t="s">
        <v>57</v>
      </c>
      <c r="X26" s="4"/>
      <c r="Y26" s="13" t="s">
        <v>57</v>
      </c>
      <c r="Z26" s="4"/>
      <c r="AA26" s="13" t="s">
        <v>57</v>
      </c>
      <c r="AB26" s="13" t="s">
        <v>57</v>
      </c>
      <c r="AC26" s="4"/>
      <c r="AD26" s="4"/>
      <c r="AE26" s="4"/>
      <c r="AF26" s="4"/>
      <c r="AG26" s="4"/>
      <c r="AH26" s="4"/>
      <c r="AI26" s="4"/>
      <c r="AJ26" s="13" t="s">
        <v>57</v>
      </c>
      <c r="AK26" s="4"/>
      <c r="AL26" s="4"/>
      <c r="AM26" s="4"/>
      <c r="AN26" s="4"/>
      <c r="AO26" s="13" t="s">
        <v>57</v>
      </c>
      <c r="AP26" s="4"/>
      <c r="AQ26" s="4"/>
      <c r="AR26" s="13" t="s">
        <v>65</v>
      </c>
      <c r="AS26" s="4"/>
      <c r="AT26" s="13" t="s">
        <v>57</v>
      </c>
      <c r="AU26" s="4"/>
      <c r="AV26" s="13" t="s">
        <v>57</v>
      </c>
      <c r="AW26" s="4"/>
      <c r="AX26" s="13" t="s">
        <v>57</v>
      </c>
      <c r="AY26" s="13" t="b">
        <v>0</v>
      </c>
      <c r="AZ26" s="4"/>
      <c r="BA26" s="13" t="s">
        <v>57</v>
      </c>
      <c r="BB26" s="4"/>
      <c r="BC26" s="4"/>
    </row>
    <row r="27" customHeight="1" spans="1:55">
      <c r="A27" s="13">
        <v>350838</v>
      </c>
      <c r="B27" s="13" t="s">
        <v>156</v>
      </c>
      <c r="C27" s="13" t="s">
        <v>56</v>
      </c>
      <c r="D27" s="4"/>
      <c r="E27" s="13" t="s">
        <v>57</v>
      </c>
      <c r="F27" s="13" t="s">
        <v>58</v>
      </c>
      <c r="G27" s="12">
        <v>0</v>
      </c>
      <c r="H27" s="12">
        <v>4</v>
      </c>
      <c r="I27" s="12" t="s">
        <v>59</v>
      </c>
      <c r="J27" s="156">
        <v>46265</v>
      </c>
      <c r="K27" s="156">
        <v>46266</v>
      </c>
      <c r="L27" s="157">
        <v>0.484270833333333</v>
      </c>
      <c r="M27" s="13" t="s">
        <v>60</v>
      </c>
      <c r="N27" s="13" t="s">
        <v>61</v>
      </c>
      <c r="O27" s="13" t="s">
        <v>62</v>
      </c>
      <c r="P27" s="13" t="s">
        <v>157</v>
      </c>
      <c r="Q27" s="13" t="s">
        <v>158</v>
      </c>
      <c r="R27" s="13" t="s">
        <v>57</v>
      </c>
      <c r="S27" s="13" t="s">
        <v>57</v>
      </c>
      <c r="T27" s="4"/>
      <c r="U27" s="13" t="s">
        <v>57</v>
      </c>
      <c r="V27" s="4"/>
      <c r="W27" s="13" t="s">
        <v>57</v>
      </c>
      <c r="X27" s="4"/>
      <c r="Y27" s="13" t="s">
        <v>57</v>
      </c>
      <c r="Z27" s="4"/>
      <c r="AA27" s="13" t="s">
        <v>57</v>
      </c>
      <c r="AB27" s="13" t="s">
        <v>57</v>
      </c>
      <c r="AC27" s="4"/>
      <c r="AD27" s="4"/>
      <c r="AE27" s="4"/>
      <c r="AF27" s="4"/>
      <c r="AG27" s="4"/>
      <c r="AH27" s="4"/>
      <c r="AI27" s="4"/>
      <c r="AJ27" s="13" t="s">
        <v>57</v>
      </c>
      <c r="AK27" s="4"/>
      <c r="AL27" s="4"/>
      <c r="AM27" s="4"/>
      <c r="AN27" s="4"/>
      <c r="AO27" s="13" t="s">
        <v>57</v>
      </c>
      <c r="AP27" s="4"/>
      <c r="AQ27" s="4"/>
      <c r="AR27" s="13" t="s">
        <v>65</v>
      </c>
      <c r="AS27" s="4"/>
      <c r="AT27" s="13" t="s">
        <v>57</v>
      </c>
      <c r="AU27" s="4"/>
      <c r="AV27" s="13" t="s">
        <v>57</v>
      </c>
      <c r="AW27" s="4"/>
      <c r="AX27" s="13" t="s">
        <v>57</v>
      </c>
      <c r="AY27" s="13" t="b">
        <v>0</v>
      </c>
      <c r="AZ27" s="4"/>
      <c r="BA27" s="13" t="s">
        <v>57</v>
      </c>
      <c r="BB27" s="4"/>
      <c r="BC27" s="4"/>
    </row>
    <row r="28" customHeight="1" spans="1:55">
      <c r="A28" s="13">
        <v>350839</v>
      </c>
      <c r="B28" s="13" t="s">
        <v>159</v>
      </c>
      <c r="C28" s="13" t="s">
        <v>56</v>
      </c>
      <c r="D28" s="4"/>
      <c r="E28" s="13" t="s">
        <v>57</v>
      </c>
      <c r="F28" s="13" t="s">
        <v>58</v>
      </c>
      <c r="G28" s="12">
        <v>0</v>
      </c>
      <c r="H28" s="12">
        <v>4</v>
      </c>
      <c r="I28" s="12" t="s">
        <v>59</v>
      </c>
      <c r="J28" s="156">
        <v>46265</v>
      </c>
      <c r="K28" s="156">
        <v>46266</v>
      </c>
      <c r="L28" s="157">
        <v>0.484525462962963</v>
      </c>
      <c r="M28" s="13" t="s">
        <v>60</v>
      </c>
      <c r="N28" s="13" t="s">
        <v>61</v>
      </c>
      <c r="O28" s="13" t="s">
        <v>62</v>
      </c>
      <c r="P28" s="13" t="s">
        <v>160</v>
      </c>
      <c r="Q28" s="13" t="s">
        <v>161</v>
      </c>
      <c r="R28" s="13" t="s">
        <v>57</v>
      </c>
      <c r="S28" s="13" t="s">
        <v>57</v>
      </c>
      <c r="T28" s="4"/>
      <c r="U28" s="13" t="s">
        <v>57</v>
      </c>
      <c r="V28" s="4"/>
      <c r="W28" s="13" t="s">
        <v>57</v>
      </c>
      <c r="X28" s="4"/>
      <c r="Y28" s="13" t="s">
        <v>57</v>
      </c>
      <c r="Z28" s="4"/>
      <c r="AA28" s="13" t="s">
        <v>57</v>
      </c>
      <c r="AB28" s="13" t="s">
        <v>57</v>
      </c>
      <c r="AC28" s="4"/>
      <c r="AD28" s="4"/>
      <c r="AE28" s="4"/>
      <c r="AF28" s="4"/>
      <c r="AG28" s="4"/>
      <c r="AH28" s="4"/>
      <c r="AI28" s="4"/>
      <c r="AJ28" s="13" t="s">
        <v>57</v>
      </c>
      <c r="AK28" s="4"/>
      <c r="AL28" s="4"/>
      <c r="AM28" s="4"/>
      <c r="AN28" s="4"/>
      <c r="AO28" s="13" t="s">
        <v>57</v>
      </c>
      <c r="AP28" s="4"/>
      <c r="AQ28" s="4"/>
      <c r="AR28" s="13" t="s">
        <v>65</v>
      </c>
      <c r="AS28" s="4"/>
      <c r="AT28" s="13" t="s">
        <v>57</v>
      </c>
      <c r="AU28" s="4"/>
      <c r="AV28" s="13" t="s">
        <v>57</v>
      </c>
      <c r="AW28" s="4"/>
      <c r="AX28" s="13" t="s">
        <v>57</v>
      </c>
      <c r="AY28" s="13" t="b">
        <v>0</v>
      </c>
      <c r="AZ28" s="4"/>
      <c r="BA28" s="13" t="s">
        <v>57</v>
      </c>
      <c r="BB28" s="4"/>
      <c r="BC28" s="4"/>
    </row>
    <row r="29" customHeight="1" spans="1:55">
      <c r="A29" s="13">
        <v>350850</v>
      </c>
      <c r="B29" s="13" t="s">
        <v>162</v>
      </c>
      <c r="C29" s="13" t="s">
        <v>56</v>
      </c>
      <c r="D29" s="4"/>
      <c r="E29" s="13" t="s">
        <v>57</v>
      </c>
      <c r="F29" s="13" t="s">
        <v>58</v>
      </c>
      <c r="G29" s="12">
        <v>0</v>
      </c>
      <c r="H29" s="12">
        <v>4</v>
      </c>
      <c r="I29" s="12" t="s">
        <v>59</v>
      </c>
      <c r="J29" s="156">
        <v>46265</v>
      </c>
      <c r="K29" s="156">
        <v>46266</v>
      </c>
      <c r="L29" s="157">
        <v>0.486342592592593</v>
      </c>
      <c r="M29" s="13" t="s">
        <v>60</v>
      </c>
      <c r="N29" s="13" t="s">
        <v>61</v>
      </c>
      <c r="O29" s="13" t="s">
        <v>62</v>
      </c>
      <c r="P29" s="13" t="s">
        <v>163</v>
      </c>
      <c r="Q29" s="13" t="s">
        <v>164</v>
      </c>
      <c r="R29" s="13" t="s">
        <v>57</v>
      </c>
      <c r="S29" s="13" t="s">
        <v>57</v>
      </c>
      <c r="T29" s="4"/>
      <c r="U29" s="13" t="s">
        <v>57</v>
      </c>
      <c r="V29" s="4"/>
      <c r="W29" s="13" t="s">
        <v>57</v>
      </c>
      <c r="X29" s="4"/>
      <c r="Y29" s="13" t="s">
        <v>57</v>
      </c>
      <c r="Z29" s="4"/>
      <c r="AA29" s="13" t="s">
        <v>57</v>
      </c>
      <c r="AB29" s="13" t="s">
        <v>57</v>
      </c>
      <c r="AC29" s="4"/>
      <c r="AD29" s="4"/>
      <c r="AE29" s="4"/>
      <c r="AF29" s="4"/>
      <c r="AG29" s="4"/>
      <c r="AH29" s="4"/>
      <c r="AI29" s="4"/>
      <c r="AJ29" s="13" t="s">
        <v>57</v>
      </c>
      <c r="AK29" s="4"/>
      <c r="AL29" s="4"/>
      <c r="AM29" s="4"/>
      <c r="AN29" s="4"/>
      <c r="AO29" s="13" t="s">
        <v>57</v>
      </c>
      <c r="AP29" s="4"/>
      <c r="AQ29" s="4"/>
      <c r="AR29" s="13" t="s">
        <v>65</v>
      </c>
      <c r="AS29" s="4"/>
      <c r="AT29" s="13" t="s">
        <v>57</v>
      </c>
      <c r="AU29" s="4"/>
      <c r="AV29" s="13" t="s">
        <v>57</v>
      </c>
      <c r="AW29" s="4"/>
      <c r="AX29" s="13" t="s">
        <v>57</v>
      </c>
      <c r="AY29" s="13" t="b">
        <v>0</v>
      </c>
      <c r="AZ29" s="4"/>
      <c r="BA29" s="13" t="s">
        <v>57</v>
      </c>
      <c r="BB29" s="4"/>
      <c r="BC29" s="4"/>
    </row>
    <row r="30" customHeight="1" spans="1:55">
      <c r="A30" s="13">
        <v>350852</v>
      </c>
      <c r="B30" s="13" t="s">
        <v>165</v>
      </c>
      <c r="C30" s="13" t="s">
        <v>56</v>
      </c>
      <c r="D30" s="4"/>
      <c r="E30" s="13" t="s">
        <v>57</v>
      </c>
      <c r="F30" s="13" t="s">
        <v>58</v>
      </c>
      <c r="G30" s="12">
        <v>0</v>
      </c>
      <c r="H30" s="12">
        <v>3</v>
      </c>
      <c r="I30" s="12" t="s">
        <v>59</v>
      </c>
      <c r="J30" s="156">
        <v>46265</v>
      </c>
      <c r="K30" s="156">
        <v>46266</v>
      </c>
      <c r="L30" s="157">
        <v>0.486655092592593</v>
      </c>
      <c r="M30" s="13" t="s">
        <v>60</v>
      </c>
      <c r="N30" s="13" t="s">
        <v>61</v>
      </c>
      <c r="O30" s="13" t="s">
        <v>62</v>
      </c>
      <c r="P30" s="13" t="s">
        <v>166</v>
      </c>
      <c r="Q30" s="13" t="s">
        <v>167</v>
      </c>
      <c r="R30" s="13" t="s">
        <v>57</v>
      </c>
      <c r="S30" s="13" t="s">
        <v>57</v>
      </c>
      <c r="T30" s="4"/>
      <c r="U30" s="13" t="s">
        <v>57</v>
      </c>
      <c r="V30" s="4"/>
      <c r="W30" s="13" t="s">
        <v>57</v>
      </c>
      <c r="X30" s="4"/>
      <c r="Y30" s="13" t="s">
        <v>57</v>
      </c>
      <c r="Z30" s="4"/>
      <c r="AA30" s="13" t="s">
        <v>57</v>
      </c>
      <c r="AB30" s="13" t="s">
        <v>57</v>
      </c>
      <c r="AC30" s="4"/>
      <c r="AD30" s="4"/>
      <c r="AE30" s="4"/>
      <c r="AF30" s="4"/>
      <c r="AG30" s="4"/>
      <c r="AH30" s="4"/>
      <c r="AI30" s="4"/>
      <c r="AJ30" s="13" t="s">
        <v>57</v>
      </c>
      <c r="AK30" s="4"/>
      <c r="AL30" s="4"/>
      <c r="AM30" s="4"/>
      <c r="AN30" s="4"/>
      <c r="AO30" s="13" t="s">
        <v>57</v>
      </c>
      <c r="AP30" s="4"/>
      <c r="AQ30" s="4"/>
      <c r="AR30" s="13" t="s">
        <v>65</v>
      </c>
      <c r="AS30" s="4"/>
      <c r="AT30" s="13" t="s">
        <v>57</v>
      </c>
      <c r="AU30" s="4"/>
      <c r="AV30" s="13" t="s">
        <v>57</v>
      </c>
      <c r="AW30" s="4"/>
      <c r="AX30" s="13" t="s">
        <v>57</v>
      </c>
      <c r="AY30" s="13" t="b">
        <v>0</v>
      </c>
      <c r="AZ30" s="4"/>
      <c r="BA30" s="13" t="s">
        <v>57</v>
      </c>
      <c r="BB30" s="4"/>
      <c r="BC30" s="4"/>
    </row>
    <row r="31" customHeight="1" spans="1:55">
      <c r="A31" s="13">
        <v>350868</v>
      </c>
      <c r="B31" s="13" t="s">
        <v>168</v>
      </c>
      <c r="C31" s="13" t="s">
        <v>56</v>
      </c>
      <c r="D31" s="13" t="s">
        <v>106</v>
      </c>
      <c r="E31" s="13" t="s">
        <v>107</v>
      </c>
      <c r="F31" s="13" t="s">
        <v>108</v>
      </c>
      <c r="G31" s="12">
        <v>6</v>
      </c>
      <c r="H31" s="12">
        <v>6</v>
      </c>
      <c r="I31" s="12" t="s">
        <v>59</v>
      </c>
      <c r="J31" s="156">
        <v>46265</v>
      </c>
      <c r="K31" s="156">
        <v>46266</v>
      </c>
      <c r="L31" s="157">
        <v>0.489375</v>
      </c>
      <c r="M31" s="13" t="s">
        <v>60</v>
      </c>
      <c r="N31" s="13" t="s">
        <v>61</v>
      </c>
      <c r="O31" s="13" t="s">
        <v>62</v>
      </c>
      <c r="P31" s="13" t="s">
        <v>169</v>
      </c>
      <c r="Q31" s="13" t="s">
        <v>170</v>
      </c>
      <c r="R31" s="13" t="s">
        <v>107</v>
      </c>
      <c r="S31" s="13" t="s">
        <v>57</v>
      </c>
      <c r="T31" s="4"/>
      <c r="U31" s="13" t="s">
        <v>107</v>
      </c>
      <c r="V31" s="13" t="s">
        <v>122</v>
      </c>
      <c r="W31" s="13" t="s">
        <v>107</v>
      </c>
      <c r="X31" s="4"/>
      <c r="Y31" s="13" t="s">
        <v>107</v>
      </c>
      <c r="Z31" s="13" t="s">
        <v>123</v>
      </c>
      <c r="AA31" s="13" t="s">
        <v>107</v>
      </c>
      <c r="AB31" s="13" t="s">
        <v>57</v>
      </c>
      <c r="AC31" s="4"/>
      <c r="AD31" s="13" t="s">
        <v>124</v>
      </c>
      <c r="AE31" s="13" t="s">
        <v>125</v>
      </c>
      <c r="AF31" s="13" t="s">
        <v>126</v>
      </c>
      <c r="AG31" s="13" t="s">
        <v>112</v>
      </c>
      <c r="AH31" s="4"/>
      <c r="AI31" s="13" t="s">
        <v>127</v>
      </c>
      <c r="AJ31" s="13" t="s">
        <v>107</v>
      </c>
      <c r="AK31" s="13" t="s">
        <v>111</v>
      </c>
      <c r="AL31" s="4"/>
      <c r="AM31" s="4"/>
      <c r="AN31" s="4"/>
      <c r="AO31" s="13" t="s">
        <v>57</v>
      </c>
      <c r="AP31" s="4"/>
      <c r="AQ31" s="4"/>
      <c r="AR31" s="13" t="s">
        <v>65</v>
      </c>
      <c r="AS31" s="4"/>
      <c r="AT31" s="13" t="s">
        <v>57</v>
      </c>
      <c r="AU31" s="4"/>
      <c r="AV31" s="13" t="s">
        <v>107</v>
      </c>
      <c r="AW31" s="13" t="s">
        <v>112</v>
      </c>
      <c r="AX31" s="13" t="s">
        <v>57</v>
      </c>
      <c r="AY31" s="13" t="b">
        <v>0</v>
      </c>
      <c r="AZ31" s="4"/>
      <c r="BA31" s="13" t="s">
        <v>107</v>
      </c>
      <c r="BB31" s="13" t="s">
        <v>113</v>
      </c>
      <c r="BC31" s="158" t="s">
        <v>171</v>
      </c>
    </row>
    <row r="32" customHeight="1" spans="1:55">
      <c r="A32" s="13">
        <v>350878</v>
      </c>
      <c r="B32" s="13" t="s">
        <v>172</v>
      </c>
      <c r="C32" s="13" t="s">
        <v>56</v>
      </c>
      <c r="D32" s="13" t="s">
        <v>106</v>
      </c>
      <c r="E32" s="13" t="s">
        <v>107</v>
      </c>
      <c r="F32" s="13" t="s">
        <v>108</v>
      </c>
      <c r="G32" s="12">
        <v>3</v>
      </c>
      <c r="H32" s="12">
        <v>3</v>
      </c>
      <c r="I32" s="12" t="s">
        <v>59</v>
      </c>
      <c r="J32" s="156">
        <v>46265</v>
      </c>
      <c r="K32" s="156">
        <v>46266</v>
      </c>
      <c r="L32" s="157">
        <v>0.49</v>
      </c>
      <c r="M32" s="13" t="s">
        <v>60</v>
      </c>
      <c r="N32" s="13" t="s">
        <v>61</v>
      </c>
      <c r="O32" s="13" t="s">
        <v>62</v>
      </c>
      <c r="P32" s="13" t="s">
        <v>173</v>
      </c>
      <c r="Q32" s="13" t="s">
        <v>174</v>
      </c>
      <c r="R32" s="13" t="s">
        <v>107</v>
      </c>
      <c r="S32" s="13" t="s">
        <v>57</v>
      </c>
      <c r="T32" s="4"/>
      <c r="U32" s="13" t="s">
        <v>57</v>
      </c>
      <c r="V32" s="4"/>
      <c r="W32" s="13" t="s">
        <v>107</v>
      </c>
      <c r="X32" s="4"/>
      <c r="Y32" s="13" t="s">
        <v>57</v>
      </c>
      <c r="Z32" s="4"/>
      <c r="AA32" s="13" t="s">
        <v>107</v>
      </c>
      <c r="AB32" s="13" t="s">
        <v>57</v>
      </c>
      <c r="AC32" s="4"/>
      <c r="AD32" s="13" t="s">
        <v>124</v>
      </c>
      <c r="AE32" s="13" t="s">
        <v>125</v>
      </c>
      <c r="AF32" s="13" t="s">
        <v>126</v>
      </c>
      <c r="AG32" s="13" t="s">
        <v>112</v>
      </c>
      <c r="AH32" s="4"/>
      <c r="AI32" s="13" t="s">
        <v>127</v>
      </c>
      <c r="AJ32" s="13" t="s">
        <v>107</v>
      </c>
      <c r="AK32" s="13" t="s">
        <v>111</v>
      </c>
      <c r="AL32" s="4"/>
      <c r="AM32" s="4"/>
      <c r="AN32" s="4"/>
      <c r="AO32" s="13" t="s">
        <v>57</v>
      </c>
      <c r="AP32" s="4"/>
      <c r="AQ32" s="4"/>
      <c r="AR32" s="13" t="s">
        <v>65</v>
      </c>
      <c r="AS32" s="4"/>
      <c r="AT32" s="13" t="s">
        <v>57</v>
      </c>
      <c r="AU32" s="4"/>
      <c r="AV32" s="13" t="s">
        <v>107</v>
      </c>
      <c r="AW32" s="13" t="s">
        <v>112</v>
      </c>
      <c r="AX32" s="13" t="s">
        <v>57</v>
      </c>
      <c r="AY32" s="13" t="b">
        <v>0</v>
      </c>
      <c r="AZ32" s="4"/>
      <c r="BA32" s="13" t="s">
        <v>107</v>
      </c>
      <c r="BB32" s="13" t="s">
        <v>113</v>
      </c>
      <c r="BC32" s="158" t="s">
        <v>171</v>
      </c>
    </row>
    <row r="33" customHeight="1" spans="1:55">
      <c r="A33" s="13">
        <v>350882</v>
      </c>
      <c r="B33" s="13" t="s">
        <v>175</v>
      </c>
      <c r="C33" s="13" t="s">
        <v>56</v>
      </c>
      <c r="D33" s="4"/>
      <c r="E33" s="13" t="s">
        <v>57</v>
      </c>
      <c r="F33" s="13" t="s">
        <v>58</v>
      </c>
      <c r="G33" s="12">
        <v>0</v>
      </c>
      <c r="H33" s="12">
        <v>5</v>
      </c>
      <c r="I33" s="12" t="s">
        <v>59</v>
      </c>
      <c r="J33" s="156">
        <v>46265</v>
      </c>
      <c r="K33" s="156">
        <v>46266</v>
      </c>
      <c r="L33" s="157">
        <v>0.490949074074074</v>
      </c>
      <c r="M33" s="13" t="s">
        <v>60</v>
      </c>
      <c r="N33" s="13" t="s">
        <v>61</v>
      </c>
      <c r="O33" s="13" t="s">
        <v>62</v>
      </c>
      <c r="P33" s="13" t="s">
        <v>176</v>
      </c>
      <c r="Q33" s="13" t="s">
        <v>177</v>
      </c>
      <c r="R33" s="13" t="s">
        <v>57</v>
      </c>
      <c r="S33" s="13" t="s">
        <v>57</v>
      </c>
      <c r="T33" s="4"/>
      <c r="U33" s="13" t="s">
        <v>57</v>
      </c>
      <c r="V33" s="4"/>
      <c r="W33" s="13" t="s">
        <v>57</v>
      </c>
      <c r="X33" s="4"/>
      <c r="Y33" s="13" t="s">
        <v>57</v>
      </c>
      <c r="Z33" s="4"/>
      <c r="AA33" s="13" t="s">
        <v>57</v>
      </c>
      <c r="AB33" s="13" t="s">
        <v>57</v>
      </c>
      <c r="AC33" s="4"/>
      <c r="AD33" s="4"/>
      <c r="AE33" s="4"/>
      <c r="AF33" s="4"/>
      <c r="AG33" s="4"/>
      <c r="AH33" s="4"/>
      <c r="AI33" s="4"/>
      <c r="AJ33" s="13" t="s">
        <v>57</v>
      </c>
      <c r="AK33" s="4"/>
      <c r="AL33" s="4"/>
      <c r="AM33" s="4"/>
      <c r="AN33" s="4"/>
      <c r="AO33" s="13" t="s">
        <v>57</v>
      </c>
      <c r="AP33" s="4"/>
      <c r="AQ33" s="4"/>
      <c r="AR33" s="13" t="s">
        <v>65</v>
      </c>
      <c r="AS33" s="4"/>
      <c r="AT33" s="13" t="s">
        <v>57</v>
      </c>
      <c r="AU33" s="4"/>
      <c r="AV33" s="13" t="s">
        <v>57</v>
      </c>
      <c r="AW33" s="4"/>
      <c r="AX33" s="13" t="s">
        <v>57</v>
      </c>
      <c r="AY33" s="13" t="b">
        <v>0</v>
      </c>
      <c r="AZ33" s="4"/>
      <c r="BA33" s="13" t="s">
        <v>57</v>
      </c>
      <c r="BB33" s="4"/>
      <c r="BC33" s="4"/>
    </row>
    <row r="34" customHeight="1" spans="1:55">
      <c r="A34" s="13">
        <v>350888</v>
      </c>
      <c r="B34" s="13" t="s">
        <v>178</v>
      </c>
      <c r="C34" s="13" t="s">
        <v>56</v>
      </c>
      <c r="D34" s="4"/>
      <c r="E34" s="13" t="s">
        <v>57</v>
      </c>
      <c r="F34" s="13" t="s">
        <v>58</v>
      </c>
      <c r="G34" s="12">
        <v>0</v>
      </c>
      <c r="H34" s="12">
        <v>5</v>
      </c>
      <c r="I34" s="12" t="s">
        <v>59</v>
      </c>
      <c r="J34" s="156">
        <v>46265</v>
      </c>
      <c r="K34" s="156">
        <v>46266</v>
      </c>
      <c r="L34" s="157">
        <v>0.491296296296296</v>
      </c>
      <c r="M34" s="13" t="s">
        <v>60</v>
      </c>
      <c r="N34" s="13" t="s">
        <v>61</v>
      </c>
      <c r="O34" s="13" t="s">
        <v>62</v>
      </c>
      <c r="P34" s="13" t="s">
        <v>179</v>
      </c>
      <c r="Q34" s="13" t="s">
        <v>180</v>
      </c>
      <c r="R34" s="13" t="s">
        <v>57</v>
      </c>
      <c r="S34" s="13" t="s">
        <v>57</v>
      </c>
      <c r="T34" s="4"/>
      <c r="U34" s="13" t="s">
        <v>57</v>
      </c>
      <c r="V34" s="4"/>
      <c r="W34" s="13" t="s">
        <v>57</v>
      </c>
      <c r="X34" s="4"/>
      <c r="Y34" s="13" t="s">
        <v>57</v>
      </c>
      <c r="Z34" s="4"/>
      <c r="AA34" s="13" t="s">
        <v>57</v>
      </c>
      <c r="AB34" s="13" t="s">
        <v>57</v>
      </c>
      <c r="AC34" s="4"/>
      <c r="AD34" s="4"/>
      <c r="AE34" s="4"/>
      <c r="AF34" s="4"/>
      <c r="AG34" s="4"/>
      <c r="AH34" s="4"/>
      <c r="AI34" s="4"/>
      <c r="AJ34" s="13" t="s">
        <v>57</v>
      </c>
      <c r="AK34" s="4"/>
      <c r="AL34" s="4"/>
      <c r="AM34" s="4"/>
      <c r="AN34" s="4"/>
      <c r="AO34" s="13" t="s">
        <v>57</v>
      </c>
      <c r="AP34" s="4"/>
      <c r="AQ34" s="4"/>
      <c r="AR34" s="13" t="s">
        <v>65</v>
      </c>
      <c r="AS34" s="4"/>
      <c r="AT34" s="13" t="s">
        <v>57</v>
      </c>
      <c r="AU34" s="4"/>
      <c r="AV34" s="13" t="s">
        <v>57</v>
      </c>
      <c r="AW34" s="4"/>
      <c r="AX34" s="13" t="s">
        <v>57</v>
      </c>
      <c r="AY34" s="13" t="b">
        <v>0</v>
      </c>
      <c r="AZ34" s="4"/>
      <c r="BA34" s="13" t="s">
        <v>57</v>
      </c>
      <c r="BB34" s="4"/>
      <c r="BC34" s="4"/>
    </row>
    <row r="35" customHeight="1" spans="1:55">
      <c r="A35" s="13">
        <v>350899</v>
      </c>
      <c r="B35" s="13" t="s">
        <v>181</v>
      </c>
      <c r="C35" s="13" t="s">
        <v>182</v>
      </c>
      <c r="D35" s="13" t="s">
        <v>183</v>
      </c>
      <c r="E35" s="13" t="s">
        <v>107</v>
      </c>
      <c r="F35" s="13" t="s">
        <v>108</v>
      </c>
      <c r="G35" s="4"/>
      <c r="H35" s="4"/>
      <c r="I35" s="12" t="s">
        <v>59</v>
      </c>
      <c r="J35" s="156">
        <v>46265</v>
      </c>
      <c r="K35" s="156">
        <v>46266</v>
      </c>
      <c r="L35" s="157">
        <v>0.493460648148148</v>
      </c>
      <c r="M35" s="13" t="s">
        <v>60</v>
      </c>
      <c r="N35" s="13" t="s">
        <v>61</v>
      </c>
      <c r="O35" s="13" t="s">
        <v>62</v>
      </c>
      <c r="P35" s="13" t="s">
        <v>184</v>
      </c>
      <c r="Q35" s="13" t="s">
        <v>185</v>
      </c>
      <c r="R35" s="13" t="s">
        <v>57</v>
      </c>
      <c r="S35" s="13" t="s">
        <v>57</v>
      </c>
      <c r="T35" s="4"/>
      <c r="U35" s="13" t="s">
        <v>57</v>
      </c>
      <c r="V35" s="4"/>
      <c r="W35" s="13" t="s">
        <v>57</v>
      </c>
      <c r="X35" s="4"/>
      <c r="Y35" s="13" t="s">
        <v>57</v>
      </c>
      <c r="Z35" s="4"/>
      <c r="AA35" s="13" t="s">
        <v>57</v>
      </c>
      <c r="AB35" s="13" t="s">
        <v>57</v>
      </c>
      <c r="AC35" s="4"/>
      <c r="AD35" s="4"/>
      <c r="AE35" s="4"/>
      <c r="AF35" s="4"/>
      <c r="AG35" s="4"/>
      <c r="AH35" s="4"/>
      <c r="AI35" s="4"/>
      <c r="AJ35" s="13" t="s">
        <v>57</v>
      </c>
      <c r="AK35" s="4"/>
      <c r="AL35" s="4"/>
      <c r="AM35" s="4"/>
      <c r="AN35" s="4"/>
      <c r="AO35" s="13" t="s">
        <v>107</v>
      </c>
      <c r="AP35" s="13" t="s">
        <v>186</v>
      </c>
      <c r="AQ35" s="13" t="s">
        <v>186</v>
      </c>
      <c r="AR35" s="4"/>
      <c r="AS35" s="13" t="s">
        <v>187</v>
      </c>
      <c r="AT35" s="13" t="s">
        <v>107</v>
      </c>
      <c r="AU35" s="159">
        <v>46031</v>
      </c>
      <c r="AV35" s="13" t="s">
        <v>57</v>
      </c>
      <c r="AW35" s="4"/>
      <c r="AX35" s="13" t="s">
        <v>57</v>
      </c>
      <c r="AY35" s="13" t="b">
        <v>0</v>
      </c>
      <c r="AZ35" s="4"/>
      <c r="BA35" s="13" t="s">
        <v>107</v>
      </c>
      <c r="BB35" s="13" t="s">
        <v>188</v>
      </c>
      <c r="BC35" s="158" t="s">
        <v>189</v>
      </c>
    </row>
    <row r="36" customHeight="1" spans="1:55">
      <c r="A36" s="13">
        <v>350901</v>
      </c>
      <c r="B36" s="13" t="s">
        <v>190</v>
      </c>
      <c r="C36" s="13" t="s">
        <v>182</v>
      </c>
      <c r="D36" s="13" t="s">
        <v>183</v>
      </c>
      <c r="E36" s="13" t="s">
        <v>107</v>
      </c>
      <c r="F36" s="13" t="s">
        <v>108</v>
      </c>
      <c r="G36" s="12">
        <v>1</v>
      </c>
      <c r="H36" s="12">
        <v>6</v>
      </c>
      <c r="I36" s="12" t="s">
        <v>59</v>
      </c>
      <c r="J36" s="156">
        <v>46265</v>
      </c>
      <c r="K36" s="156">
        <v>46266</v>
      </c>
      <c r="L36" s="157">
        <v>0.493819444444444</v>
      </c>
      <c r="M36" s="13" t="s">
        <v>60</v>
      </c>
      <c r="N36" s="13" t="s">
        <v>61</v>
      </c>
      <c r="O36" s="13" t="s">
        <v>62</v>
      </c>
      <c r="P36" s="13" t="s">
        <v>191</v>
      </c>
      <c r="Q36" s="13" t="s">
        <v>192</v>
      </c>
      <c r="R36" s="13" t="s">
        <v>107</v>
      </c>
      <c r="S36" s="13" t="s">
        <v>57</v>
      </c>
      <c r="T36" s="4"/>
      <c r="U36" s="13" t="s">
        <v>57</v>
      </c>
      <c r="V36" s="4"/>
      <c r="W36" s="13" t="s">
        <v>107</v>
      </c>
      <c r="X36" s="4"/>
      <c r="Y36" s="13" t="s">
        <v>57</v>
      </c>
      <c r="Z36" s="4"/>
      <c r="AA36" s="13" t="s">
        <v>57</v>
      </c>
      <c r="AB36" s="13" t="s">
        <v>57</v>
      </c>
      <c r="AC36" s="4"/>
      <c r="AD36" s="4"/>
      <c r="AE36" s="4"/>
      <c r="AF36" s="4"/>
      <c r="AG36" s="4"/>
      <c r="AH36" s="4"/>
      <c r="AI36" s="4"/>
      <c r="AJ36" s="13" t="s">
        <v>57</v>
      </c>
      <c r="AK36" s="4"/>
      <c r="AL36" s="4"/>
      <c r="AM36" s="4"/>
      <c r="AN36" s="4"/>
      <c r="AO36" s="13" t="s">
        <v>57</v>
      </c>
      <c r="AP36" s="4"/>
      <c r="AQ36" s="4"/>
      <c r="AR36" s="13" t="s">
        <v>65</v>
      </c>
      <c r="AS36" s="4"/>
      <c r="AT36" s="13" t="s">
        <v>57</v>
      </c>
      <c r="AU36" s="4"/>
      <c r="AV36" s="13" t="s">
        <v>57</v>
      </c>
      <c r="AW36" s="4"/>
      <c r="AX36" s="13" t="s">
        <v>57</v>
      </c>
      <c r="AY36" s="13" t="b">
        <v>0</v>
      </c>
      <c r="AZ36" s="4"/>
      <c r="BA36" s="13" t="s">
        <v>107</v>
      </c>
      <c r="BB36" s="13" t="s">
        <v>113</v>
      </c>
      <c r="BC36" s="158" t="s">
        <v>189</v>
      </c>
    </row>
    <row r="37" customHeight="1" spans="1:55">
      <c r="A37" s="13">
        <v>350910</v>
      </c>
      <c r="B37" s="13" t="s">
        <v>193</v>
      </c>
      <c r="C37" s="13" t="s">
        <v>56</v>
      </c>
      <c r="D37" s="4"/>
      <c r="E37" s="13" t="s">
        <v>57</v>
      </c>
      <c r="F37" s="13" t="s">
        <v>58</v>
      </c>
      <c r="G37" s="12">
        <v>0</v>
      </c>
      <c r="H37" s="12">
        <v>6</v>
      </c>
      <c r="I37" s="12" t="s">
        <v>59</v>
      </c>
      <c r="J37" s="156">
        <v>46265</v>
      </c>
      <c r="K37" s="156">
        <v>46266</v>
      </c>
      <c r="L37" s="157">
        <v>0.495243055555556</v>
      </c>
      <c r="M37" s="13" t="s">
        <v>60</v>
      </c>
      <c r="N37" s="13" t="s">
        <v>61</v>
      </c>
      <c r="O37" s="13" t="s">
        <v>62</v>
      </c>
      <c r="P37" s="13" t="s">
        <v>194</v>
      </c>
      <c r="Q37" s="13" t="s">
        <v>195</v>
      </c>
      <c r="R37" s="13" t="s">
        <v>57</v>
      </c>
      <c r="S37" s="13" t="s">
        <v>57</v>
      </c>
      <c r="T37" s="4"/>
      <c r="U37" s="13" t="s">
        <v>57</v>
      </c>
      <c r="V37" s="4"/>
      <c r="W37" s="13" t="s">
        <v>57</v>
      </c>
      <c r="X37" s="4"/>
      <c r="Y37" s="13" t="s">
        <v>57</v>
      </c>
      <c r="Z37" s="4"/>
      <c r="AA37" s="13" t="s">
        <v>57</v>
      </c>
      <c r="AB37" s="13" t="s">
        <v>57</v>
      </c>
      <c r="AC37" s="4"/>
      <c r="AD37" s="4"/>
      <c r="AE37" s="4"/>
      <c r="AF37" s="4"/>
      <c r="AG37" s="4"/>
      <c r="AH37" s="4"/>
      <c r="AI37" s="4"/>
      <c r="AJ37" s="13" t="s">
        <v>57</v>
      </c>
      <c r="AK37" s="4"/>
      <c r="AL37" s="4"/>
      <c r="AM37" s="4"/>
      <c r="AN37" s="4"/>
      <c r="AO37" s="13" t="s">
        <v>57</v>
      </c>
      <c r="AP37" s="4"/>
      <c r="AQ37" s="4"/>
      <c r="AR37" s="13" t="s">
        <v>65</v>
      </c>
      <c r="AS37" s="4"/>
      <c r="AT37" s="13" t="s">
        <v>57</v>
      </c>
      <c r="AU37" s="4"/>
      <c r="AV37" s="13" t="s">
        <v>57</v>
      </c>
      <c r="AW37" s="4"/>
      <c r="AX37" s="13" t="s">
        <v>57</v>
      </c>
      <c r="AY37" s="13" t="b">
        <v>0</v>
      </c>
      <c r="AZ37" s="4"/>
      <c r="BA37" s="13" t="s">
        <v>57</v>
      </c>
      <c r="BB37" s="4"/>
      <c r="BC37" s="4"/>
    </row>
    <row r="38" customHeight="1" spans="1:55">
      <c r="A38" s="13">
        <v>350917</v>
      </c>
      <c r="B38" s="13" t="s">
        <v>196</v>
      </c>
      <c r="C38" s="13" t="s">
        <v>56</v>
      </c>
      <c r="D38" s="4"/>
      <c r="E38" s="13" t="s">
        <v>57</v>
      </c>
      <c r="F38" s="13" t="s">
        <v>58</v>
      </c>
      <c r="G38" s="12">
        <v>0</v>
      </c>
      <c r="H38" s="12">
        <v>2</v>
      </c>
      <c r="I38" s="12" t="s">
        <v>59</v>
      </c>
      <c r="J38" s="156">
        <v>46265</v>
      </c>
      <c r="K38" s="156">
        <v>46266</v>
      </c>
      <c r="L38" s="157">
        <v>0.49619212962963</v>
      </c>
      <c r="M38" s="13" t="s">
        <v>60</v>
      </c>
      <c r="N38" s="13" t="s">
        <v>61</v>
      </c>
      <c r="O38" s="13" t="s">
        <v>62</v>
      </c>
      <c r="P38" s="13" t="s">
        <v>197</v>
      </c>
      <c r="Q38" s="13" t="s">
        <v>198</v>
      </c>
      <c r="R38" s="13" t="s">
        <v>57</v>
      </c>
      <c r="S38" s="13" t="s">
        <v>57</v>
      </c>
      <c r="T38" s="4"/>
      <c r="U38" s="13" t="s">
        <v>57</v>
      </c>
      <c r="V38" s="4"/>
      <c r="W38" s="13" t="s">
        <v>57</v>
      </c>
      <c r="X38" s="4"/>
      <c r="Y38" s="13" t="s">
        <v>57</v>
      </c>
      <c r="Z38" s="4"/>
      <c r="AA38" s="13" t="s">
        <v>57</v>
      </c>
      <c r="AB38" s="13" t="s">
        <v>57</v>
      </c>
      <c r="AC38" s="4"/>
      <c r="AD38" s="4"/>
      <c r="AE38" s="4"/>
      <c r="AF38" s="4"/>
      <c r="AG38" s="4"/>
      <c r="AH38" s="4"/>
      <c r="AI38" s="4"/>
      <c r="AJ38" s="13" t="s">
        <v>57</v>
      </c>
      <c r="AK38" s="4"/>
      <c r="AL38" s="4"/>
      <c r="AM38" s="4"/>
      <c r="AN38" s="4"/>
      <c r="AO38" s="13" t="s">
        <v>57</v>
      </c>
      <c r="AP38" s="4"/>
      <c r="AQ38" s="4"/>
      <c r="AR38" s="13" t="s">
        <v>65</v>
      </c>
      <c r="AS38" s="4"/>
      <c r="AT38" s="13" t="s">
        <v>57</v>
      </c>
      <c r="AU38" s="4"/>
      <c r="AV38" s="13" t="s">
        <v>57</v>
      </c>
      <c r="AW38" s="4"/>
      <c r="AX38" s="13" t="s">
        <v>57</v>
      </c>
      <c r="AY38" s="13" t="b">
        <v>0</v>
      </c>
      <c r="AZ38" s="4"/>
      <c r="BA38" s="13" t="s">
        <v>57</v>
      </c>
      <c r="BB38" s="4"/>
      <c r="BC38" s="4"/>
    </row>
    <row r="39" customHeight="1" spans="1:55">
      <c r="A39" s="13">
        <v>350935</v>
      </c>
      <c r="B39" s="13" t="s">
        <v>199</v>
      </c>
      <c r="C39" s="13" t="s">
        <v>56</v>
      </c>
      <c r="D39" s="13" t="s">
        <v>106</v>
      </c>
      <c r="E39" s="13" t="s">
        <v>107</v>
      </c>
      <c r="F39" s="13" t="s">
        <v>108</v>
      </c>
      <c r="G39" s="12">
        <v>3</v>
      </c>
      <c r="H39" s="12">
        <v>5</v>
      </c>
      <c r="I39" s="12" t="s">
        <v>59</v>
      </c>
      <c r="J39" s="156">
        <v>46265</v>
      </c>
      <c r="K39" s="156">
        <v>46266</v>
      </c>
      <c r="L39" s="157">
        <v>0.499027777777778</v>
      </c>
      <c r="M39" s="13" t="s">
        <v>60</v>
      </c>
      <c r="N39" s="13" t="s">
        <v>61</v>
      </c>
      <c r="O39" s="13" t="s">
        <v>62</v>
      </c>
      <c r="P39" s="13" t="s">
        <v>200</v>
      </c>
      <c r="Q39" s="13" t="s">
        <v>201</v>
      </c>
      <c r="R39" s="13" t="s">
        <v>107</v>
      </c>
      <c r="S39" s="13" t="s">
        <v>57</v>
      </c>
      <c r="T39" s="4"/>
      <c r="U39" s="13" t="s">
        <v>107</v>
      </c>
      <c r="V39" s="13" t="s">
        <v>122</v>
      </c>
      <c r="W39" s="13" t="s">
        <v>107</v>
      </c>
      <c r="X39" s="4"/>
      <c r="Y39" s="13" t="s">
        <v>57</v>
      </c>
      <c r="Z39" s="4"/>
      <c r="AA39" s="13" t="s">
        <v>107</v>
      </c>
      <c r="AB39" s="13" t="s">
        <v>57</v>
      </c>
      <c r="AC39" s="4"/>
      <c r="AD39" s="13" t="s">
        <v>124</v>
      </c>
      <c r="AE39" s="13" t="s">
        <v>125</v>
      </c>
      <c r="AF39" s="13" t="s">
        <v>126</v>
      </c>
      <c r="AG39" s="13" t="s">
        <v>112</v>
      </c>
      <c r="AH39" s="4"/>
      <c r="AI39" s="13" t="s">
        <v>127</v>
      </c>
      <c r="AJ39" s="13" t="s">
        <v>57</v>
      </c>
      <c r="AK39" s="4"/>
      <c r="AL39" s="4"/>
      <c r="AM39" s="4"/>
      <c r="AN39" s="4"/>
      <c r="AO39" s="13" t="s">
        <v>57</v>
      </c>
      <c r="AP39" s="4"/>
      <c r="AQ39" s="4"/>
      <c r="AR39" s="13" t="s">
        <v>65</v>
      </c>
      <c r="AS39" s="4"/>
      <c r="AT39" s="13" t="s">
        <v>57</v>
      </c>
      <c r="AU39" s="4"/>
      <c r="AV39" s="13" t="s">
        <v>57</v>
      </c>
      <c r="AW39" s="4"/>
      <c r="AX39" s="13" t="s">
        <v>57</v>
      </c>
      <c r="AY39" s="13" t="b">
        <v>0</v>
      </c>
      <c r="AZ39" s="4"/>
      <c r="BA39" s="13" t="s">
        <v>107</v>
      </c>
      <c r="BB39" s="13" t="s">
        <v>113</v>
      </c>
      <c r="BC39" s="158" t="s">
        <v>202</v>
      </c>
    </row>
    <row r="40" customHeight="1" spans="1:55">
      <c r="A40" s="13">
        <v>350976</v>
      </c>
      <c r="B40" s="13" t="s">
        <v>203</v>
      </c>
      <c r="C40" s="13" t="s">
        <v>56</v>
      </c>
      <c r="D40" s="4"/>
      <c r="E40" s="13" t="s">
        <v>57</v>
      </c>
      <c r="F40" s="13" t="s">
        <v>58</v>
      </c>
      <c r="G40" s="12">
        <v>0</v>
      </c>
      <c r="H40" s="12">
        <v>4</v>
      </c>
      <c r="I40" s="12" t="s">
        <v>59</v>
      </c>
      <c r="J40" s="156">
        <v>46265</v>
      </c>
      <c r="K40" s="156">
        <v>46266</v>
      </c>
      <c r="L40" s="157">
        <v>0.503726851851852</v>
      </c>
      <c r="M40" s="13" t="s">
        <v>60</v>
      </c>
      <c r="N40" s="13" t="s">
        <v>61</v>
      </c>
      <c r="O40" s="13" t="s">
        <v>62</v>
      </c>
      <c r="P40" s="13" t="s">
        <v>204</v>
      </c>
      <c r="Q40" s="13" t="s">
        <v>205</v>
      </c>
      <c r="R40" s="13" t="s">
        <v>57</v>
      </c>
      <c r="S40" s="13" t="s">
        <v>57</v>
      </c>
      <c r="T40" s="4"/>
      <c r="U40" s="13" t="s">
        <v>57</v>
      </c>
      <c r="V40" s="4"/>
      <c r="W40" s="13" t="s">
        <v>57</v>
      </c>
      <c r="X40" s="4"/>
      <c r="Y40" s="13" t="s">
        <v>57</v>
      </c>
      <c r="Z40" s="4"/>
      <c r="AA40" s="13" t="s">
        <v>57</v>
      </c>
      <c r="AB40" s="13" t="s">
        <v>57</v>
      </c>
      <c r="AC40" s="4"/>
      <c r="AD40" s="4"/>
      <c r="AE40" s="4"/>
      <c r="AF40" s="4"/>
      <c r="AG40" s="4"/>
      <c r="AH40" s="4"/>
      <c r="AI40" s="4"/>
      <c r="AJ40" s="13" t="s">
        <v>57</v>
      </c>
      <c r="AK40" s="4"/>
      <c r="AL40" s="4"/>
      <c r="AM40" s="4"/>
      <c r="AN40" s="4"/>
      <c r="AO40" s="13" t="s">
        <v>57</v>
      </c>
      <c r="AP40" s="4"/>
      <c r="AQ40" s="4"/>
      <c r="AR40" s="13" t="s">
        <v>65</v>
      </c>
      <c r="AS40" s="4"/>
      <c r="AT40" s="13" t="s">
        <v>57</v>
      </c>
      <c r="AU40" s="4"/>
      <c r="AV40" s="13" t="s">
        <v>57</v>
      </c>
      <c r="AW40" s="4"/>
      <c r="AX40" s="13" t="s">
        <v>57</v>
      </c>
      <c r="AY40" s="13" t="b">
        <v>0</v>
      </c>
      <c r="AZ40" s="4"/>
      <c r="BA40" s="13" t="s">
        <v>57</v>
      </c>
      <c r="BB40" s="4"/>
      <c r="BC40" s="4"/>
    </row>
    <row r="41" customHeight="1" spans="1:55">
      <c r="A41" s="13">
        <v>350988</v>
      </c>
      <c r="B41" s="13" t="s">
        <v>206</v>
      </c>
      <c r="C41" s="13" t="s">
        <v>56</v>
      </c>
      <c r="D41" s="4"/>
      <c r="E41" s="13" t="s">
        <v>57</v>
      </c>
      <c r="F41" s="13" t="s">
        <v>58</v>
      </c>
      <c r="G41" s="12">
        <v>0</v>
      </c>
      <c r="H41" s="12">
        <v>6</v>
      </c>
      <c r="I41" s="12" t="s">
        <v>59</v>
      </c>
      <c r="J41" s="156">
        <v>46265</v>
      </c>
      <c r="K41" s="156">
        <v>46266</v>
      </c>
      <c r="L41" s="157">
        <v>0.506643518518519</v>
      </c>
      <c r="M41" s="13" t="s">
        <v>60</v>
      </c>
      <c r="N41" s="13" t="s">
        <v>61</v>
      </c>
      <c r="O41" s="13" t="s">
        <v>62</v>
      </c>
      <c r="P41" s="13" t="s">
        <v>207</v>
      </c>
      <c r="Q41" s="13" t="s">
        <v>208</v>
      </c>
      <c r="R41" s="13" t="s">
        <v>57</v>
      </c>
      <c r="S41" s="13" t="s">
        <v>57</v>
      </c>
      <c r="T41" s="4"/>
      <c r="U41" s="13" t="s">
        <v>57</v>
      </c>
      <c r="V41" s="4"/>
      <c r="W41" s="13" t="s">
        <v>57</v>
      </c>
      <c r="X41" s="4"/>
      <c r="Y41" s="13" t="s">
        <v>57</v>
      </c>
      <c r="Z41" s="4"/>
      <c r="AA41" s="13" t="s">
        <v>57</v>
      </c>
      <c r="AB41" s="13" t="s">
        <v>57</v>
      </c>
      <c r="AC41" s="4"/>
      <c r="AD41" s="4"/>
      <c r="AE41" s="4"/>
      <c r="AF41" s="4"/>
      <c r="AG41" s="4"/>
      <c r="AH41" s="4"/>
      <c r="AI41" s="4"/>
      <c r="AJ41" s="13" t="s">
        <v>57</v>
      </c>
      <c r="AK41" s="4"/>
      <c r="AL41" s="4"/>
      <c r="AM41" s="4"/>
      <c r="AN41" s="4"/>
      <c r="AO41" s="13" t="s">
        <v>57</v>
      </c>
      <c r="AP41" s="4"/>
      <c r="AQ41" s="4"/>
      <c r="AR41" s="13" t="s">
        <v>65</v>
      </c>
      <c r="AS41" s="4"/>
      <c r="AT41" s="13" t="s">
        <v>57</v>
      </c>
      <c r="AU41" s="4"/>
      <c r="AV41" s="13" t="s">
        <v>57</v>
      </c>
      <c r="AW41" s="4"/>
      <c r="AX41" s="13" t="s">
        <v>57</v>
      </c>
      <c r="AY41" s="13" t="b">
        <v>0</v>
      </c>
      <c r="AZ41" s="4"/>
      <c r="BA41" s="13" t="s">
        <v>57</v>
      </c>
      <c r="BB41" s="4"/>
      <c r="BC41" s="4"/>
    </row>
    <row r="42" customHeight="1" spans="1:55">
      <c r="A42" s="13">
        <v>350995</v>
      </c>
      <c r="B42" s="13" t="s">
        <v>209</v>
      </c>
      <c r="C42" s="13" t="s">
        <v>56</v>
      </c>
      <c r="D42" s="4"/>
      <c r="E42" s="13" t="s">
        <v>57</v>
      </c>
      <c r="F42" s="13" t="s">
        <v>58</v>
      </c>
      <c r="G42" s="12">
        <v>2</v>
      </c>
      <c r="H42" s="12">
        <v>5</v>
      </c>
      <c r="I42" s="12" t="s">
        <v>59</v>
      </c>
      <c r="J42" s="156">
        <v>46265</v>
      </c>
      <c r="K42" s="156">
        <v>46266</v>
      </c>
      <c r="L42" s="157">
        <v>0.507638888888889</v>
      </c>
      <c r="M42" s="13" t="s">
        <v>60</v>
      </c>
      <c r="N42" s="13" t="s">
        <v>61</v>
      </c>
      <c r="O42" s="13" t="s">
        <v>62</v>
      </c>
      <c r="P42" s="13" t="s">
        <v>210</v>
      </c>
      <c r="Q42" s="13" t="s">
        <v>211</v>
      </c>
      <c r="R42" s="13" t="s">
        <v>57</v>
      </c>
      <c r="S42" s="13" t="s">
        <v>57</v>
      </c>
      <c r="T42" s="4"/>
      <c r="U42" s="13" t="s">
        <v>57</v>
      </c>
      <c r="V42" s="4"/>
      <c r="W42" s="13" t="s">
        <v>57</v>
      </c>
      <c r="X42" s="4"/>
      <c r="Y42" s="13" t="s">
        <v>57</v>
      </c>
      <c r="Z42" s="4"/>
      <c r="AA42" s="13" t="s">
        <v>57</v>
      </c>
      <c r="AB42" s="13" t="s">
        <v>57</v>
      </c>
      <c r="AC42" s="4"/>
      <c r="AD42" s="4"/>
      <c r="AE42" s="4"/>
      <c r="AF42" s="4"/>
      <c r="AG42" s="4"/>
      <c r="AH42" s="4"/>
      <c r="AI42" s="4"/>
      <c r="AJ42" s="13" t="s">
        <v>57</v>
      </c>
      <c r="AK42" s="4"/>
      <c r="AL42" s="4"/>
      <c r="AM42" s="4"/>
      <c r="AN42" s="4"/>
      <c r="AO42" s="13" t="s">
        <v>57</v>
      </c>
      <c r="AP42" s="4"/>
      <c r="AQ42" s="4"/>
      <c r="AR42" s="13" t="s">
        <v>65</v>
      </c>
      <c r="AS42" s="4"/>
      <c r="AT42" s="13" t="s">
        <v>57</v>
      </c>
      <c r="AU42" s="4"/>
      <c r="AV42" s="13" t="s">
        <v>57</v>
      </c>
      <c r="AW42" s="4"/>
      <c r="AX42" s="13" t="s">
        <v>57</v>
      </c>
      <c r="AY42" s="13" t="b">
        <v>0</v>
      </c>
      <c r="AZ42" s="4"/>
      <c r="BA42" s="13" t="s">
        <v>57</v>
      </c>
      <c r="BB42" s="4"/>
      <c r="BC42" s="4"/>
    </row>
    <row r="43" customHeight="1" spans="1:55">
      <c r="A43" s="13">
        <v>350999</v>
      </c>
      <c r="B43" s="13" t="s">
        <v>212</v>
      </c>
      <c r="C43" s="13" t="s">
        <v>56</v>
      </c>
      <c r="D43" s="4"/>
      <c r="E43" s="13" t="s">
        <v>57</v>
      </c>
      <c r="F43" s="13" t="s">
        <v>58</v>
      </c>
      <c r="G43" s="4"/>
      <c r="H43" s="4"/>
      <c r="I43" s="12" t="s">
        <v>59</v>
      </c>
      <c r="J43" s="156">
        <v>46265</v>
      </c>
      <c r="K43" s="156">
        <v>46266</v>
      </c>
      <c r="L43" s="157">
        <v>0.508032407407407</v>
      </c>
      <c r="M43" s="13" t="s">
        <v>60</v>
      </c>
      <c r="N43" s="13" t="s">
        <v>61</v>
      </c>
      <c r="O43" s="13" t="s">
        <v>62</v>
      </c>
      <c r="P43" s="13" t="s">
        <v>213</v>
      </c>
      <c r="Q43" s="13" t="s">
        <v>214</v>
      </c>
      <c r="R43" s="13" t="s">
        <v>57</v>
      </c>
      <c r="S43" s="13" t="s">
        <v>57</v>
      </c>
      <c r="T43" s="4"/>
      <c r="U43" s="13" t="s">
        <v>57</v>
      </c>
      <c r="V43" s="4"/>
      <c r="W43" s="13" t="s">
        <v>57</v>
      </c>
      <c r="X43" s="4"/>
      <c r="Y43" s="13" t="s">
        <v>57</v>
      </c>
      <c r="Z43" s="4"/>
      <c r="AA43" s="13" t="s">
        <v>57</v>
      </c>
      <c r="AB43" s="13" t="s">
        <v>57</v>
      </c>
      <c r="AC43" s="4"/>
      <c r="AD43" s="4"/>
      <c r="AE43" s="4"/>
      <c r="AF43" s="4"/>
      <c r="AG43" s="4"/>
      <c r="AH43" s="4"/>
      <c r="AI43" s="4"/>
      <c r="AJ43" s="13" t="s">
        <v>57</v>
      </c>
      <c r="AK43" s="4"/>
      <c r="AL43" s="4"/>
      <c r="AM43" s="4"/>
      <c r="AN43" s="4"/>
      <c r="AO43" s="13" t="s">
        <v>57</v>
      </c>
      <c r="AP43" s="4"/>
      <c r="AQ43" s="4"/>
      <c r="AR43" s="13" t="s">
        <v>65</v>
      </c>
      <c r="AS43" s="4"/>
      <c r="AT43" s="13" t="s">
        <v>57</v>
      </c>
      <c r="AU43" s="4"/>
      <c r="AV43" s="13" t="s">
        <v>57</v>
      </c>
      <c r="AW43" s="4"/>
      <c r="AX43" s="13" t="s">
        <v>57</v>
      </c>
      <c r="AY43" s="13" t="b">
        <v>0</v>
      </c>
      <c r="AZ43" s="4"/>
      <c r="BA43" s="13" t="s">
        <v>57</v>
      </c>
      <c r="BB43" s="4"/>
      <c r="BC43" s="4"/>
    </row>
    <row r="44" customHeight="1" spans="1:55">
      <c r="A44" s="13">
        <v>351012</v>
      </c>
      <c r="B44" s="13" t="s">
        <v>215</v>
      </c>
      <c r="C44" s="13" t="s">
        <v>56</v>
      </c>
      <c r="D44" s="13" t="s">
        <v>106</v>
      </c>
      <c r="E44" s="13" t="s">
        <v>107</v>
      </c>
      <c r="F44" s="13" t="s">
        <v>108</v>
      </c>
      <c r="G44" s="12">
        <v>3</v>
      </c>
      <c r="H44" s="12">
        <v>5</v>
      </c>
      <c r="I44" s="12" t="s">
        <v>59</v>
      </c>
      <c r="J44" s="156">
        <v>46265</v>
      </c>
      <c r="K44" s="156">
        <v>46266</v>
      </c>
      <c r="L44" s="157">
        <v>0.510833333333333</v>
      </c>
      <c r="M44" s="13" t="s">
        <v>60</v>
      </c>
      <c r="N44" s="13" t="s">
        <v>61</v>
      </c>
      <c r="O44" s="13" t="s">
        <v>62</v>
      </c>
      <c r="P44" s="13" t="s">
        <v>216</v>
      </c>
      <c r="Q44" s="13" t="s">
        <v>217</v>
      </c>
      <c r="R44" s="13" t="s">
        <v>107</v>
      </c>
      <c r="S44" s="13" t="s">
        <v>107</v>
      </c>
      <c r="T44" s="13" t="s">
        <v>121</v>
      </c>
      <c r="U44" s="13" t="s">
        <v>107</v>
      </c>
      <c r="V44" s="13" t="s">
        <v>122</v>
      </c>
      <c r="W44" s="13" t="s">
        <v>107</v>
      </c>
      <c r="X44" s="4"/>
      <c r="Y44" s="13" t="s">
        <v>57</v>
      </c>
      <c r="Z44" s="4"/>
      <c r="AA44" s="13" t="s">
        <v>57</v>
      </c>
      <c r="AB44" s="13" t="s">
        <v>57</v>
      </c>
      <c r="AC44" s="4"/>
      <c r="AD44" s="4"/>
      <c r="AE44" s="4"/>
      <c r="AF44" s="4"/>
      <c r="AG44" s="4"/>
      <c r="AH44" s="4"/>
      <c r="AI44" s="4"/>
      <c r="AJ44" s="13" t="s">
        <v>107</v>
      </c>
      <c r="AK44" s="13" t="s">
        <v>111</v>
      </c>
      <c r="AL44" s="4"/>
      <c r="AM44" s="4"/>
      <c r="AN44" s="4"/>
      <c r="AO44" s="13" t="s">
        <v>57</v>
      </c>
      <c r="AP44" s="4"/>
      <c r="AQ44" s="4"/>
      <c r="AR44" s="13" t="s">
        <v>65</v>
      </c>
      <c r="AS44" s="4"/>
      <c r="AT44" s="13" t="s">
        <v>57</v>
      </c>
      <c r="AU44" s="4"/>
      <c r="AV44" s="13" t="s">
        <v>107</v>
      </c>
      <c r="AW44" s="13" t="s">
        <v>112</v>
      </c>
      <c r="AX44" s="13" t="s">
        <v>57</v>
      </c>
      <c r="AY44" s="13" t="b">
        <v>0</v>
      </c>
      <c r="AZ44" s="4"/>
      <c r="BA44" s="13" t="s">
        <v>57</v>
      </c>
      <c r="BB44" s="4"/>
      <c r="BC44" s="158" t="s">
        <v>218</v>
      </c>
    </row>
    <row r="45" customHeight="1" spans="1:55">
      <c r="A45" s="13">
        <v>351019</v>
      </c>
      <c r="B45" s="13" t="s">
        <v>219</v>
      </c>
      <c r="C45" s="13" t="s">
        <v>56</v>
      </c>
      <c r="D45" s="4"/>
      <c r="E45" s="13" t="s">
        <v>57</v>
      </c>
      <c r="F45" s="13" t="s">
        <v>58</v>
      </c>
      <c r="G45" s="12">
        <v>0</v>
      </c>
      <c r="H45" s="12">
        <v>6</v>
      </c>
      <c r="I45" s="12" t="s">
        <v>59</v>
      </c>
      <c r="J45" s="156">
        <v>46265</v>
      </c>
      <c r="K45" s="156">
        <v>46266</v>
      </c>
      <c r="L45" s="157">
        <v>0.511863425925926</v>
      </c>
      <c r="M45" s="13" t="s">
        <v>60</v>
      </c>
      <c r="N45" s="13" t="s">
        <v>61</v>
      </c>
      <c r="O45" s="13" t="s">
        <v>62</v>
      </c>
      <c r="P45" s="13" t="s">
        <v>220</v>
      </c>
      <c r="Q45" s="13" t="s">
        <v>221</v>
      </c>
      <c r="R45" s="13" t="s">
        <v>57</v>
      </c>
      <c r="S45" s="13" t="s">
        <v>57</v>
      </c>
      <c r="T45" s="4"/>
      <c r="U45" s="13" t="s">
        <v>57</v>
      </c>
      <c r="V45" s="4"/>
      <c r="W45" s="13" t="s">
        <v>57</v>
      </c>
      <c r="X45" s="4"/>
      <c r="Y45" s="13" t="s">
        <v>57</v>
      </c>
      <c r="Z45" s="4"/>
      <c r="AA45" s="13" t="s">
        <v>57</v>
      </c>
      <c r="AB45" s="13" t="s">
        <v>57</v>
      </c>
      <c r="AC45" s="4"/>
      <c r="AD45" s="4"/>
      <c r="AE45" s="4"/>
      <c r="AF45" s="4"/>
      <c r="AG45" s="4"/>
      <c r="AH45" s="4"/>
      <c r="AI45" s="4"/>
      <c r="AJ45" s="13" t="s">
        <v>57</v>
      </c>
      <c r="AK45" s="4"/>
      <c r="AL45" s="4"/>
      <c r="AM45" s="4"/>
      <c r="AN45" s="4"/>
      <c r="AO45" s="13" t="s">
        <v>57</v>
      </c>
      <c r="AP45" s="4"/>
      <c r="AQ45" s="4"/>
      <c r="AR45" s="13" t="s">
        <v>65</v>
      </c>
      <c r="AS45" s="4"/>
      <c r="AT45" s="13" t="s">
        <v>57</v>
      </c>
      <c r="AU45" s="4"/>
      <c r="AV45" s="13" t="s">
        <v>57</v>
      </c>
      <c r="AW45" s="4"/>
      <c r="AX45" s="13" t="s">
        <v>57</v>
      </c>
      <c r="AY45" s="13" t="b">
        <v>0</v>
      </c>
      <c r="AZ45" s="4"/>
      <c r="BA45" s="13" t="s">
        <v>57</v>
      </c>
      <c r="BB45" s="4"/>
      <c r="BC45" s="4"/>
    </row>
    <row r="46" customHeight="1" spans="1:55">
      <c r="A46" s="13">
        <v>351025</v>
      </c>
      <c r="B46" s="13" t="s">
        <v>222</v>
      </c>
      <c r="C46" s="13" t="s">
        <v>56</v>
      </c>
      <c r="D46" s="4"/>
      <c r="E46" s="13" t="s">
        <v>57</v>
      </c>
      <c r="F46" s="13" t="s">
        <v>58</v>
      </c>
      <c r="G46" s="12">
        <v>0</v>
      </c>
      <c r="H46" s="12">
        <v>6</v>
      </c>
      <c r="I46" s="12" t="s">
        <v>59</v>
      </c>
      <c r="J46" s="156">
        <v>46265</v>
      </c>
      <c r="K46" s="156">
        <v>46266</v>
      </c>
      <c r="L46" s="157">
        <v>0.513553240740741</v>
      </c>
      <c r="M46" s="13" t="s">
        <v>60</v>
      </c>
      <c r="N46" s="13" t="s">
        <v>61</v>
      </c>
      <c r="O46" s="13" t="s">
        <v>62</v>
      </c>
      <c r="P46" s="13" t="s">
        <v>223</v>
      </c>
      <c r="Q46" s="13" t="s">
        <v>224</v>
      </c>
      <c r="R46" s="13" t="s">
        <v>57</v>
      </c>
      <c r="S46" s="13" t="s">
        <v>57</v>
      </c>
      <c r="T46" s="4"/>
      <c r="U46" s="13" t="s">
        <v>57</v>
      </c>
      <c r="V46" s="4"/>
      <c r="W46" s="13" t="s">
        <v>57</v>
      </c>
      <c r="X46" s="4"/>
      <c r="Y46" s="13" t="s">
        <v>57</v>
      </c>
      <c r="Z46" s="4"/>
      <c r="AA46" s="13" t="s">
        <v>57</v>
      </c>
      <c r="AB46" s="13" t="s">
        <v>57</v>
      </c>
      <c r="AC46" s="4"/>
      <c r="AD46" s="4"/>
      <c r="AE46" s="4"/>
      <c r="AF46" s="4"/>
      <c r="AG46" s="4"/>
      <c r="AH46" s="4"/>
      <c r="AI46" s="4"/>
      <c r="AJ46" s="13" t="s">
        <v>57</v>
      </c>
      <c r="AK46" s="4"/>
      <c r="AL46" s="4"/>
      <c r="AM46" s="4"/>
      <c r="AN46" s="4"/>
      <c r="AO46" s="13" t="s">
        <v>57</v>
      </c>
      <c r="AP46" s="4"/>
      <c r="AQ46" s="4"/>
      <c r="AR46" s="13" t="s">
        <v>65</v>
      </c>
      <c r="AS46" s="4"/>
      <c r="AT46" s="13" t="s">
        <v>57</v>
      </c>
      <c r="AU46" s="4"/>
      <c r="AV46" s="13" t="s">
        <v>57</v>
      </c>
      <c r="AW46" s="4"/>
      <c r="AX46" s="13" t="s">
        <v>57</v>
      </c>
      <c r="AY46" s="13" t="b">
        <v>0</v>
      </c>
      <c r="AZ46" s="4"/>
      <c r="BA46" s="13" t="s">
        <v>57</v>
      </c>
      <c r="BB46" s="4"/>
      <c r="BC46" s="4"/>
    </row>
    <row r="47" customHeight="1" spans="1:55">
      <c r="A47" s="13">
        <v>351034</v>
      </c>
      <c r="B47" s="13" t="s">
        <v>225</v>
      </c>
      <c r="C47" s="13" t="s">
        <v>56</v>
      </c>
      <c r="D47" s="4"/>
      <c r="E47" s="13" t="s">
        <v>57</v>
      </c>
      <c r="F47" s="13" t="s">
        <v>58</v>
      </c>
      <c r="G47" s="12">
        <v>0</v>
      </c>
      <c r="H47" s="12">
        <v>6</v>
      </c>
      <c r="I47" s="12" t="s">
        <v>59</v>
      </c>
      <c r="J47" s="156">
        <v>46265</v>
      </c>
      <c r="K47" s="156">
        <v>46266</v>
      </c>
      <c r="L47" s="157">
        <v>0.514444444444444</v>
      </c>
      <c r="M47" s="13" t="s">
        <v>60</v>
      </c>
      <c r="N47" s="13" t="s">
        <v>61</v>
      </c>
      <c r="O47" s="13" t="s">
        <v>62</v>
      </c>
      <c r="P47" s="13" t="s">
        <v>226</v>
      </c>
      <c r="Q47" s="13" t="s">
        <v>227</v>
      </c>
      <c r="R47" s="13" t="s">
        <v>57</v>
      </c>
      <c r="S47" s="13" t="s">
        <v>57</v>
      </c>
      <c r="T47" s="4"/>
      <c r="U47" s="13" t="s">
        <v>57</v>
      </c>
      <c r="V47" s="4"/>
      <c r="W47" s="13" t="s">
        <v>57</v>
      </c>
      <c r="X47" s="4"/>
      <c r="Y47" s="13" t="s">
        <v>57</v>
      </c>
      <c r="Z47" s="4"/>
      <c r="AA47" s="13" t="s">
        <v>57</v>
      </c>
      <c r="AB47" s="13" t="s">
        <v>57</v>
      </c>
      <c r="AC47" s="4"/>
      <c r="AD47" s="4"/>
      <c r="AE47" s="4"/>
      <c r="AF47" s="4"/>
      <c r="AG47" s="4"/>
      <c r="AH47" s="4"/>
      <c r="AI47" s="4"/>
      <c r="AJ47" s="13" t="s">
        <v>57</v>
      </c>
      <c r="AK47" s="4"/>
      <c r="AL47" s="4"/>
      <c r="AM47" s="4"/>
      <c r="AN47" s="4"/>
      <c r="AO47" s="13" t="s">
        <v>57</v>
      </c>
      <c r="AP47" s="4"/>
      <c r="AQ47" s="4"/>
      <c r="AR47" s="13" t="s">
        <v>65</v>
      </c>
      <c r="AS47" s="4"/>
      <c r="AT47" s="13" t="s">
        <v>57</v>
      </c>
      <c r="AU47" s="4"/>
      <c r="AV47" s="13" t="s">
        <v>57</v>
      </c>
      <c r="AW47" s="4"/>
      <c r="AX47" s="13" t="s">
        <v>57</v>
      </c>
      <c r="AY47" s="13" t="b">
        <v>0</v>
      </c>
      <c r="AZ47" s="4"/>
      <c r="BA47" s="13" t="s">
        <v>57</v>
      </c>
      <c r="BB47" s="4"/>
      <c r="BC47" s="4"/>
    </row>
    <row r="48" customHeight="1" spans="1:55">
      <c r="A48" s="13">
        <v>351083</v>
      </c>
      <c r="B48" s="13" t="s">
        <v>228</v>
      </c>
      <c r="C48" s="13" t="s">
        <v>56</v>
      </c>
      <c r="D48" s="13" t="s">
        <v>106</v>
      </c>
      <c r="E48" s="13" t="s">
        <v>107</v>
      </c>
      <c r="F48" s="13" t="s">
        <v>108</v>
      </c>
      <c r="G48" s="12">
        <v>2</v>
      </c>
      <c r="H48" s="12">
        <v>5</v>
      </c>
      <c r="I48" s="12" t="s">
        <v>59</v>
      </c>
      <c r="J48" s="156">
        <v>46265</v>
      </c>
      <c r="K48" s="156">
        <v>46266</v>
      </c>
      <c r="L48" s="157">
        <v>0.519386574074074</v>
      </c>
      <c r="M48" s="13" t="s">
        <v>60</v>
      </c>
      <c r="N48" s="13" t="s">
        <v>61</v>
      </c>
      <c r="O48" s="13" t="s">
        <v>62</v>
      </c>
      <c r="P48" s="13" t="s">
        <v>229</v>
      </c>
      <c r="Q48" s="13" t="s">
        <v>230</v>
      </c>
      <c r="R48" s="13" t="s">
        <v>107</v>
      </c>
      <c r="S48" s="13" t="s">
        <v>107</v>
      </c>
      <c r="T48" s="13" t="s">
        <v>121</v>
      </c>
      <c r="U48" s="13" t="s">
        <v>107</v>
      </c>
      <c r="V48" s="13" t="s">
        <v>122</v>
      </c>
      <c r="W48" s="13" t="s">
        <v>57</v>
      </c>
      <c r="X48" s="4"/>
      <c r="Y48" s="13" t="s">
        <v>57</v>
      </c>
      <c r="Z48" s="4"/>
      <c r="AA48" s="13" t="s">
        <v>57</v>
      </c>
      <c r="AB48" s="13" t="s">
        <v>57</v>
      </c>
      <c r="AC48" s="4"/>
      <c r="AD48" s="4"/>
      <c r="AE48" s="4"/>
      <c r="AF48" s="4"/>
      <c r="AG48" s="4"/>
      <c r="AH48" s="4"/>
      <c r="AI48" s="4"/>
      <c r="AJ48" s="13" t="s">
        <v>57</v>
      </c>
      <c r="AK48" s="4"/>
      <c r="AL48" s="4"/>
      <c r="AM48" s="4"/>
      <c r="AN48" s="4"/>
      <c r="AO48" s="13" t="s">
        <v>57</v>
      </c>
      <c r="AP48" s="4"/>
      <c r="AQ48" s="4"/>
      <c r="AR48" s="13" t="s">
        <v>65</v>
      </c>
      <c r="AS48" s="4"/>
      <c r="AT48" s="13" t="s">
        <v>57</v>
      </c>
      <c r="AU48" s="4"/>
      <c r="AV48" s="13" t="s">
        <v>107</v>
      </c>
      <c r="AW48" s="13" t="s">
        <v>112</v>
      </c>
      <c r="AX48" s="13" t="s">
        <v>57</v>
      </c>
      <c r="AY48" s="13" t="b">
        <v>0</v>
      </c>
      <c r="AZ48" s="4"/>
      <c r="BA48" s="13" t="s">
        <v>57</v>
      </c>
      <c r="BB48" s="4"/>
      <c r="BC48" s="4"/>
    </row>
    <row r="49" customHeight="1" spans="1:55">
      <c r="A49" s="13">
        <v>351106</v>
      </c>
      <c r="B49" s="13" t="s">
        <v>231</v>
      </c>
      <c r="C49" s="13" t="s">
        <v>56</v>
      </c>
      <c r="D49" s="4"/>
      <c r="E49" s="13" t="s">
        <v>57</v>
      </c>
      <c r="F49" s="13" t="s">
        <v>58</v>
      </c>
      <c r="G49" s="12">
        <v>0</v>
      </c>
      <c r="H49" s="12">
        <v>6</v>
      </c>
      <c r="I49" s="12" t="s">
        <v>59</v>
      </c>
      <c r="J49" s="156">
        <v>46265</v>
      </c>
      <c r="K49" s="156">
        <v>46266</v>
      </c>
      <c r="L49" s="157">
        <v>0.521828703703704</v>
      </c>
      <c r="M49" s="13" t="s">
        <v>60</v>
      </c>
      <c r="N49" s="13" t="s">
        <v>61</v>
      </c>
      <c r="O49" s="13" t="s">
        <v>62</v>
      </c>
      <c r="P49" s="13" t="s">
        <v>232</v>
      </c>
      <c r="Q49" s="13" t="s">
        <v>233</v>
      </c>
      <c r="R49" s="13" t="s">
        <v>57</v>
      </c>
      <c r="S49" s="13" t="s">
        <v>57</v>
      </c>
      <c r="T49" s="4"/>
      <c r="U49" s="13" t="s">
        <v>57</v>
      </c>
      <c r="V49" s="4"/>
      <c r="W49" s="13" t="s">
        <v>57</v>
      </c>
      <c r="X49" s="4"/>
      <c r="Y49" s="13" t="s">
        <v>57</v>
      </c>
      <c r="Z49" s="4"/>
      <c r="AA49" s="13" t="s">
        <v>57</v>
      </c>
      <c r="AB49" s="13" t="s">
        <v>57</v>
      </c>
      <c r="AC49" s="4"/>
      <c r="AD49" s="4"/>
      <c r="AE49" s="4"/>
      <c r="AF49" s="4"/>
      <c r="AG49" s="4"/>
      <c r="AH49" s="4"/>
      <c r="AI49" s="4"/>
      <c r="AJ49" s="13" t="s">
        <v>57</v>
      </c>
      <c r="AK49" s="4"/>
      <c r="AL49" s="4"/>
      <c r="AM49" s="4"/>
      <c r="AN49" s="4"/>
      <c r="AO49" s="13" t="s">
        <v>57</v>
      </c>
      <c r="AP49" s="4"/>
      <c r="AQ49" s="4"/>
      <c r="AR49" s="13" t="s">
        <v>65</v>
      </c>
      <c r="AS49" s="4"/>
      <c r="AT49" s="13" t="s">
        <v>57</v>
      </c>
      <c r="AU49" s="4"/>
      <c r="AV49" s="13" t="s">
        <v>57</v>
      </c>
      <c r="AW49" s="4"/>
      <c r="AX49" s="13" t="s">
        <v>57</v>
      </c>
      <c r="AY49" s="13" t="b">
        <v>0</v>
      </c>
      <c r="AZ49" s="4"/>
      <c r="BA49" s="13" t="s">
        <v>57</v>
      </c>
      <c r="BB49" s="4"/>
      <c r="BC49" s="4"/>
    </row>
    <row r="50" customHeight="1" spans="1:55">
      <c r="A50" s="13">
        <v>351110</v>
      </c>
      <c r="B50" s="13" t="s">
        <v>234</v>
      </c>
      <c r="C50" s="13" t="s">
        <v>56</v>
      </c>
      <c r="D50" s="4"/>
      <c r="E50" s="13" t="s">
        <v>57</v>
      </c>
      <c r="F50" s="13" t="s">
        <v>58</v>
      </c>
      <c r="G50" s="12">
        <v>0</v>
      </c>
      <c r="H50" s="12">
        <v>4</v>
      </c>
      <c r="I50" s="12" t="s">
        <v>59</v>
      </c>
      <c r="J50" s="156">
        <v>46265</v>
      </c>
      <c r="K50" s="156">
        <v>46266</v>
      </c>
      <c r="L50" s="157">
        <v>0.522662037037037</v>
      </c>
      <c r="M50" s="13" t="s">
        <v>60</v>
      </c>
      <c r="N50" s="13" t="s">
        <v>61</v>
      </c>
      <c r="O50" s="13" t="s">
        <v>62</v>
      </c>
      <c r="P50" s="13" t="s">
        <v>235</v>
      </c>
      <c r="Q50" s="13" t="s">
        <v>236</v>
      </c>
      <c r="R50" s="13" t="s">
        <v>57</v>
      </c>
      <c r="S50" s="13" t="s">
        <v>57</v>
      </c>
      <c r="T50" s="4"/>
      <c r="U50" s="13" t="s">
        <v>57</v>
      </c>
      <c r="V50" s="4"/>
      <c r="W50" s="13" t="s">
        <v>57</v>
      </c>
      <c r="X50" s="4"/>
      <c r="Y50" s="13" t="s">
        <v>57</v>
      </c>
      <c r="Z50" s="4"/>
      <c r="AA50" s="13" t="s">
        <v>57</v>
      </c>
      <c r="AB50" s="13" t="s">
        <v>57</v>
      </c>
      <c r="AC50" s="4"/>
      <c r="AD50" s="4"/>
      <c r="AE50" s="4"/>
      <c r="AF50" s="4"/>
      <c r="AG50" s="4"/>
      <c r="AH50" s="4"/>
      <c r="AI50" s="4"/>
      <c r="AJ50" s="13" t="s">
        <v>57</v>
      </c>
      <c r="AK50" s="4"/>
      <c r="AL50" s="4"/>
      <c r="AM50" s="4"/>
      <c r="AN50" s="4"/>
      <c r="AO50" s="13" t="s">
        <v>57</v>
      </c>
      <c r="AP50" s="4"/>
      <c r="AQ50" s="4"/>
      <c r="AR50" s="13" t="s">
        <v>65</v>
      </c>
      <c r="AS50" s="4"/>
      <c r="AT50" s="13" t="s">
        <v>57</v>
      </c>
      <c r="AU50" s="4"/>
      <c r="AV50" s="13" t="s">
        <v>57</v>
      </c>
      <c r="AW50" s="4"/>
      <c r="AX50" s="13" t="s">
        <v>57</v>
      </c>
      <c r="AY50" s="13" t="b">
        <v>0</v>
      </c>
      <c r="AZ50" s="4"/>
      <c r="BA50" s="13" t="s">
        <v>57</v>
      </c>
      <c r="BB50" s="4"/>
      <c r="BC50" s="4"/>
    </row>
    <row r="51" customHeight="1" spans="1:55">
      <c r="A51" s="13">
        <v>351117</v>
      </c>
      <c r="B51" s="13" t="s">
        <v>237</v>
      </c>
      <c r="C51" s="13" t="s">
        <v>56</v>
      </c>
      <c r="D51" s="4"/>
      <c r="E51" s="13" t="s">
        <v>57</v>
      </c>
      <c r="F51" s="13" t="s">
        <v>58</v>
      </c>
      <c r="G51" s="12">
        <v>0</v>
      </c>
      <c r="H51" s="12">
        <v>6</v>
      </c>
      <c r="I51" s="12" t="s">
        <v>59</v>
      </c>
      <c r="J51" s="156">
        <v>46265</v>
      </c>
      <c r="K51" s="156">
        <v>46266</v>
      </c>
      <c r="L51" s="157">
        <v>0.523657407407407</v>
      </c>
      <c r="M51" s="13" t="s">
        <v>60</v>
      </c>
      <c r="N51" s="13" t="s">
        <v>61</v>
      </c>
      <c r="O51" s="13" t="s">
        <v>62</v>
      </c>
      <c r="P51" s="13" t="s">
        <v>238</v>
      </c>
      <c r="Q51" s="13" t="s">
        <v>239</v>
      </c>
      <c r="R51" s="13" t="s">
        <v>57</v>
      </c>
      <c r="S51" s="13" t="s">
        <v>57</v>
      </c>
      <c r="T51" s="4"/>
      <c r="U51" s="13" t="s">
        <v>57</v>
      </c>
      <c r="V51" s="4"/>
      <c r="W51" s="13" t="s">
        <v>57</v>
      </c>
      <c r="X51" s="4"/>
      <c r="Y51" s="13" t="s">
        <v>57</v>
      </c>
      <c r="Z51" s="4"/>
      <c r="AA51" s="13" t="s">
        <v>57</v>
      </c>
      <c r="AB51" s="13" t="s">
        <v>57</v>
      </c>
      <c r="AC51" s="4"/>
      <c r="AD51" s="4"/>
      <c r="AE51" s="4"/>
      <c r="AF51" s="4"/>
      <c r="AG51" s="4"/>
      <c r="AH51" s="4"/>
      <c r="AI51" s="4"/>
      <c r="AJ51" s="13" t="s">
        <v>57</v>
      </c>
      <c r="AK51" s="4"/>
      <c r="AL51" s="4"/>
      <c r="AM51" s="4"/>
      <c r="AN51" s="4"/>
      <c r="AO51" s="13" t="s">
        <v>57</v>
      </c>
      <c r="AP51" s="4"/>
      <c r="AQ51" s="4"/>
      <c r="AR51" s="13" t="s">
        <v>65</v>
      </c>
      <c r="AS51" s="4"/>
      <c r="AT51" s="13" t="s">
        <v>57</v>
      </c>
      <c r="AU51" s="4"/>
      <c r="AV51" s="13" t="s">
        <v>57</v>
      </c>
      <c r="AW51" s="4"/>
      <c r="AX51" s="13" t="s">
        <v>57</v>
      </c>
      <c r="AY51" s="13" t="b">
        <v>0</v>
      </c>
      <c r="AZ51" s="4"/>
      <c r="BA51" s="13" t="s">
        <v>57</v>
      </c>
      <c r="BB51" s="4"/>
      <c r="BC51" s="4"/>
    </row>
    <row r="52" customHeight="1" spans="1:55">
      <c r="A52" s="13">
        <v>351121</v>
      </c>
      <c r="B52" s="13" t="s">
        <v>240</v>
      </c>
      <c r="C52" s="13" t="s">
        <v>56</v>
      </c>
      <c r="D52" s="4"/>
      <c r="E52" s="13" t="s">
        <v>57</v>
      </c>
      <c r="F52" s="13" t="s">
        <v>58</v>
      </c>
      <c r="G52" s="12">
        <v>0</v>
      </c>
      <c r="H52" s="12">
        <v>6</v>
      </c>
      <c r="I52" s="12" t="s">
        <v>59</v>
      </c>
      <c r="J52" s="156">
        <v>46265</v>
      </c>
      <c r="K52" s="156">
        <v>46266</v>
      </c>
      <c r="L52" s="157">
        <v>0.524074074074074</v>
      </c>
      <c r="M52" s="13" t="s">
        <v>60</v>
      </c>
      <c r="N52" s="13" t="s">
        <v>61</v>
      </c>
      <c r="O52" s="13" t="s">
        <v>62</v>
      </c>
      <c r="P52" s="13" t="s">
        <v>241</v>
      </c>
      <c r="Q52" s="13" t="s">
        <v>242</v>
      </c>
      <c r="R52" s="13" t="s">
        <v>57</v>
      </c>
      <c r="S52" s="13" t="s">
        <v>57</v>
      </c>
      <c r="T52" s="4"/>
      <c r="U52" s="13" t="s">
        <v>57</v>
      </c>
      <c r="V52" s="4"/>
      <c r="W52" s="13" t="s">
        <v>57</v>
      </c>
      <c r="X52" s="4"/>
      <c r="Y52" s="13" t="s">
        <v>57</v>
      </c>
      <c r="Z52" s="4"/>
      <c r="AA52" s="13" t="s">
        <v>57</v>
      </c>
      <c r="AB52" s="13" t="s">
        <v>57</v>
      </c>
      <c r="AC52" s="4"/>
      <c r="AD52" s="4"/>
      <c r="AE52" s="4"/>
      <c r="AF52" s="4"/>
      <c r="AG52" s="4"/>
      <c r="AH52" s="4"/>
      <c r="AI52" s="4"/>
      <c r="AJ52" s="13" t="s">
        <v>57</v>
      </c>
      <c r="AK52" s="4"/>
      <c r="AL52" s="4"/>
      <c r="AM52" s="4"/>
      <c r="AN52" s="4"/>
      <c r="AO52" s="13" t="s">
        <v>57</v>
      </c>
      <c r="AP52" s="4"/>
      <c r="AQ52" s="4"/>
      <c r="AR52" s="13" t="s">
        <v>65</v>
      </c>
      <c r="AS52" s="4"/>
      <c r="AT52" s="13" t="s">
        <v>57</v>
      </c>
      <c r="AU52" s="4"/>
      <c r="AV52" s="13" t="s">
        <v>57</v>
      </c>
      <c r="AW52" s="4"/>
      <c r="AX52" s="13" t="s">
        <v>57</v>
      </c>
      <c r="AY52" s="13" t="b">
        <v>0</v>
      </c>
      <c r="AZ52" s="4"/>
      <c r="BA52" s="13" t="s">
        <v>57</v>
      </c>
      <c r="BB52" s="4"/>
      <c r="BC52" s="4"/>
    </row>
    <row r="53" customHeight="1" spans="1:55">
      <c r="A53" s="13">
        <v>351125</v>
      </c>
      <c r="B53" s="13" t="s">
        <v>243</v>
      </c>
      <c r="C53" s="13" t="s">
        <v>56</v>
      </c>
      <c r="D53" s="4"/>
      <c r="E53" s="13" t="s">
        <v>57</v>
      </c>
      <c r="F53" s="13" t="s">
        <v>58</v>
      </c>
      <c r="G53" s="12">
        <v>0</v>
      </c>
      <c r="H53" s="12">
        <v>5</v>
      </c>
      <c r="I53" s="12" t="s">
        <v>59</v>
      </c>
      <c r="J53" s="156">
        <v>46265</v>
      </c>
      <c r="K53" s="156">
        <v>46266</v>
      </c>
      <c r="L53" s="157">
        <v>0.524467592592593</v>
      </c>
      <c r="M53" s="13" t="s">
        <v>60</v>
      </c>
      <c r="N53" s="13" t="s">
        <v>61</v>
      </c>
      <c r="O53" s="13" t="s">
        <v>62</v>
      </c>
      <c r="P53" s="13" t="s">
        <v>244</v>
      </c>
      <c r="Q53" s="13" t="s">
        <v>245</v>
      </c>
      <c r="R53" s="13" t="s">
        <v>57</v>
      </c>
      <c r="S53" s="13" t="s">
        <v>57</v>
      </c>
      <c r="T53" s="4"/>
      <c r="U53" s="13" t="s">
        <v>57</v>
      </c>
      <c r="V53" s="4"/>
      <c r="W53" s="13" t="s">
        <v>57</v>
      </c>
      <c r="X53" s="4"/>
      <c r="Y53" s="13" t="s">
        <v>57</v>
      </c>
      <c r="Z53" s="4"/>
      <c r="AA53" s="13" t="s">
        <v>57</v>
      </c>
      <c r="AB53" s="13" t="s">
        <v>57</v>
      </c>
      <c r="AC53" s="4"/>
      <c r="AD53" s="4"/>
      <c r="AE53" s="4"/>
      <c r="AF53" s="4"/>
      <c r="AG53" s="4"/>
      <c r="AH53" s="4"/>
      <c r="AI53" s="4"/>
      <c r="AJ53" s="13" t="s">
        <v>57</v>
      </c>
      <c r="AK53" s="4"/>
      <c r="AL53" s="4"/>
      <c r="AM53" s="4"/>
      <c r="AN53" s="4"/>
      <c r="AO53" s="13" t="s">
        <v>57</v>
      </c>
      <c r="AP53" s="4"/>
      <c r="AQ53" s="4"/>
      <c r="AR53" s="13" t="s">
        <v>65</v>
      </c>
      <c r="AS53" s="4"/>
      <c r="AT53" s="13" t="s">
        <v>57</v>
      </c>
      <c r="AU53" s="4"/>
      <c r="AV53" s="13" t="s">
        <v>57</v>
      </c>
      <c r="AW53" s="4"/>
      <c r="AX53" s="13" t="s">
        <v>57</v>
      </c>
      <c r="AY53" s="13" t="b">
        <v>0</v>
      </c>
      <c r="AZ53" s="4"/>
      <c r="BA53" s="13" t="s">
        <v>57</v>
      </c>
      <c r="BB53" s="4"/>
      <c r="BC53" s="4"/>
    </row>
    <row r="54" customHeight="1" spans="1:55">
      <c r="A54" s="13">
        <v>351128</v>
      </c>
      <c r="B54" s="13" t="s">
        <v>246</v>
      </c>
      <c r="C54" s="13" t="s">
        <v>56</v>
      </c>
      <c r="D54" s="4"/>
      <c r="E54" s="13" t="s">
        <v>57</v>
      </c>
      <c r="F54" s="13" t="s">
        <v>58</v>
      </c>
      <c r="G54" s="12">
        <v>0</v>
      </c>
      <c r="H54" s="12">
        <v>6</v>
      </c>
      <c r="I54" s="12" t="s">
        <v>59</v>
      </c>
      <c r="J54" s="156">
        <v>46265</v>
      </c>
      <c r="K54" s="156">
        <v>46266</v>
      </c>
      <c r="L54" s="157">
        <v>0.525034722222222</v>
      </c>
      <c r="M54" s="13" t="s">
        <v>60</v>
      </c>
      <c r="N54" s="13" t="s">
        <v>61</v>
      </c>
      <c r="O54" s="13" t="s">
        <v>62</v>
      </c>
      <c r="P54" s="13" t="s">
        <v>247</v>
      </c>
      <c r="Q54" s="13" t="s">
        <v>248</v>
      </c>
      <c r="R54" s="13" t="s">
        <v>57</v>
      </c>
      <c r="S54" s="13" t="s">
        <v>57</v>
      </c>
      <c r="T54" s="4"/>
      <c r="U54" s="13" t="s">
        <v>57</v>
      </c>
      <c r="V54" s="4"/>
      <c r="W54" s="13" t="s">
        <v>57</v>
      </c>
      <c r="X54" s="4"/>
      <c r="Y54" s="13" t="s">
        <v>57</v>
      </c>
      <c r="Z54" s="4"/>
      <c r="AA54" s="13" t="s">
        <v>57</v>
      </c>
      <c r="AB54" s="13" t="s">
        <v>57</v>
      </c>
      <c r="AC54" s="4"/>
      <c r="AD54" s="4"/>
      <c r="AE54" s="4"/>
      <c r="AF54" s="4"/>
      <c r="AG54" s="4"/>
      <c r="AH54" s="4"/>
      <c r="AI54" s="4"/>
      <c r="AJ54" s="13" t="s">
        <v>57</v>
      </c>
      <c r="AK54" s="4"/>
      <c r="AL54" s="4"/>
      <c r="AM54" s="4"/>
      <c r="AN54" s="4"/>
      <c r="AO54" s="13" t="s">
        <v>57</v>
      </c>
      <c r="AP54" s="4"/>
      <c r="AQ54" s="4"/>
      <c r="AR54" s="13" t="s">
        <v>65</v>
      </c>
      <c r="AS54" s="4"/>
      <c r="AT54" s="13" t="s">
        <v>57</v>
      </c>
      <c r="AU54" s="4"/>
      <c r="AV54" s="13" t="s">
        <v>57</v>
      </c>
      <c r="AW54" s="4"/>
      <c r="AX54" s="13" t="s">
        <v>57</v>
      </c>
      <c r="AY54" s="13" t="b">
        <v>0</v>
      </c>
      <c r="AZ54" s="4"/>
      <c r="BA54" s="13" t="s">
        <v>57</v>
      </c>
      <c r="BB54" s="4"/>
      <c r="BC54" s="4"/>
    </row>
    <row r="55" customHeight="1" spans="1:55">
      <c r="A55" s="13">
        <v>351146</v>
      </c>
      <c r="B55" s="13" t="s">
        <v>249</v>
      </c>
      <c r="C55" s="13" t="s">
        <v>56</v>
      </c>
      <c r="D55" s="4"/>
      <c r="E55" s="13" t="s">
        <v>57</v>
      </c>
      <c r="F55" s="13" t="s">
        <v>58</v>
      </c>
      <c r="G55" s="12">
        <v>0</v>
      </c>
      <c r="H55" s="12">
        <v>7</v>
      </c>
      <c r="I55" s="12" t="s">
        <v>59</v>
      </c>
      <c r="J55" s="156">
        <v>46265</v>
      </c>
      <c r="K55" s="156">
        <v>46266</v>
      </c>
      <c r="L55" s="157">
        <v>0.528229166666667</v>
      </c>
      <c r="M55" s="13" t="s">
        <v>60</v>
      </c>
      <c r="N55" s="13" t="s">
        <v>61</v>
      </c>
      <c r="O55" s="13" t="s">
        <v>62</v>
      </c>
      <c r="P55" s="13" t="s">
        <v>250</v>
      </c>
      <c r="Q55" s="13" t="s">
        <v>251</v>
      </c>
      <c r="R55" s="13" t="s">
        <v>57</v>
      </c>
      <c r="S55" s="13" t="s">
        <v>57</v>
      </c>
      <c r="T55" s="4"/>
      <c r="U55" s="13" t="s">
        <v>57</v>
      </c>
      <c r="V55" s="4"/>
      <c r="W55" s="13" t="s">
        <v>57</v>
      </c>
      <c r="X55" s="4"/>
      <c r="Y55" s="13" t="s">
        <v>57</v>
      </c>
      <c r="Z55" s="4"/>
      <c r="AA55" s="13" t="s">
        <v>57</v>
      </c>
      <c r="AB55" s="13" t="s">
        <v>57</v>
      </c>
      <c r="AC55" s="4"/>
      <c r="AD55" s="4"/>
      <c r="AE55" s="4"/>
      <c r="AF55" s="4"/>
      <c r="AG55" s="4"/>
      <c r="AH55" s="4"/>
      <c r="AI55" s="4"/>
      <c r="AJ55" s="13" t="s">
        <v>57</v>
      </c>
      <c r="AK55" s="4"/>
      <c r="AL55" s="4"/>
      <c r="AM55" s="4"/>
      <c r="AN55" s="4"/>
      <c r="AO55" s="13" t="s">
        <v>57</v>
      </c>
      <c r="AP55" s="4"/>
      <c r="AQ55" s="4"/>
      <c r="AR55" s="13" t="s">
        <v>65</v>
      </c>
      <c r="AS55" s="4"/>
      <c r="AT55" s="13" t="s">
        <v>57</v>
      </c>
      <c r="AU55" s="4"/>
      <c r="AV55" s="13" t="s">
        <v>57</v>
      </c>
      <c r="AW55" s="4"/>
      <c r="AX55" s="13" t="s">
        <v>57</v>
      </c>
      <c r="AY55" s="13" t="b">
        <v>0</v>
      </c>
      <c r="AZ55" s="4"/>
      <c r="BA55" s="13" t="s">
        <v>57</v>
      </c>
      <c r="BB55" s="4"/>
      <c r="BC55" s="4"/>
    </row>
    <row r="56" customHeight="1" spans="1:55">
      <c r="A56" s="13">
        <v>351148</v>
      </c>
      <c r="B56" s="13" t="s">
        <v>252</v>
      </c>
      <c r="C56" s="13" t="s">
        <v>56</v>
      </c>
      <c r="D56" s="4"/>
      <c r="E56" s="13" t="s">
        <v>57</v>
      </c>
      <c r="F56" s="13" t="s">
        <v>58</v>
      </c>
      <c r="G56" s="12">
        <v>0</v>
      </c>
      <c r="H56" s="12">
        <v>6</v>
      </c>
      <c r="I56" s="12" t="s">
        <v>59</v>
      </c>
      <c r="J56" s="156">
        <v>46265</v>
      </c>
      <c r="K56" s="156">
        <v>46266</v>
      </c>
      <c r="L56" s="157">
        <v>0.528506944444444</v>
      </c>
      <c r="M56" s="13" t="s">
        <v>60</v>
      </c>
      <c r="N56" s="13" t="s">
        <v>61</v>
      </c>
      <c r="O56" s="13" t="s">
        <v>62</v>
      </c>
      <c r="P56" s="13" t="s">
        <v>253</v>
      </c>
      <c r="Q56" s="13" t="s">
        <v>254</v>
      </c>
      <c r="R56" s="13" t="s">
        <v>57</v>
      </c>
      <c r="S56" s="13" t="s">
        <v>57</v>
      </c>
      <c r="T56" s="4"/>
      <c r="U56" s="13" t="s">
        <v>57</v>
      </c>
      <c r="V56" s="4"/>
      <c r="W56" s="13" t="s">
        <v>57</v>
      </c>
      <c r="X56" s="4"/>
      <c r="Y56" s="13" t="s">
        <v>57</v>
      </c>
      <c r="Z56" s="4"/>
      <c r="AA56" s="13" t="s">
        <v>57</v>
      </c>
      <c r="AB56" s="13" t="s">
        <v>57</v>
      </c>
      <c r="AC56" s="4"/>
      <c r="AD56" s="4"/>
      <c r="AE56" s="4"/>
      <c r="AF56" s="4"/>
      <c r="AG56" s="4"/>
      <c r="AH56" s="4"/>
      <c r="AI56" s="4"/>
      <c r="AJ56" s="13" t="s">
        <v>57</v>
      </c>
      <c r="AK56" s="4"/>
      <c r="AL56" s="4"/>
      <c r="AM56" s="4"/>
      <c r="AN56" s="4"/>
      <c r="AO56" s="13" t="s">
        <v>57</v>
      </c>
      <c r="AP56" s="4"/>
      <c r="AQ56" s="4"/>
      <c r="AR56" s="13" t="s">
        <v>65</v>
      </c>
      <c r="AS56" s="4"/>
      <c r="AT56" s="13" t="s">
        <v>57</v>
      </c>
      <c r="AU56" s="4"/>
      <c r="AV56" s="13" t="s">
        <v>57</v>
      </c>
      <c r="AW56" s="4"/>
      <c r="AX56" s="13" t="s">
        <v>57</v>
      </c>
      <c r="AY56" s="13" t="b">
        <v>0</v>
      </c>
      <c r="AZ56" s="4"/>
      <c r="BA56" s="13" t="s">
        <v>57</v>
      </c>
      <c r="BB56" s="4"/>
      <c r="BC56" s="4"/>
    </row>
    <row r="57" customHeight="1" spans="1:55">
      <c r="A57" s="13">
        <v>351175</v>
      </c>
      <c r="B57" s="13" t="s">
        <v>255</v>
      </c>
      <c r="C57" s="13" t="s">
        <v>56</v>
      </c>
      <c r="D57" s="13" t="s">
        <v>106</v>
      </c>
      <c r="E57" s="13" t="s">
        <v>107</v>
      </c>
      <c r="F57" s="13" t="s">
        <v>108</v>
      </c>
      <c r="G57" s="12">
        <v>4</v>
      </c>
      <c r="H57" s="12">
        <v>6</v>
      </c>
      <c r="I57" s="12" t="s">
        <v>59</v>
      </c>
      <c r="J57" s="156">
        <v>46265</v>
      </c>
      <c r="K57" s="156">
        <v>46266</v>
      </c>
      <c r="L57" s="157">
        <v>0.534270833333333</v>
      </c>
      <c r="M57" s="13" t="s">
        <v>60</v>
      </c>
      <c r="N57" s="13" t="s">
        <v>61</v>
      </c>
      <c r="O57" s="13" t="s">
        <v>62</v>
      </c>
      <c r="P57" s="13" t="s">
        <v>256</v>
      </c>
      <c r="Q57" s="13" t="s">
        <v>257</v>
      </c>
      <c r="R57" s="13" t="s">
        <v>107</v>
      </c>
      <c r="S57" s="13" t="s">
        <v>57</v>
      </c>
      <c r="T57" s="4"/>
      <c r="U57" s="13" t="s">
        <v>107</v>
      </c>
      <c r="V57" s="13" t="s">
        <v>122</v>
      </c>
      <c r="W57" s="13" t="s">
        <v>107</v>
      </c>
      <c r="X57" s="4"/>
      <c r="Y57" s="13" t="s">
        <v>57</v>
      </c>
      <c r="Z57" s="4"/>
      <c r="AA57" s="13" t="s">
        <v>107</v>
      </c>
      <c r="AB57" s="13" t="s">
        <v>57</v>
      </c>
      <c r="AC57" s="4"/>
      <c r="AD57" s="13" t="s">
        <v>124</v>
      </c>
      <c r="AE57" s="13" t="s">
        <v>125</v>
      </c>
      <c r="AF57" s="13" t="s">
        <v>126</v>
      </c>
      <c r="AG57" s="13" t="s">
        <v>112</v>
      </c>
      <c r="AH57" s="4"/>
      <c r="AI57" s="13" t="s">
        <v>127</v>
      </c>
      <c r="AJ57" s="13" t="s">
        <v>57</v>
      </c>
      <c r="AK57" s="4"/>
      <c r="AL57" s="4"/>
      <c r="AM57" s="4"/>
      <c r="AN57" s="4"/>
      <c r="AO57" s="13" t="s">
        <v>57</v>
      </c>
      <c r="AP57" s="4"/>
      <c r="AQ57" s="4"/>
      <c r="AR57" s="13" t="s">
        <v>65</v>
      </c>
      <c r="AS57" s="4"/>
      <c r="AT57" s="13" t="s">
        <v>57</v>
      </c>
      <c r="AU57" s="4"/>
      <c r="AV57" s="13" t="s">
        <v>107</v>
      </c>
      <c r="AW57" s="13" t="s">
        <v>112</v>
      </c>
      <c r="AX57" s="13" t="s">
        <v>57</v>
      </c>
      <c r="AY57" s="13" t="b">
        <v>0</v>
      </c>
      <c r="AZ57" s="4"/>
      <c r="BA57" s="13" t="s">
        <v>107</v>
      </c>
      <c r="BB57" s="13" t="s">
        <v>113</v>
      </c>
      <c r="BC57" s="158" t="s">
        <v>258</v>
      </c>
    </row>
    <row r="58" customHeight="1" spans="1:55">
      <c r="A58" s="13">
        <v>351180</v>
      </c>
      <c r="B58" s="13" t="s">
        <v>259</v>
      </c>
      <c r="C58" s="13" t="s">
        <v>56</v>
      </c>
      <c r="D58" s="4"/>
      <c r="E58" s="13" t="s">
        <v>57</v>
      </c>
      <c r="F58" s="13" t="s">
        <v>58</v>
      </c>
      <c r="G58" s="12">
        <v>0</v>
      </c>
      <c r="H58" s="12">
        <v>5</v>
      </c>
      <c r="I58" s="12" t="s">
        <v>59</v>
      </c>
      <c r="J58" s="156">
        <v>46265</v>
      </c>
      <c r="K58" s="156">
        <v>46266</v>
      </c>
      <c r="L58" s="157">
        <v>0.534618055555556</v>
      </c>
      <c r="M58" s="13" t="s">
        <v>60</v>
      </c>
      <c r="N58" s="13" t="s">
        <v>61</v>
      </c>
      <c r="O58" s="13" t="s">
        <v>62</v>
      </c>
      <c r="P58" s="13" t="s">
        <v>260</v>
      </c>
      <c r="Q58" s="13" t="s">
        <v>261</v>
      </c>
      <c r="R58" s="13" t="s">
        <v>57</v>
      </c>
      <c r="S58" s="13" t="s">
        <v>57</v>
      </c>
      <c r="T58" s="4"/>
      <c r="U58" s="13" t="s">
        <v>57</v>
      </c>
      <c r="V58" s="4"/>
      <c r="W58" s="13" t="s">
        <v>57</v>
      </c>
      <c r="X58" s="4"/>
      <c r="Y58" s="13" t="s">
        <v>57</v>
      </c>
      <c r="Z58" s="4"/>
      <c r="AA58" s="13" t="s">
        <v>57</v>
      </c>
      <c r="AB58" s="13" t="s">
        <v>57</v>
      </c>
      <c r="AC58" s="4"/>
      <c r="AD58" s="4"/>
      <c r="AE58" s="4"/>
      <c r="AF58" s="4"/>
      <c r="AG58" s="4"/>
      <c r="AH58" s="4"/>
      <c r="AI58" s="4"/>
      <c r="AJ58" s="13" t="s">
        <v>57</v>
      </c>
      <c r="AK58" s="4"/>
      <c r="AL58" s="4"/>
      <c r="AM58" s="4"/>
      <c r="AN58" s="4"/>
      <c r="AO58" s="13" t="s">
        <v>57</v>
      </c>
      <c r="AP58" s="4"/>
      <c r="AQ58" s="4"/>
      <c r="AR58" s="13" t="s">
        <v>65</v>
      </c>
      <c r="AS58" s="4"/>
      <c r="AT58" s="13" t="s">
        <v>57</v>
      </c>
      <c r="AU58" s="4"/>
      <c r="AV58" s="13" t="s">
        <v>57</v>
      </c>
      <c r="AW58" s="4"/>
      <c r="AX58" s="13" t="s">
        <v>57</v>
      </c>
      <c r="AY58" s="13" t="b">
        <v>0</v>
      </c>
      <c r="AZ58" s="4"/>
      <c r="BA58" s="13" t="s">
        <v>57</v>
      </c>
      <c r="BB58" s="4"/>
      <c r="BC58" s="4"/>
    </row>
    <row r="59" customHeight="1" spans="1:55">
      <c r="A59" s="13">
        <v>351193</v>
      </c>
      <c r="B59" s="13" t="s">
        <v>262</v>
      </c>
      <c r="C59" s="13" t="s">
        <v>56</v>
      </c>
      <c r="D59" s="4"/>
      <c r="E59" s="13" t="s">
        <v>57</v>
      </c>
      <c r="F59" s="13" t="s">
        <v>58</v>
      </c>
      <c r="G59" s="12">
        <v>0</v>
      </c>
      <c r="H59" s="12">
        <v>2</v>
      </c>
      <c r="I59" s="12" t="s">
        <v>59</v>
      </c>
      <c r="J59" s="156">
        <v>46265</v>
      </c>
      <c r="K59" s="156">
        <v>46266</v>
      </c>
      <c r="L59" s="157">
        <v>0.53681712962963</v>
      </c>
      <c r="M59" s="13" t="s">
        <v>60</v>
      </c>
      <c r="N59" s="13" t="s">
        <v>61</v>
      </c>
      <c r="O59" s="13" t="s">
        <v>62</v>
      </c>
      <c r="P59" s="13" t="s">
        <v>263</v>
      </c>
      <c r="Q59" s="13" t="s">
        <v>264</v>
      </c>
      <c r="R59" s="13" t="s">
        <v>57</v>
      </c>
      <c r="S59" s="13" t="s">
        <v>57</v>
      </c>
      <c r="T59" s="4"/>
      <c r="U59" s="13" t="s">
        <v>57</v>
      </c>
      <c r="V59" s="4"/>
      <c r="W59" s="13" t="s">
        <v>57</v>
      </c>
      <c r="X59" s="4"/>
      <c r="Y59" s="13" t="s">
        <v>57</v>
      </c>
      <c r="Z59" s="4"/>
      <c r="AA59" s="13" t="s">
        <v>57</v>
      </c>
      <c r="AB59" s="13" t="s">
        <v>57</v>
      </c>
      <c r="AC59" s="4"/>
      <c r="AD59" s="4"/>
      <c r="AE59" s="4"/>
      <c r="AF59" s="4"/>
      <c r="AG59" s="4"/>
      <c r="AH59" s="4"/>
      <c r="AI59" s="4"/>
      <c r="AJ59" s="13" t="s">
        <v>57</v>
      </c>
      <c r="AK59" s="4"/>
      <c r="AL59" s="4"/>
      <c r="AM59" s="4"/>
      <c r="AN59" s="4"/>
      <c r="AO59" s="13" t="s">
        <v>57</v>
      </c>
      <c r="AP59" s="4"/>
      <c r="AQ59" s="4"/>
      <c r="AR59" s="13" t="s">
        <v>65</v>
      </c>
      <c r="AS59" s="4"/>
      <c r="AT59" s="13" t="s">
        <v>57</v>
      </c>
      <c r="AU59" s="4"/>
      <c r="AV59" s="13" t="s">
        <v>57</v>
      </c>
      <c r="AW59" s="4"/>
      <c r="AX59" s="13" t="s">
        <v>57</v>
      </c>
      <c r="AY59" s="13" t="b">
        <v>0</v>
      </c>
      <c r="AZ59" s="4"/>
      <c r="BA59" s="13" t="s">
        <v>57</v>
      </c>
      <c r="BB59" s="4"/>
      <c r="BC59" s="4"/>
    </row>
    <row r="60" customHeight="1" spans="1:55">
      <c r="A60" s="13">
        <v>351245</v>
      </c>
      <c r="B60" s="13" t="s">
        <v>265</v>
      </c>
      <c r="C60" s="13" t="s">
        <v>56</v>
      </c>
      <c r="D60" s="13" t="s">
        <v>106</v>
      </c>
      <c r="E60" s="13" t="s">
        <v>107</v>
      </c>
      <c r="F60" s="13" t="s">
        <v>108</v>
      </c>
      <c r="G60" s="12">
        <v>1</v>
      </c>
      <c r="H60" s="12">
        <v>1</v>
      </c>
      <c r="I60" s="12" t="s">
        <v>59</v>
      </c>
      <c r="J60" s="156">
        <v>46265</v>
      </c>
      <c r="K60" s="156">
        <v>46266</v>
      </c>
      <c r="L60" s="157">
        <v>0.54287037037037</v>
      </c>
      <c r="M60" s="13" t="s">
        <v>60</v>
      </c>
      <c r="N60" s="13" t="s">
        <v>61</v>
      </c>
      <c r="O60" s="13" t="s">
        <v>62</v>
      </c>
      <c r="P60" s="13" t="s">
        <v>266</v>
      </c>
      <c r="Q60" s="13" t="s">
        <v>267</v>
      </c>
      <c r="R60" s="13" t="s">
        <v>107</v>
      </c>
      <c r="S60" s="13" t="s">
        <v>57</v>
      </c>
      <c r="T60" s="4"/>
      <c r="U60" s="13" t="s">
        <v>57</v>
      </c>
      <c r="V60" s="4"/>
      <c r="W60" s="13" t="s">
        <v>107</v>
      </c>
      <c r="X60" s="4"/>
      <c r="Y60" s="13" t="s">
        <v>57</v>
      </c>
      <c r="Z60" s="4"/>
      <c r="AA60" s="13" t="s">
        <v>57</v>
      </c>
      <c r="AB60" s="13" t="s">
        <v>57</v>
      </c>
      <c r="AC60" s="4"/>
      <c r="AD60" s="4"/>
      <c r="AE60" s="4"/>
      <c r="AF60" s="4"/>
      <c r="AG60" s="4"/>
      <c r="AH60" s="4"/>
      <c r="AI60" s="4"/>
      <c r="AJ60" s="13" t="s">
        <v>57</v>
      </c>
      <c r="AK60" s="4"/>
      <c r="AL60" s="4"/>
      <c r="AM60" s="4"/>
      <c r="AN60" s="4"/>
      <c r="AO60" s="13" t="s">
        <v>107</v>
      </c>
      <c r="AP60" s="13" t="s">
        <v>268</v>
      </c>
      <c r="AQ60" s="13" t="s">
        <v>268</v>
      </c>
      <c r="AR60" s="13" t="s">
        <v>269</v>
      </c>
      <c r="AS60" s="13" t="s">
        <v>270</v>
      </c>
      <c r="AT60" s="13" t="s">
        <v>107</v>
      </c>
      <c r="AU60" s="159">
        <v>46031</v>
      </c>
      <c r="AV60" s="13" t="s">
        <v>57</v>
      </c>
      <c r="AW60" s="4"/>
      <c r="AX60" s="13" t="s">
        <v>57</v>
      </c>
      <c r="AY60" s="13" t="b">
        <v>0</v>
      </c>
      <c r="AZ60" s="4"/>
      <c r="BA60" s="13" t="s">
        <v>107</v>
      </c>
      <c r="BB60" s="13" t="s">
        <v>271</v>
      </c>
      <c r="BC60" s="158" t="s">
        <v>272</v>
      </c>
    </row>
    <row r="61" customHeight="1" spans="1:55">
      <c r="A61" s="13">
        <v>351750</v>
      </c>
      <c r="B61" s="13" t="s">
        <v>273</v>
      </c>
      <c r="C61" s="13" t="s">
        <v>56</v>
      </c>
      <c r="D61" s="4"/>
      <c r="E61" s="13" t="s">
        <v>57</v>
      </c>
      <c r="F61" s="13" t="s">
        <v>58</v>
      </c>
      <c r="G61" s="12">
        <v>0</v>
      </c>
      <c r="H61" s="12">
        <v>3</v>
      </c>
      <c r="I61" s="12" t="s">
        <v>59</v>
      </c>
      <c r="J61" s="156">
        <v>46265</v>
      </c>
      <c r="K61" s="156">
        <v>46266</v>
      </c>
      <c r="L61" s="157">
        <v>0.642094907407407</v>
      </c>
      <c r="M61" s="13" t="s">
        <v>60</v>
      </c>
      <c r="N61" s="13" t="s">
        <v>61</v>
      </c>
      <c r="O61" s="13" t="s">
        <v>62</v>
      </c>
      <c r="P61" s="13" t="s">
        <v>274</v>
      </c>
      <c r="Q61" s="13" t="s">
        <v>275</v>
      </c>
      <c r="R61" s="13" t="s">
        <v>57</v>
      </c>
      <c r="S61" s="13" t="s">
        <v>57</v>
      </c>
      <c r="T61" s="4"/>
      <c r="U61" s="13" t="s">
        <v>57</v>
      </c>
      <c r="V61" s="4"/>
      <c r="W61" s="13" t="s">
        <v>57</v>
      </c>
      <c r="X61" s="4"/>
      <c r="Y61" s="13" t="s">
        <v>57</v>
      </c>
      <c r="Z61" s="4"/>
      <c r="AA61" s="13" t="s">
        <v>57</v>
      </c>
      <c r="AB61" s="13" t="s">
        <v>57</v>
      </c>
      <c r="AC61" s="4"/>
      <c r="AD61" s="4"/>
      <c r="AE61" s="4"/>
      <c r="AF61" s="4"/>
      <c r="AG61" s="4"/>
      <c r="AH61" s="4"/>
      <c r="AI61" s="4"/>
      <c r="AJ61" s="13" t="s">
        <v>57</v>
      </c>
      <c r="AK61" s="4"/>
      <c r="AL61" s="4"/>
      <c r="AM61" s="4"/>
      <c r="AN61" s="4"/>
      <c r="AO61" s="13" t="s">
        <v>57</v>
      </c>
      <c r="AP61" s="4"/>
      <c r="AQ61" s="4"/>
      <c r="AR61" s="13" t="s">
        <v>65</v>
      </c>
      <c r="AS61" s="4"/>
      <c r="AT61" s="13" t="s">
        <v>57</v>
      </c>
      <c r="AU61" s="4"/>
      <c r="AV61" s="13" t="s">
        <v>57</v>
      </c>
      <c r="AW61" s="4"/>
      <c r="AX61" s="13" t="s">
        <v>57</v>
      </c>
      <c r="AY61" s="13" t="b">
        <v>0</v>
      </c>
      <c r="AZ61" s="4"/>
      <c r="BA61" s="13" t="s">
        <v>57</v>
      </c>
      <c r="BB61" s="4"/>
      <c r="BC61" s="4"/>
    </row>
    <row r="62" customHeight="1" spans="1:55">
      <c r="A62" s="13">
        <v>351756</v>
      </c>
      <c r="B62" s="13" t="s">
        <v>276</v>
      </c>
      <c r="C62" s="13" t="s">
        <v>56</v>
      </c>
      <c r="D62" s="4"/>
      <c r="E62" s="13" t="s">
        <v>57</v>
      </c>
      <c r="F62" s="13" t="s">
        <v>58</v>
      </c>
      <c r="G62" s="12">
        <v>0</v>
      </c>
      <c r="H62" s="12">
        <v>7</v>
      </c>
      <c r="I62" s="12" t="s">
        <v>59</v>
      </c>
      <c r="J62" s="156">
        <v>46265</v>
      </c>
      <c r="K62" s="156">
        <v>46266</v>
      </c>
      <c r="L62" s="157">
        <v>0.642627314814815</v>
      </c>
      <c r="M62" s="13" t="s">
        <v>60</v>
      </c>
      <c r="N62" s="13" t="s">
        <v>61</v>
      </c>
      <c r="O62" s="13" t="s">
        <v>62</v>
      </c>
      <c r="P62" s="13" t="s">
        <v>277</v>
      </c>
      <c r="Q62" s="13" t="s">
        <v>278</v>
      </c>
      <c r="R62" s="13" t="s">
        <v>57</v>
      </c>
      <c r="S62" s="13" t="s">
        <v>57</v>
      </c>
      <c r="T62" s="4"/>
      <c r="U62" s="13" t="s">
        <v>57</v>
      </c>
      <c r="V62" s="4"/>
      <c r="W62" s="13" t="s">
        <v>57</v>
      </c>
      <c r="X62" s="4"/>
      <c r="Y62" s="13" t="s">
        <v>57</v>
      </c>
      <c r="Z62" s="4"/>
      <c r="AA62" s="13" t="s">
        <v>57</v>
      </c>
      <c r="AB62" s="13" t="s">
        <v>57</v>
      </c>
      <c r="AC62" s="4"/>
      <c r="AD62" s="4"/>
      <c r="AE62" s="4"/>
      <c r="AF62" s="4"/>
      <c r="AG62" s="4"/>
      <c r="AH62" s="4"/>
      <c r="AI62" s="4"/>
      <c r="AJ62" s="13" t="s">
        <v>57</v>
      </c>
      <c r="AK62" s="4"/>
      <c r="AL62" s="4"/>
      <c r="AM62" s="4"/>
      <c r="AN62" s="4"/>
      <c r="AO62" s="13" t="s">
        <v>57</v>
      </c>
      <c r="AP62" s="4"/>
      <c r="AQ62" s="4"/>
      <c r="AR62" s="13" t="s">
        <v>65</v>
      </c>
      <c r="AS62" s="4"/>
      <c r="AT62" s="13" t="s">
        <v>57</v>
      </c>
      <c r="AU62" s="4"/>
      <c r="AV62" s="13" t="s">
        <v>57</v>
      </c>
      <c r="AW62" s="4"/>
      <c r="AX62" s="13" t="s">
        <v>57</v>
      </c>
      <c r="AY62" s="13" t="b">
        <v>0</v>
      </c>
      <c r="AZ62" s="4"/>
      <c r="BA62" s="13" t="s">
        <v>57</v>
      </c>
      <c r="BB62" s="4"/>
      <c r="BC62" s="4"/>
    </row>
    <row r="63" customHeight="1" spans="1:55">
      <c r="A63" s="13">
        <v>351761</v>
      </c>
      <c r="B63" s="13" t="s">
        <v>279</v>
      </c>
      <c r="C63" s="13" t="s">
        <v>56</v>
      </c>
      <c r="D63" s="4"/>
      <c r="E63" s="13" t="s">
        <v>57</v>
      </c>
      <c r="F63" s="13" t="s">
        <v>58</v>
      </c>
      <c r="G63" s="12">
        <v>0</v>
      </c>
      <c r="H63" s="12">
        <v>5</v>
      </c>
      <c r="I63" s="12" t="s">
        <v>59</v>
      </c>
      <c r="J63" s="156">
        <v>46265</v>
      </c>
      <c r="K63" s="156">
        <v>46266</v>
      </c>
      <c r="L63" s="157">
        <v>0.643159722222222</v>
      </c>
      <c r="M63" s="13" t="s">
        <v>60</v>
      </c>
      <c r="N63" s="13" t="s">
        <v>61</v>
      </c>
      <c r="O63" s="13" t="s">
        <v>62</v>
      </c>
      <c r="P63" s="13" t="s">
        <v>280</v>
      </c>
      <c r="Q63" s="13" t="s">
        <v>281</v>
      </c>
      <c r="R63" s="13" t="s">
        <v>57</v>
      </c>
      <c r="S63" s="13" t="s">
        <v>57</v>
      </c>
      <c r="T63" s="4"/>
      <c r="U63" s="13" t="s">
        <v>57</v>
      </c>
      <c r="V63" s="4"/>
      <c r="W63" s="13" t="s">
        <v>57</v>
      </c>
      <c r="X63" s="4"/>
      <c r="Y63" s="13" t="s">
        <v>57</v>
      </c>
      <c r="Z63" s="4"/>
      <c r="AA63" s="13" t="s">
        <v>57</v>
      </c>
      <c r="AB63" s="13" t="s">
        <v>57</v>
      </c>
      <c r="AC63" s="4"/>
      <c r="AD63" s="4"/>
      <c r="AE63" s="4"/>
      <c r="AF63" s="4"/>
      <c r="AG63" s="4"/>
      <c r="AH63" s="4"/>
      <c r="AI63" s="4"/>
      <c r="AJ63" s="13" t="s">
        <v>57</v>
      </c>
      <c r="AK63" s="4"/>
      <c r="AL63" s="4"/>
      <c r="AM63" s="4"/>
      <c r="AN63" s="4"/>
      <c r="AO63" s="13" t="s">
        <v>57</v>
      </c>
      <c r="AP63" s="4"/>
      <c r="AQ63" s="4"/>
      <c r="AR63" s="13" t="s">
        <v>65</v>
      </c>
      <c r="AS63" s="4"/>
      <c r="AT63" s="13" t="s">
        <v>57</v>
      </c>
      <c r="AU63" s="4"/>
      <c r="AV63" s="13" t="s">
        <v>57</v>
      </c>
      <c r="AW63" s="4"/>
      <c r="AX63" s="13" t="s">
        <v>57</v>
      </c>
      <c r="AY63" s="13" t="b">
        <v>0</v>
      </c>
      <c r="AZ63" s="4"/>
      <c r="BA63" s="13" t="s">
        <v>57</v>
      </c>
      <c r="BB63" s="4"/>
      <c r="BC63" s="4"/>
    </row>
    <row r="64" customHeight="1" spans="1:55">
      <c r="A64" s="13">
        <v>351770</v>
      </c>
      <c r="B64" s="13" t="s">
        <v>282</v>
      </c>
      <c r="C64" s="13" t="s">
        <v>56</v>
      </c>
      <c r="D64" s="13" t="s">
        <v>106</v>
      </c>
      <c r="E64" s="13" t="s">
        <v>107</v>
      </c>
      <c r="F64" s="13" t="s">
        <v>108</v>
      </c>
      <c r="G64" s="12">
        <v>4</v>
      </c>
      <c r="H64" s="12">
        <v>5</v>
      </c>
      <c r="I64" s="12" t="s">
        <v>59</v>
      </c>
      <c r="J64" s="156">
        <v>46265</v>
      </c>
      <c r="K64" s="156">
        <v>46266</v>
      </c>
      <c r="L64" s="157">
        <v>0.64443287037037</v>
      </c>
      <c r="M64" s="13" t="s">
        <v>60</v>
      </c>
      <c r="N64" s="13" t="s">
        <v>61</v>
      </c>
      <c r="O64" s="13" t="s">
        <v>62</v>
      </c>
      <c r="P64" s="13" t="s">
        <v>283</v>
      </c>
      <c r="Q64" s="13" t="s">
        <v>284</v>
      </c>
      <c r="R64" s="13" t="s">
        <v>107</v>
      </c>
      <c r="S64" s="13" t="s">
        <v>57</v>
      </c>
      <c r="T64" s="4"/>
      <c r="U64" s="13" t="s">
        <v>57</v>
      </c>
      <c r="V64" s="4"/>
      <c r="W64" s="13" t="s">
        <v>107</v>
      </c>
      <c r="X64" s="4"/>
      <c r="Y64" s="13" t="s">
        <v>57</v>
      </c>
      <c r="Z64" s="4"/>
      <c r="AA64" s="13" t="s">
        <v>107</v>
      </c>
      <c r="AB64" s="13" t="s">
        <v>57</v>
      </c>
      <c r="AC64" s="4"/>
      <c r="AD64" s="13" t="s">
        <v>124</v>
      </c>
      <c r="AE64" s="13" t="s">
        <v>125</v>
      </c>
      <c r="AF64" s="13" t="s">
        <v>126</v>
      </c>
      <c r="AG64" s="13" t="s">
        <v>112</v>
      </c>
      <c r="AH64" s="4"/>
      <c r="AI64" s="13" t="s">
        <v>127</v>
      </c>
      <c r="AJ64" s="13" t="s">
        <v>57</v>
      </c>
      <c r="AK64" s="4"/>
      <c r="AL64" s="4"/>
      <c r="AM64" s="4"/>
      <c r="AN64" s="4"/>
      <c r="AO64" s="13" t="s">
        <v>57</v>
      </c>
      <c r="AP64" s="4"/>
      <c r="AQ64" s="4"/>
      <c r="AR64" s="13" t="s">
        <v>65</v>
      </c>
      <c r="AS64" s="4"/>
      <c r="AT64" s="13" t="s">
        <v>57</v>
      </c>
      <c r="AU64" s="4"/>
      <c r="AV64" s="13" t="s">
        <v>107</v>
      </c>
      <c r="AW64" s="13" t="s">
        <v>112</v>
      </c>
      <c r="AX64" s="13" t="s">
        <v>57</v>
      </c>
      <c r="AY64" s="13" t="b">
        <v>0</v>
      </c>
      <c r="AZ64" s="4"/>
      <c r="BA64" s="13" t="s">
        <v>57</v>
      </c>
      <c r="BB64" s="4"/>
      <c r="BC64" s="158" t="s">
        <v>285</v>
      </c>
    </row>
    <row r="65" customHeight="1" spans="1:55">
      <c r="A65" s="13">
        <v>351779</v>
      </c>
      <c r="B65" s="13" t="s">
        <v>286</v>
      </c>
      <c r="C65" s="13" t="s">
        <v>56</v>
      </c>
      <c r="D65" s="4"/>
      <c r="E65" s="13" t="s">
        <v>57</v>
      </c>
      <c r="F65" s="13" t="s">
        <v>58</v>
      </c>
      <c r="G65" s="12">
        <v>0</v>
      </c>
      <c r="H65" s="12">
        <v>7</v>
      </c>
      <c r="I65" s="12" t="s">
        <v>59</v>
      </c>
      <c r="J65" s="156">
        <v>46265</v>
      </c>
      <c r="K65" s="156">
        <v>46266</v>
      </c>
      <c r="L65" s="157">
        <v>0.645439814814815</v>
      </c>
      <c r="M65" s="13" t="s">
        <v>60</v>
      </c>
      <c r="N65" s="13" t="s">
        <v>61</v>
      </c>
      <c r="O65" s="13" t="s">
        <v>62</v>
      </c>
      <c r="P65" s="13" t="s">
        <v>287</v>
      </c>
      <c r="Q65" s="13" t="s">
        <v>288</v>
      </c>
      <c r="R65" s="13" t="s">
        <v>57</v>
      </c>
      <c r="S65" s="13" t="s">
        <v>57</v>
      </c>
      <c r="T65" s="4"/>
      <c r="U65" s="13" t="s">
        <v>57</v>
      </c>
      <c r="V65" s="4"/>
      <c r="W65" s="13" t="s">
        <v>57</v>
      </c>
      <c r="X65" s="4"/>
      <c r="Y65" s="13" t="s">
        <v>57</v>
      </c>
      <c r="Z65" s="4"/>
      <c r="AA65" s="13" t="s">
        <v>57</v>
      </c>
      <c r="AB65" s="13" t="s">
        <v>57</v>
      </c>
      <c r="AC65" s="4"/>
      <c r="AD65" s="4"/>
      <c r="AE65" s="4"/>
      <c r="AF65" s="4"/>
      <c r="AG65" s="4"/>
      <c r="AH65" s="4"/>
      <c r="AI65" s="4"/>
      <c r="AJ65" s="13" t="s">
        <v>57</v>
      </c>
      <c r="AK65" s="4"/>
      <c r="AL65" s="4"/>
      <c r="AM65" s="4"/>
      <c r="AN65" s="4"/>
      <c r="AO65" s="13" t="s">
        <v>57</v>
      </c>
      <c r="AP65" s="4"/>
      <c r="AQ65" s="4"/>
      <c r="AR65" s="13" t="s">
        <v>65</v>
      </c>
      <c r="AS65" s="4"/>
      <c r="AT65" s="13" t="s">
        <v>57</v>
      </c>
      <c r="AU65" s="4"/>
      <c r="AV65" s="13" t="s">
        <v>57</v>
      </c>
      <c r="AW65" s="4"/>
      <c r="AX65" s="13" t="s">
        <v>57</v>
      </c>
      <c r="AY65" s="13" t="b">
        <v>0</v>
      </c>
      <c r="AZ65" s="4"/>
      <c r="BA65" s="13" t="s">
        <v>57</v>
      </c>
      <c r="BB65" s="4"/>
      <c r="BC65" s="4"/>
    </row>
    <row r="66" customHeight="1" spans="1:55">
      <c r="A66" s="13">
        <v>351884</v>
      </c>
      <c r="B66" s="13" t="s">
        <v>289</v>
      </c>
      <c r="C66" s="13" t="s">
        <v>56</v>
      </c>
      <c r="D66" s="13" t="s">
        <v>106</v>
      </c>
      <c r="E66" s="13" t="s">
        <v>107</v>
      </c>
      <c r="F66" s="13" t="s">
        <v>108</v>
      </c>
      <c r="G66" s="12">
        <v>5</v>
      </c>
      <c r="H66" s="12">
        <v>6</v>
      </c>
      <c r="I66" s="12" t="s">
        <v>59</v>
      </c>
      <c r="J66" s="156">
        <v>46265</v>
      </c>
      <c r="K66" s="156">
        <v>46266</v>
      </c>
      <c r="L66" s="157">
        <v>0.657326388888889</v>
      </c>
      <c r="M66" s="13" t="s">
        <v>60</v>
      </c>
      <c r="N66" s="13" t="s">
        <v>61</v>
      </c>
      <c r="O66" s="13" t="s">
        <v>62</v>
      </c>
      <c r="P66" s="13" t="s">
        <v>290</v>
      </c>
      <c r="Q66" s="13" t="s">
        <v>291</v>
      </c>
      <c r="R66" s="13" t="s">
        <v>107</v>
      </c>
      <c r="S66" s="13" t="s">
        <v>107</v>
      </c>
      <c r="T66" s="13" t="s">
        <v>292</v>
      </c>
      <c r="U66" s="13" t="s">
        <v>107</v>
      </c>
      <c r="V66" s="13" t="s">
        <v>122</v>
      </c>
      <c r="W66" s="13" t="s">
        <v>107</v>
      </c>
      <c r="X66" s="4"/>
      <c r="Y66" s="13" t="s">
        <v>107</v>
      </c>
      <c r="Z66" s="13" t="s">
        <v>123</v>
      </c>
      <c r="AA66" s="13" t="s">
        <v>107</v>
      </c>
      <c r="AB66" s="13" t="s">
        <v>57</v>
      </c>
      <c r="AC66" s="4"/>
      <c r="AD66" s="13" t="s">
        <v>124</v>
      </c>
      <c r="AE66" s="13" t="s">
        <v>125</v>
      </c>
      <c r="AF66" s="13" t="s">
        <v>126</v>
      </c>
      <c r="AG66" s="13" t="s">
        <v>112</v>
      </c>
      <c r="AH66" s="4"/>
      <c r="AI66" s="13" t="s">
        <v>127</v>
      </c>
      <c r="AJ66" s="13" t="s">
        <v>57</v>
      </c>
      <c r="AK66" s="4"/>
      <c r="AL66" s="4"/>
      <c r="AM66" s="4"/>
      <c r="AN66" s="4"/>
      <c r="AO66" s="13" t="s">
        <v>57</v>
      </c>
      <c r="AP66" s="4"/>
      <c r="AQ66" s="4"/>
      <c r="AR66" s="13" t="s">
        <v>65</v>
      </c>
      <c r="AS66" s="4"/>
      <c r="AT66" s="13" t="s">
        <v>57</v>
      </c>
      <c r="AU66" s="4"/>
      <c r="AV66" s="13" t="s">
        <v>107</v>
      </c>
      <c r="AW66" s="13" t="s">
        <v>293</v>
      </c>
      <c r="AX66" s="13" t="s">
        <v>57</v>
      </c>
      <c r="AY66" s="13" t="b">
        <v>0</v>
      </c>
      <c r="AZ66" s="4"/>
      <c r="BA66" s="13" t="s">
        <v>107</v>
      </c>
      <c r="BB66" s="13" t="s">
        <v>294</v>
      </c>
      <c r="BC66" s="158" t="s">
        <v>295</v>
      </c>
    </row>
    <row r="67" customHeight="1" spans="1:55">
      <c r="A67" s="13">
        <v>351891</v>
      </c>
      <c r="B67" s="13" t="s">
        <v>296</v>
      </c>
      <c r="C67" s="13" t="s">
        <v>56</v>
      </c>
      <c r="D67" s="4"/>
      <c r="E67" s="13" t="s">
        <v>57</v>
      </c>
      <c r="F67" s="13" t="s">
        <v>58</v>
      </c>
      <c r="G67" s="12">
        <v>0</v>
      </c>
      <c r="H67" s="12">
        <v>5</v>
      </c>
      <c r="I67" s="12" t="s">
        <v>59</v>
      </c>
      <c r="J67" s="156">
        <v>46265</v>
      </c>
      <c r="K67" s="156">
        <v>46266</v>
      </c>
      <c r="L67" s="157">
        <v>0.65875</v>
      </c>
      <c r="M67" s="13" t="s">
        <v>60</v>
      </c>
      <c r="N67" s="13" t="s">
        <v>61</v>
      </c>
      <c r="O67" s="13" t="s">
        <v>62</v>
      </c>
      <c r="P67" s="13" t="s">
        <v>297</v>
      </c>
      <c r="Q67" s="13" t="s">
        <v>298</v>
      </c>
      <c r="R67" s="13" t="s">
        <v>57</v>
      </c>
      <c r="S67" s="13" t="s">
        <v>57</v>
      </c>
      <c r="T67" s="4"/>
      <c r="U67" s="13" t="s">
        <v>57</v>
      </c>
      <c r="V67" s="4"/>
      <c r="W67" s="13" t="s">
        <v>57</v>
      </c>
      <c r="X67" s="4"/>
      <c r="Y67" s="13" t="s">
        <v>57</v>
      </c>
      <c r="Z67" s="4"/>
      <c r="AA67" s="13" t="s">
        <v>57</v>
      </c>
      <c r="AB67" s="13" t="s">
        <v>57</v>
      </c>
      <c r="AC67" s="4"/>
      <c r="AD67" s="4"/>
      <c r="AE67" s="4"/>
      <c r="AF67" s="4"/>
      <c r="AG67" s="4"/>
      <c r="AH67" s="4"/>
      <c r="AI67" s="4"/>
      <c r="AJ67" s="13" t="s">
        <v>57</v>
      </c>
      <c r="AK67" s="4"/>
      <c r="AL67" s="4"/>
      <c r="AM67" s="4"/>
      <c r="AN67" s="4"/>
      <c r="AO67" s="13" t="s">
        <v>57</v>
      </c>
      <c r="AP67" s="4"/>
      <c r="AQ67" s="4"/>
      <c r="AR67" s="13" t="s">
        <v>65</v>
      </c>
      <c r="AS67" s="4"/>
      <c r="AT67" s="13" t="s">
        <v>57</v>
      </c>
      <c r="AU67" s="4"/>
      <c r="AV67" s="13" t="s">
        <v>57</v>
      </c>
      <c r="AW67" s="4"/>
      <c r="AX67" s="13" t="s">
        <v>57</v>
      </c>
      <c r="AY67" s="13" t="b">
        <v>0</v>
      </c>
      <c r="AZ67" s="4"/>
      <c r="BA67" s="13" t="s">
        <v>57</v>
      </c>
      <c r="BB67" s="4"/>
      <c r="BC67" s="4"/>
    </row>
    <row r="68" customHeight="1" spans="1:55">
      <c r="A68" s="13">
        <v>351894</v>
      </c>
      <c r="B68" s="13" t="s">
        <v>299</v>
      </c>
      <c r="C68" s="13" t="s">
        <v>56</v>
      </c>
      <c r="D68" s="4"/>
      <c r="E68" s="13" t="s">
        <v>57</v>
      </c>
      <c r="F68" s="13" t="s">
        <v>58</v>
      </c>
      <c r="G68" s="12">
        <v>0</v>
      </c>
      <c r="H68" s="12">
        <v>6</v>
      </c>
      <c r="I68" s="12" t="s">
        <v>59</v>
      </c>
      <c r="J68" s="156">
        <v>46265</v>
      </c>
      <c r="K68" s="156">
        <v>46266</v>
      </c>
      <c r="L68" s="157">
        <v>0.659097222222222</v>
      </c>
      <c r="M68" s="13" t="s">
        <v>60</v>
      </c>
      <c r="N68" s="13" t="s">
        <v>61</v>
      </c>
      <c r="O68" s="13" t="s">
        <v>62</v>
      </c>
      <c r="P68" s="13" t="s">
        <v>300</v>
      </c>
      <c r="Q68" s="13" t="s">
        <v>301</v>
      </c>
      <c r="R68" s="13" t="s">
        <v>57</v>
      </c>
      <c r="S68" s="13" t="s">
        <v>57</v>
      </c>
      <c r="T68" s="4"/>
      <c r="U68" s="13" t="s">
        <v>57</v>
      </c>
      <c r="V68" s="4"/>
      <c r="W68" s="13" t="s">
        <v>57</v>
      </c>
      <c r="X68" s="4"/>
      <c r="Y68" s="13" t="s">
        <v>57</v>
      </c>
      <c r="Z68" s="4"/>
      <c r="AA68" s="13" t="s">
        <v>57</v>
      </c>
      <c r="AB68" s="13" t="s">
        <v>57</v>
      </c>
      <c r="AC68" s="4"/>
      <c r="AD68" s="4"/>
      <c r="AE68" s="4"/>
      <c r="AF68" s="4"/>
      <c r="AG68" s="4"/>
      <c r="AH68" s="4"/>
      <c r="AI68" s="4"/>
      <c r="AJ68" s="13" t="s">
        <v>57</v>
      </c>
      <c r="AK68" s="4"/>
      <c r="AL68" s="4"/>
      <c r="AM68" s="4"/>
      <c r="AN68" s="4"/>
      <c r="AO68" s="13" t="s">
        <v>57</v>
      </c>
      <c r="AP68" s="4"/>
      <c r="AQ68" s="4"/>
      <c r="AR68" s="13" t="s">
        <v>65</v>
      </c>
      <c r="AS68" s="4"/>
      <c r="AT68" s="13" t="s">
        <v>57</v>
      </c>
      <c r="AU68" s="4"/>
      <c r="AV68" s="13" t="s">
        <v>57</v>
      </c>
      <c r="AW68" s="4"/>
      <c r="AX68" s="13" t="s">
        <v>57</v>
      </c>
      <c r="AY68" s="13" t="b">
        <v>0</v>
      </c>
      <c r="AZ68" s="4"/>
      <c r="BA68" s="13" t="s">
        <v>57</v>
      </c>
      <c r="BB68" s="4"/>
      <c r="BC68" s="4"/>
    </row>
    <row r="69" customHeight="1" spans="1:55">
      <c r="A69" s="13">
        <v>353800</v>
      </c>
      <c r="B69" s="13" t="s">
        <v>302</v>
      </c>
      <c r="C69" s="13" t="s">
        <v>182</v>
      </c>
      <c r="D69" s="13" t="s">
        <v>106</v>
      </c>
      <c r="E69" s="13" t="s">
        <v>107</v>
      </c>
      <c r="F69" s="13" t="s">
        <v>108</v>
      </c>
      <c r="G69" s="12">
        <v>3</v>
      </c>
      <c r="H69" s="12">
        <v>5</v>
      </c>
      <c r="I69" s="12" t="s">
        <v>59</v>
      </c>
      <c r="J69" s="156">
        <v>46265</v>
      </c>
      <c r="K69" s="156">
        <v>46267</v>
      </c>
      <c r="L69" s="157">
        <v>0.454328703703704</v>
      </c>
      <c r="M69" s="13" t="s">
        <v>60</v>
      </c>
      <c r="N69" s="13" t="s">
        <v>61</v>
      </c>
      <c r="O69" s="13" t="s">
        <v>62</v>
      </c>
      <c r="P69" s="13" t="s">
        <v>303</v>
      </c>
      <c r="Q69" s="13" t="s">
        <v>304</v>
      </c>
      <c r="R69" s="13" t="s">
        <v>57</v>
      </c>
      <c r="S69" s="13" t="s">
        <v>57</v>
      </c>
      <c r="T69" s="4"/>
      <c r="U69" s="13" t="s">
        <v>57</v>
      </c>
      <c r="V69" s="4"/>
      <c r="W69" s="13" t="s">
        <v>57</v>
      </c>
      <c r="X69" s="4"/>
      <c r="Y69" s="13" t="s">
        <v>57</v>
      </c>
      <c r="Z69" s="4"/>
      <c r="AA69" s="13" t="s">
        <v>107</v>
      </c>
      <c r="AB69" s="13" t="s">
        <v>57</v>
      </c>
      <c r="AC69" s="4"/>
      <c r="AD69" s="13" t="s">
        <v>124</v>
      </c>
      <c r="AE69" s="13" t="s">
        <v>125</v>
      </c>
      <c r="AF69" s="13" t="s">
        <v>126</v>
      </c>
      <c r="AG69" s="13" t="s">
        <v>112</v>
      </c>
      <c r="AH69" s="4"/>
      <c r="AI69" s="13" t="s">
        <v>127</v>
      </c>
      <c r="AJ69" s="13" t="s">
        <v>107</v>
      </c>
      <c r="AK69" s="13" t="s">
        <v>305</v>
      </c>
      <c r="AL69" s="4"/>
      <c r="AM69" s="4"/>
      <c r="AN69" s="13" t="s">
        <v>306</v>
      </c>
      <c r="AO69" s="13" t="s">
        <v>57</v>
      </c>
      <c r="AP69" s="4"/>
      <c r="AQ69" s="4"/>
      <c r="AR69" s="13" t="s">
        <v>65</v>
      </c>
      <c r="AS69" s="4"/>
      <c r="AT69" s="13" t="s">
        <v>57</v>
      </c>
      <c r="AU69" s="4"/>
      <c r="AV69" s="13" t="s">
        <v>107</v>
      </c>
      <c r="AW69" s="13" t="s">
        <v>112</v>
      </c>
      <c r="AX69" s="13" t="s">
        <v>57</v>
      </c>
      <c r="AY69" s="13" t="b">
        <v>0</v>
      </c>
      <c r="AZ69" s="4"/>
      <c r="BA69" s="13" t="s">
        <v>107</v>
      </c>
      <c r="BB69" s="13" t="s">
        <v>307</v>
      </c>
      <c r="BC69" s="158" t="s">
        <v>308</v>
      </c>
    </row>
    <row r="70" customHeight="1" spans="1:55">
      <c r="A70" s="13">
        <v>353803</v>
      </c>
      <c r="B70" s="13" t="s">
        <v>309</v>
      </c>
      <c r="C70" s="13" t="s">
        <v>56</v>
      </c>
      <c r="D70" s="13" t="s">
        <v>106</v>
      </c>
      <c r="E70" s="13" t="s">
        <v>107</v>
      </c>
      <c r="F70" s="13" t="s">
        <v>108</v>
      </c>
      <c r="G70" s="12">
        <v>6</v>
      </c>
      <c r="H70" s="12">
        <v>6</v>
      </c>
      <c r="I70" s="12" t="s">
        <v>59</v>
      </c>
      <c r="J70" s="156">
        <v>46265</v>
      </c>
      <c r="K70" s="156">
        <v>46267</v>
      </c>
      <c r="L70" s="157">
        <v>0.455092592592593</v>
      </c>
      <c r="M70" s="13" t="s">
        <v>60</v>
      </c>
      <c r="N70" s="13" t="s">
        <v>61</v>
      </c>
      <c r="O70" s="13" t="s">
        <v>62</v>
      </c>
      <c r="P70" s="13" t="s">
        <v>310</v>
      </c>
      <c r="Q70" s="13" t="s">
        <v>311</v>
      </c>
      <c r="R70" s="13" t="s">
        <v>107</v>
      </c>
      <c r="S70" s="13" t="s">
        <v>107</v>
      </c>
      <c r="T70" s="13" t="s">
        <v>121</v>
      </c>
      <c r="U70" s="13" t="s">
        <v>107</v>
      </c>
      <c r="V70" s="13" t="s">
        <v>122</v>
      </c>
      <c r="W70" s="13" t="s">
        <v>107</v>
      </c>
      <c r="X70" s="4"/>
      <c r="Y70" s="13" t="s">
        <v>57</v>
      </c>
      <c r="Z70" s="4"/>
      <c r="AA70" s="13" t="s">
        <v>107</v>
      </c>
      <c r="AB70" s="13" t="s">
        <v>57</v>
      </c>
      <c r="AC70" s="4"/>
      <c r="AD70" s="13" t="s">
        <v>124</v>
      </c>
      <c r="AE70" s="13" t="s">
        <v>125</v>
      </c>
      <c r="AF70" s="13" t="s">
        <v>126</v>
      </c>
      <c r="AG70" s="13" t="s">
        <v>112</v>
      </c>
      <c r="AH70" s="4"/>
      <c r="AI70" s="13" t="s">
        <v>127</v>
      </c>
      <c r="AJ70" s="13" t="s">
        <v>107</v>
      </c>
      <c r="AK70" s="13" t="s">
        <v>305</v>
      </c>
      <c r="AL70" s="4"/>
      <c r="AM70" s="4"/>
      <c r="AN70" s="13" t="s">
        <v>306</v>
      </c>
      <c r="AO70" s="13" t="s">
        <v>57</v>
      </c>
      <c r="AP70" s="4"/>
      <c r="AQ70" s="4"/>
      <c r="AR70" s="13" t="s">
        <v>65</v>
      </c>
      <c r="AS70" s="4"/>
      <c r="AT70" s="13" t="s">
        <v>57</v>
      </c>
      <c r="AU70" s="4"/>
      <c r="AV70" s="13" t="s">
        <v>107</v>
      </c>
      <c r="AW70" s="13" t="s">
        <v>112</v>
      </c>
      <c r="AX70" s="13" t="s">
        <v>57</v>
      </c>
      <c r="AY70" s="13" t="b">
        <v>0</v>
      </c>
      <c r="AZ70" s="4"/>
      <c r="BA70" s="13" t="s">
        <v>107</v>
      </c>
      <c r="BB70" s="13" t="s">
        <v>312</v>
      </c>
      <c r="BC70" s="158" t="s">
        <v>313</v>
      </c>
    </row>
    <row r="71" customHeight="1" spans="1:55">
      <c r="A71" s="13">
        <v>353807</v>
      </c>
      <c r="B71" s="13" t="s">
        <v>314</v>
      </c>
      <c r="C71" s="13" t="s">
        <v>56</v>
      </c>
      <c r="D71" s="13" t="s">
        <v>106</v>
      </c>
      <c r="E71" s="13" t="s">
        <v>107</v>
      </c>
      <c r="F71" s="13" t="s">
        <v>108</v>
      </c>
      <c r="G71" s="12">
        <v>5</v>
      </c>
      <c r="H71" s="12">
        <v>5</v>
      </c>
      <c r="I71" s="12" t="s">
        <v>59</v>
      </c>
      <c r="J71" s="156">
        <v>46265</v>
      </c>
      <c r="K71" s="156">
        <v>46267</v>
      </c>
      <c r="L71" s="157">
        <v>0.456041666666667</v>
      </c>
      <c r="M71" s="13" t="s">
        <v>60</v>
      </c>
      <c r="N71" s="13" t="s">
        <v>61</v>
      </c>
      <c r="O71" s="13" t="s">
        <v>62</v>
      </c>
      <c r="P71" s="13" t="s">
        <v>315</v>
      </c>
      <c r="Q71" s="13" t="s">
        <v>316</v>
      </c>
      <c r="R71" s="13" t="s">
        <v>107</v>
      </c>
      <c r="S71" s="13" t="s">
        <v>107</v>
      </c>
      <c r="T71" s="13" t="s">
        <v>292</v>
      </c>
      <c r="U71" s="13" t="s">
        <v>107</v>
      </c>
      <c r="V71" s="13" t="s">
        <v>122</v>
      </c>
      <c r="W71" s="13" t="s">
        <v>107</v>
      </c>
      <c r="X71" s="4"/>
      <c r="Y71" s="13" t="s">
        <v>57</v>
      </c>
      <c r="Z71" s="4"/>
      <c r="AA71" s="13" t="s">
        <v>107</v>
      </c>
      <c r="AB71" s="13" t="s">
        <v>57</v>
      </c>
      <c r="AC71" s="4"/>
      <c r="AD71" s="13" t="s">
        <v>124</v>
      </c>
      <c r="AE71" s="13" t="s">
        <v>125</v>
      </c>
      <c r="AF71" s="13" t="s">
        <v>126</v>
      </c>
      <c r="AG71" s="13" t="s">
        <v>112</v>
      </c>
      <c r="AH71" s="4"/>
      <c r="AI71" s="13" t="s">
        <v>127</v>
      </c>
      <c r="AJ71" s="13" t="s">
        <v>107</v>
      </c>
      <c r="AK71" s="13" t="s">
        <v>305</v>
      </c>
      <c r="AL71" s="4"/>
      <c r="AM71" s="4"/>
      <c r="AN71" s="13" t="s">
        <v>306</v>
      </c>
      <c r="AO71" s="13" t="s">
        <v>57</v>
      </c>
      <c r="AP71" s="4"/>
      <c r="AQ71" s="4"/>
      <c r="AR71" s="13" t="s">
        <v>65</v>
      </c>
      <c r="AS71" s="4"/>
      <c r="AT71" s="13" t="s">
        <v>57</v>
      </c>
      <c r="AU71" s="4"/>
      <c r="AV71" s="13" t="s">
        <v>107</v>
      </c>
      <c r="AW71" s="13" t="s">
        <v>112</v>
      </c>
      <c r="AX71" s="13" t="s">
        <v>57</v>
      </c>
      <c r="AY71" s="13" t="b">
        <v>0</v>
      </c>
      <c r="AZ71" s="4"/>
      <c r="BA71" s="13" t="s">
        <v>107</v>
      </c>
      <c r="BB71" s="13" t="s">
        <v>317</v>
      </c>
      <c r="BC71" s="158" t="s">
        <v>313</v>
      </c>
    </row>
    <row r="72" customHeight="1" spans="1:55">
      <c r="A72" s="13">
        <v>353813</v>
      </c>
      <c r="B72" s="13" t="s">
        <v>318</v>
      </c>
      <c r="C72" s="13" t="s">
        <v>56</v>
      </c>
      <c r="D72" s="4"/>
      <c r="E72" s="13" t="s">
        <v>57</v>
      </c>
      <c r="F72" s="13" t="s">
        <v>58</v>
      </c>
      <c r="G72" s="12">
        <v>0</v>
      </c>
      <c r="H72" s="12">
        <v>5</v>
      </c>
      <c r="I72" s="12" t="s">
        <v>59</v>
      </c>
      <c r="J72" s="156">
        <v>46265</v>
      </c>
      <c r="K72" s="156">
        <v>46267</v>
      </c>
      <c r="L72" s="157">
        <v>0.457581018518519</v>
      </c>
      <c r="M72" s="13" t="s">
        <v>60</v>
      </c>
      <c r="N72" s="13" t="s">
        <v>61</v>
      </c>
      <c r="O72" s="13" t="s">
        <v>62</v>
      </c>
      <c r="P72" s="13" t="s">
        <v>319</v>
      </c>
      <c r="Q72" s="13" t="s">
        <v>320</v>
      </c>
      <c r="R72" s="13" t="s">
        <v>57</v>
      </c>
      <c r="S72" s="13" t="s">
        <v>57</v>
      </c>
      <c r="T72" s="4"/>
      <c r="U72" s="13" t="s">
        <v>57</v>
      </c>
      <c r="V72" s="4"/>
      <c r="W72" s="13" t="s">
        <v>57</v>
      </c>
      <c r="X72" s="4"/>
      <c r="Y72" s="13" t="s">
        <v>57</v>
      </c>
      <c r="Z72" s="4"/>
      <c r="AA72" s="13" t="s">
        <v>57</v>
      </c>
      <c r="AB72" s="13" t="s">
        <v>57</v>
      </c>
      <c r="AC72" s="4"/>
      <c r="AD72" s="4"/>
      <c r="AE72" s="4"/>
      <c r="AF72" s="4"/>
      <c r="AG72" s="4"/>
      <c r="AH72" s="4"/>
      <c r="AI72" s="4"/>
      <c r="AJ72" s="13" t="s">
        <v>57</v>
      </c>
      <c r="AK72" s="4"/>
      <c r="AL72" s="4"/>
      <c r="AM72" s="4"/>
      <c r="AN72" s="4"/>
      <c r="AO72" s="13" t="s">
        <v>57</v>
      </c>
      <c r="AP72" s="4"/>
      <c r="AQ72" s="4"/>
      <c r="AR72" s="13" t="s">
        <v>65</v>
      </c>
      <c r="AS72" s="4"/>
      <c r="AT72" s="13" t="s">
        <v>57</v>
      </c>
      <c r="AU72" s="4"/>
      <c r="AV72" s="13" t="s">
        <v>57</v>
      </c>
      <c r="AW72" s="4"/>
      <c r="AX72" s="13" t="s">
        <v>57</v>
      </c>
      <c r="AY72" s="13" t="b">
        <v>0</v>
      </c>
      <c r="AZ72" s="4"/>
      <c r="BA72" s="13" t="s">
        <v>57</v>
      </c>
      <c r="BB72" s="4"/>
      <c r="BC72" s="4"/>
    </row>
    <row r="73" customHeight="1" spans="1:55">
      <c r="A73" s="13">
        <v>353842</v>
      </c>
      <c r="B73" s="13" t="s">
        <v>321</v>
      </c>
      <c r="C73" s="13" t="s">
        <v>56</v>
      </c>
      <c r="D73" s="4"/>
      <c r="E73" s="13" t="s">
        <v>57</v>
      </c>
      <c r="F73" s="13" t="s">
        <v>58</v>
      </c>
      <c r="G73" s="12">
        <v>4</v>
      </c>
      <c r="H73" s="12">
        <v>6</v>
      </c>
      <c r="I73" s="12" t="s">
        <v>59</v>
      </c>
      <c r="J73" s="156">
        <v>46265</v>
      </c>
      <c r="K73" s="156">
        <v>46267</v>
      </c>
      <c r="L73" s="157">
        <v>0.46712962962963</v>
      </c>
      <c r="M73" s="13" t="s">
        <v>60</v>
      </c>
      <c r="N73" s="13" t="s">
        <v>61</v>
      </c>
      <c r="O73" s="13" t="s">
        <v>62</v>
      </c>
      <c r="P73" s="13" t="s">
        <v>322</v>
      </c>
      <c r="Q73" s="13" t="s">
        <v>323</v>
      </c>
      <c r="R73" s="13" t="s">
        <v>57</v>
      </c>
      <c r="S73" s="13" t="s">
        <v>57</v>
      </c>
      <c r="T73" s="4"/>
      <c r="U73" s="13" t="s">
        <v>57</v>
      </c>
      <c r="V73" s="4"/>
      <c r="W73" s="13" t="s">
        <v>57</v>
      </c>
      <c r="X73" s="4"/>
      <c r="Y73" s="13" t="s">
        <v>57</v>
      </c>
      <c r="Z73" s="4"/>
      <c r="AA73" s="13" t="s">
        <v>57</v>
      </c>
      <c r="AB73" s="13" t="s">
        <v>57</v>
      </c>
      <c r="AC73" s="4"/>
      <c r="AD73" s="4"/>
      <c r="AE73" s="4"/>
      <c r="AF73" s="4"/>
      <c r="AG73" s="4"/>
      <c r="AH73" s="4"/>
      <c r="AI73" s="4"/>
      <c r="AJ73" s="13" t="s">
        <v>57</v>
      </c>
      <c r="AK73" s="4"/>
      <c r="AL73" s="4"/>
      <c r="AM73" s="4"/>
      <c r="AN73" s="4"/>
      <c r="AO73" s="13" t="s">
        <v>57</v>
      </c>
      <c r="AP73" s="4"/>
      <c r="AQ73" s="4"/>
      <c r="AR73" s="13" t="s">
        <v>65</v>
      </c>
      <c r="AS73" s="4"/>
      <c r="AT73" s="13" t="s">
        <v>57</v>
      </c>
      <c r="AU73" s="4"/>
      <c r="AV73" s="13" t="s">
        <v>57</v>
      </c>
      <c r="AW73" s="4"/>
      <c r="AX73" s="13" t="s">
        <v>57</v>
      </c>
      <c r="AY73" s="13" t="b">
        <v>0</v>
      </c>
      <c r="AZ73" s="4"/>
      <c r="BA73" s="13" t="s">
        <v>57</v>
      </c>
      <c r="BB73" s="4"/>
      <c r="BC73" s="4"/>
    </row>
    <row r="74" customHeight="1" spans="1:55">
      <c r="A74" s="13">
        <v>353859</v>
      </c>
      <c r="B74" s="13" t="s">
        <v>324</v>
      </c>
      <c r="C74" s="13" t="s">
        <v>56</v>
      </c>
      <c r="D74" s="13" t="s">
        <v>106</v>
      </c>
      <c r="E74" s="13" t="s">
        <v>107</v>
      </c>
      <c r="F74" s="13" t="s">
        <v>108</v>
      </c>
      <c r="G74" s="12">
        <v>3</v>
      </c>
      <c r="H74" s="12">
        <v>5</v>
      </c>
      <c r="I74" s="12" t="s">
        <v>59</v>
      </c>
      <c r="J74" s="156">
        <v>46265</v>
      </c>
      <c r="K74" s="156">
        <v>46267</v>
      </c>
      <c r="L74" s="157">
        <v>0.470243055555556</v>
      </c>
      <c r="M74" s="13" t="s">
        <v>60</v>
      </c>
      <c r="N74" s="13" t="s">
        <v>61</v>
      </c>
      <c r="O74" s="13" t="s">
        <v>62</v>
      </c>
      <c r="P74" s="13" t="s">
        <v>325</v>
      </c>
      <c r="Q74" s="13" t="s">
        <v>326</v>
      </c>
      <c r="R74" s="13" t="s">
        <v>107</v>
      </c>
      <c r="S74" s="13" t="s">
        <v>107</v>
      </c>
      <c r="T74" s="13" t="s">
        <v>121</v>
      </c>
      <c r="U74" s="13" t="s">
        <v>107</v>
      </c>
      <c r="V74" s="13" t="s">
        <v>122</v>
      </c>
      <c r="W74" s="13" t="s">
        <v>107</v>
      </c>
      <c r="X74" s="4"/>
      <c r="Y74" s="13" t="s">
        <v>57</v>
      </c>
      <c r="Z74" s="4"/>
      <c r="AA74" s="13" t="s">
        <v>107</v>
      </c>
      <c r="AB74" s="13" t="s">
        <v>57</v>
      </c>
      <c r="AC74" s="4"/>
      <c r="AD74" s="4"/>
      <c r="AE74" s="4"/>
      <c r="AF74" s="4"/>
      <c r="AG74" s="4"/>
      <c r="AH74" s="4"/>
      <c r="AI74" s="4"/>
      <c r="AJ74" s="13" t="s">
        <v>107</v>
      </c>
      <c r="AK74" s="13" t="s">
        <v>111</v>
      </c>
      <c r="AL74" s="4"/>
      <c r="AM74" s="4"/>
      <c r="AN74" s="4"/>
      <c r="AO74" s="13" t="s">
        <v>57</v>
      </c>
      <c r="AP74" s="4"/>
      <c r="AQ74" s="4"/>
      <c r="AR74" s="13" t="s">
        <v>65</v>
      </c>
      <c r="AS74" s="4"/>
      <c r="AT74" s="13" t="s">
        <v>57</v>
      </c>
      <c r="AU74" s="4"/>
      <c r="AV74" s="13" t="s">
        <v>107</v>
      </c>
      <c r="AW74" s="13" t="s">
        <v>112</v>
      </c>
      <c r="AX74" s="13" t="s">
        <v>57</v>
      </c>
      <c r="AY74" s="13" t="b">
        <v>0</v>
      </c>
      <c r="AZ74" s="4"/>
      <c r="BA74" s="13" t="s">
        <v>57</v>
      </c>
      <c r="BB74" s="4"/>
      <c r="BC74" s="158" t="s">
        <v>327</v>
      </c>
    </row>
    <row r="75" customHeight="1" spans="1:55">
      <c r="A75" s="13">
        <v>353885</v>
      </c>
      <c r="B75" s="13" t="s">
        <v>328</v>
      </c>
      <c r="C75" s="13" t="s">
        <v>56</v>
      </c>
      <c r="D75" s="13" t="s">
        <v>106</v>
      </c>
      <c r="E75" s="13" t="s">
        <v>107</v>
      </c>
      <c r="F75" s="13" t="s">
        <v>108</v>
      </c>
      <c r="G75" s="12">
        <v>6</v>
      </c>
      <c r="H75" s="12">
        <v>6</v>
      </c>
      <c r="I75" s="12" t="s">
        <v>59</v>
      </c>
      <c r="J75" s="156">
        <v>46265</v>
      </c>
      <c r="K75" s="156">
        <v>46267</v>
      </c>
      <c r="L75" s="157">
        <v>0.476516203703704</v>
      </c>
      <c r="M75" s="13" t="s">
        <v>60</v>
      </c>
      <c r="N75" s="13" t="s">
        <v>61</v>
      </c>
      <c r="O75" s="13" t="s">
        <v>62</v>
      </c>
      <c r="P75" s="13" t="s">
        <v>329</v>
      </c>
      <c r="Q75" s="13" t="s">
        <v>330</v>
      </c>
      <c r="R75" s="13" t="s">
        <v>107</v>
      </c>
      <c r="S75" s="13" t="s">
        <v>107</v>
      </c>
      <c r="T75" s="13" t="s">
        <v>121</v>
      </c>
      <c r="U75" s="13" t="s">
        <v>107</v>
      </c>
      <c r="V75" s="13" t="s">
        <v>122</v>
      </c>
      <c r="W75" s="13" t="s">
        <v>107</v>
      </c>
      <c r="X75" s="4"/>
      <c r="Y75" s="13" t="s">
        <v>107</v>
      </c>
      <c r="Z75" s="13" t="s">
        <v>123</v>
      </c>
      <c r="AA75" s="13" t="s">
        <v>107</v>
      </c>
      <c r="AB75" s="13" t="s">
        <v>57</v>
      </c>
      <c r="AC75" s="4"/>
      <c r="AD75" s="13" t="s">
        <v>124</v>
      </c>
      <c r="AE75" s="13" t="s">
        <v>125</v>
      </c>
      <c r="AF75" s="13" t="s">
        <v>126</v>
      </c>
      <c r="AG75" s="13" t="s">
        <v>112</v>
      </c>
      <c r="AH75" s="4"/>
      <c r="AI75" s="13" t="s">
        <v>127</v>
      </c>
      <c r="AJ75" s="13" t="s">
        <v>107</v>
      </c>
      <c r="AK75" s="13" t="s">
        <v>111</v>
      </c>
      <c r="AL75" s="4"/>
      <c r="AM75" s="4"/>
      <c r="AN75" s="4"/>
      <c r="AO75" s="13" t="s">
        <v>57</v>
      </c>
      <c r="AP75" s="4"/>
      <c r="AQ75" s="4"/>
      <c r="AR75" s="13" t="s">
        <v>65</v>
      </c>
      <c r="AS75" s="4"/>
      <c r="AT75" s="13" t="s">
        <v>57</v>
      </c>
      <c r="AU75" s="4"/>
      <c r="AV75" s="13" t="s">
        <v>107</v>
      </c>
      <c r="AW75" s="13" t="s">
        <v>331</v>
      </c>
      <c r="AX75" s="13" t="s">
        <v>57</v>
      </c>
      <c r="AY75" s="13" t="b">
        <v>0</v>
      </c>
      <c r="AZ75" s="4"/>
      <c r="BA75" s="13" t="s">
        <v>107</v>
      </c>
      <c r="BB75" s="13" t="s">
        <v>332</v>
      </c>
      <c r="BC75" s="158" t="s">
        <v>333</v>
      </c>
    </row>
    <row r="76" customHeight="1" spans="1:55">
      <c r="A76" s="13">
        <v>353921</v>
      </c>
      <c r="B76" s="13" t="s">
        <v>334</v>
      </c>
      <c r="C76" s="13" t="s">
        <v>56</v>
      </c>
      <c r="D76" s="13" t="s">
        <v>106</v>
      </c>
      <c r="E76" s="13" t="s">
        <v>107</v>
      </c>
      <c r="F76" s="13" t="s">
        <v>108</v>
      </c>
      <c r="G76" s="12">
        <v>2</v>
      </c>
      <c r="H76" s="12">
        <v>6</v>
      </c>
      <c r="I76" s="12" t="s">
        <v>59</v>
      </c>
      <c r="J76" s="156">
        <v>46265</v>
      </c>
      <c r="K76" s="156">
        <v>46267</v>
      </c>
      <c r="L76" s="157">
        <v>0.481481481481481</v>
      </c>
      <c r="M76" s="13" t="s">
        <v>60</v>
      </c>
      <c r="N76" s="13" t="s">
        <v>61</v>
      </c>
      <c r="O76" s="13" t="s">
        <v>62</v>
      </c>
      <c r="P76" s="13" t="s">
        <v>335</v>
      </c>
      <c r="Q76" s="13" t="s">
        <v>336</v>
      </c>
      <c r="R76" s="13" t="s">
        <v>107</v>
      </c>
      <c r="S76" s="13" t="s">
        <v>57</v>
      </c>
      <c r="T76" s="4"/>
      <c r="U76" s="13" t="s">
        <v>57</v>
      </c>
      <c r="V76" s="4"/>
      <c r="W76" s="13" t="s">
        <v>107</v>
      </c>
      <c r="X76" s="4"/>
      <c r="Y76" s="13" t="s">
        <v>57</v>
      </c>
      <c r="Z76" s="4"/>
      <c r="AA76" s="13" t="s">
        <v>57</v>
      </c>
      <c r="AB76" s="13" t="s">
        <v>57</v>
      </c>
      <c r="AC76" s="4"/>
      <c r="AD76" s="4"/>
      <c r="AE76" s="4"/>
      <c r="AF76" s="4"/>
      <c r="AG76" s="4"/>
      <c r="AH76" s="4"/>
      <c r="AI76" s="4"/>
      <c r="AJ76" s="13" t="s">
        <v>57</v>
      </c>
      <c r="AK76" s="4"/>
      <c r="AL76" s="4"/>
      <c r="AM76" s="4"/>
      <c r="AN76" s="4"/>
      <c r="AO76" s="13" t="s">
        <v>57</v>
      </c>
      <c r="AP76" s="4"/>
      <c r="AQ76" s="4"/>
      <c r="AR76" s="13" t="s">
        <v>65</v>
      </c>
      <c r="AS76" s="4"/>
      <c r="AT76" s="13" t="s">
        <v>57</v>
      </c>
      <c r="AU76" s="4"/>
      <c r="AV76" s="13" t="s">
        <v>107</v>
      </c>
      <c r="AW76" s="13" t="s">
        <v>331</v>
      </c>
      <c r="AX76" s="13" t="s">
        <v>57</v>
      </c>
      <c r="AY76" s="13" t="b">
        <v>0</v>
      </c>
      <c r="AZ76" s="4"/>
      <c r="BA76" s="13" t="s">
        <v>57</v>
      </c>
      <c r="BB76" s="4"/>
      <c r="BC76" s="4"/>
    </row>
    <row r="77" customHeight="1" spans="1:55">
      <c r="A77" s="13">
        <v>354053</v>
      </c>
      <c r="B77" s="13" t="s">
        <v>178</v>
      </c>
      <c r="C77" s="13" t="s">
        <v>182</v>
      </c>
      <c r="D77" s="13" t="s">
        <v>183</v>
      </c>
      <c r="E77" s="13" t="s">
        <v>107</v>
      </c>
      <c r="F77" s="13" t="s">
        <v>108</v>
      </c>
      <c r="G77" s="12">
        <v>0</v>
      </c>
      <c r="H77" s="12">
        <v>5</v>
      </c>
      <c r="I77" s="12" t="s">
        <v>59</v>
      </c>
      <c r="J77" s="156">
        <v>46265</v>
      </c>
      <c r="K77" s="156">
        <v>46267</v>
      </c>
      <c r="L77" s="157">
        <v>0.499375</v>
      </c>
      <c r="M77" s="13" t="s">
        <v>60</v>
      </c>
      <c r="N77" s="13" t="s">
        <v>61</v>
      </c>
      <c r="O77" s="13" t="s">
        <v>62</v>
      </c>
      <c r="P77" s="13" t="s">
        <v>179</v>
      </c>
      <c r="Q77" s="13" t="s">
        <v>180</v>
      </c>
      <c r="R77" s="13" t="s">
        <v>57</v>
      </c>
      <c r="S77" s="13" t="s">
        <v>57</v>
      </c>
      <c r="T77" s="4"/>
      <c r="U77" s="13" t="s">
        <v>57</v>
      </c>
      <c r="V77" s="4"/>
      <c r="W77" s="13" t="s">
        <v>57</v>
      </c>
      <c r="X77" s="4"/>
      <c r="Y77" s="13" t="s">
        <v>57</v>
      </c>
      <c r="Z77" s="4"/>
      <c r="AA77" s="13" t="s">
        <v>57</v>
      </c>
      <c r="AB77" s="13" t="s">
        <v>57</v>
      </c>
      <c r="AC77" s="4"/>
      <c r="AD77" s="4"/>
      <c r="AE77" s="4"/>
      <c r="AF77" s="4"/>
      <c r="AG77" s="4"/>
      <c r="AH77" s="4"/>
      <c r="AI77" s="4"/>
      <c r="AJ77" s="13" t="s">
        <v>57</v>
      </c>
      <c r="AK77" s="4"/>
      <c r="AL77" s="4"/>
      <c r="AM77" s="4"/>
      <c r="AN77" s="4"/>
      <c r="AO77" s="13" t="s">
        <v>57</v>
      </c>
      <c r="AP77" s="4"/>
      <c r="AQ77" s="4"/>
      <c r="AR77" s="13" t="s">
        <v>65</v>
      </c>
      <c r="AS77" s="4"/>
      <c r="AT77" s="13" t="s">
        <v>57</v>
      </c>
      <c r="AU77" s="4"/>
      <c r="AV77" s="13" t="s">
        <v>57</v>
      </c>
      <c r="AW77" s="4"/>
      <c r="AX77" s="13" t="s">
        <v>57</v>
      </c>
      <c r="AY77" s="13" t="b">
        <v>0</v>
      </c>
      <c r="AZ77" s="4"/>
      <c r="BA77" s="13" t="s">
        <v>107</v>
      </c>
      <c r="BB77" s="13" t="s">
        <v>337</v>
      </c>
      <c r="BC77" s="158" t="s">
        <v>338</v>
      </c>
    </row>
    <row r="78" customHeight="1" spans="1:55">
      <c r="A78" s="13">
        <v>354060</v>
      </c>
      <c r="B78" s="13" t="s">
        <v>339</v>
      </c>
      <c r="C78" s="13" t="s">
        <v>182</v>
      </c>
      <c r="D78" s="13" t="s">
        <v>183</v>
      </c>
      <c r="E78" s="13" t="s">
        <v>107</v>
      </c>
      <c r="F78" s="13" t="s">
        <v>108</v>
      </c>
      <c r="G78" s="4"/>
      <c r="H78" s="4"/>
      <c r="I78" s="12" t="s">
        <v>59</v>
      </c>
      <c r="J78" s="156">
        <v>46265</v>
      </c>
      <c r="K78" s="156">
        <v>46267</v>
      </c>
      <c r="L78" s="157">
        <v>0.499872685185185</v>
      </c>
      <c r="M78" s="13" t="s">
        <v>60</v>
      </c>
      <c r="N78" s="13" t="s">
        <v>61</v>
      </c>
      <c r="O78" s="13" t="s">
        <v>62</v>
      </c>
      <c r="P78" s="13" t="s">
        <v>340</v>
      </c>
      <c r="Q78" s="13" t="s">
        <v>341</v>
      </c>
      <c r="R78" s="13" t="s">
        <v>57</v>
      </c>
      <c r="S78" s="13" t="s">
        <v>57</v>
      </c>
      <c r="T78" s="4"/>
      <c r="U78" s="13" t="s">
        <v>57</v>
      </c>
      <c r="V78" s="4"/>
      <c r="W78" s="13" t="s">
        <v>57</v>
      </c>
      <c r="X78" s="4"/>
      <c r="Y78" s="13" t="s">
        <v>57</v>
      </c>
      <c r="Z78" s="4"/>
      <c r="AA78" s="13" t="s">
        <v>57</v>
      </c>
      <c r="AB78" s="13" t="s">
        <v>57</v>
      </c>
      <c r="AC78" s="4"/>
      <c r="AD78" s="4"/>
      <c r="AE78" s="4"/>
      <c r="AF78" s="4"/>
      <c r="AG78" s="4"/>
      <c r="AH78" s="4"/>
      <c r="AI78" s="4"/>
      <c r="AJ78" s="13" t="s">
        <v>57</v>
      </c>
      <c r="AK78" s="4"/>
      <c r="AL78" s="4"/>
      <c r="AM78" s="4"/>
      <c r="AN78" s="4"/>
      <c r="AO78" s="13" t="s">
        <v>57</v>
      </c>
      <c r="AP78" s="4"/>
      <c r="AQ78" s="4"/>
      <c r="AR78" s="13" t="s">
        <v>65</v>
      </c>
      <c r="AS78" s="4"/>
      <c r="AT78" s="13" t="s">
        <v>57</v>
      </c>
      <c r="AU78" s="4"/>
      <c r="AV78" s="13" t="s">
        <v>57</v>
      </c>
      <c r="AW78" s="4"/>
      <c r="AX78" s="13" t="s">
        <v>57</v>
      </c>
      <c r="AY78" s="13" t="b">
        <v>0</v>
      </c>
      <c r="AZ78" s="4"/>
      <c r="BA78" s="13" t="s">
        <v>107</v>
      </c>
      <c r="BB78" s="13" t="s">
        <v>337</v>
      </c>
      <c r="BC78" s="158" t="s">
        <v>338</v>
      </c>
    </row>
    <row r="79" customHeight="1" spans="1:55">
      <c r="A79" s="13">
        <v>354063</v>
      </c>
      <c r="B79" s="13" t="s">
        <v>165</v>
      </c>
      <c r="C79" s="13" t="s">
        <v>182</v>
      </c>
      <c r="D79" s="13" t="s">
        <v>183</v>
      </c>
      <c r="E79" s="13" t="s">
        <v>107</v>
      </c>
      <c r="F79" s="13" t="s">
        <v>108</v>
      </c>
      <c r="G79" s="12">
        <v>0</v>
      </c>
      <c r="H79" s="12">
        <v>3</v>
      </c>
      <c r="I79" s="12" t="s">
        <v>59</v>
      </c>
      <c r="J79" s="156">
        <v>46265</v>
      </c>
      <c r="K79" s="156">
        <v>46267</v>
      </c>
      <c r="L79" s="157">
        <v>0.500104166666667</v>
      </c>
      <c r="M79" s="13" t="s">
        <v>60</v>
      </c>
      <c r="N79" s="13" t="s">
        <v>61</v>
      </c>
      <c r="O79" s="13" t="s">
        <v>62</v>
      </c>
      <c r="P79" s="13" t="s">
        <v>166</v>
      </c>
      <c r="Q79" s="13" t="s">
        <v>167</v>
      </c>
      <c r="R79" s="13" t="s">
        <v>57</v>
      </c>
      <c r="S79" s="13" t="s">
        <v>57</v>
      </c>
      <c r="T79" s="4"/>
      <c r="U79" s="13" t="s">
        <v>57</v>
      </c>
      <c r="V79" s="4"/>
      <c r="W79" s="13" t="s">
        <v>57</v>
      </c>
      <c r="X79" s="4"/>
      <c r="Y79" s="13" t="s">
        <v>57</v>
      </c>
      <c r="Z79" s="4"/>
      <c r="AA79" s="13" t="s">
        <v>57</v>
      </c>
      <c r="AB79" s="13" t="s">
        <v>57</v>
      </c>
      <c r="AC79" s="4"/>
      <c r="AD79" s="4"/>
      <c r="AE79" s="4"/>
      <c r="AF79" s="4"/>
      <c r="AG79" s="4"/>
      <c r="AH79" s="4"/>
      <c r="AI79" s="4"/>
      <c r="AJ79" s="13" t="s">
        <v>57</v>
      </c>
      <c r="AK79" s="4"/>
      <c r="AL79" s="4"/>
      <c r="AM79" s="4"/>
      <c r="AN79" s="4"/>
      <c r="AO79" s="13" t="s">
        <v>57</v>
      </c>
      <c r="AP79" s="4"/>
      <c r="AQ79" s="4"/>
      <c r="AR79" s="13" t="s">
        <v>65</v>
      </c>
      <c r="AS79" s="4"/>
      <c r="AT79" s="13" t="s">
        <v>57</v>
      </c>
      <c r="AU79" s="4"/>
      <c r="AV79" s="13" t="s">
        <v>57</v>
      </c>
      <c r="AW79" s="4"/>
      <c r="AX79" s="13" t="s">
        <v>57</v>
      </c>
      <c r="AY79" s="13" t="b">
        <v>0</v>
      </c>
      <c r="AZ79" s="4"/>
      <c r="BA79" s="13" t="s">
        <v>107</v>
      </c>
      <c r="BB79" s="13" t="s">
        <v>337</v>
      </c>
      <c r="BC79" s="158" t="s">
        <v>338</v>
      </c>
    </row>
    <row r="80" customHeight="1" spans="1:55">
      <c r="A80" s="13">
        <v>354068</v>
      </c>
      <c r="B80" s="13" t="s">
        <v>342</v>
      </c>
      <c r="C80" s="13" t="s">
        <v>182</v>
      </c>
      <c r="D80" s="13" t="s">
        <v>183</v>
      </c>
      <c r="E80" s="13" t="s">
        <v>107</v>
      </c>
      <c r="F80" s="13" t="s">
        <v>108</v>
      </c>
      <c r="G80" s="4"/>
      <c r="H80" s="4"/>
      <c r="I80" s="12" t="s">
        <v>59</v>
      </c>
      <c r="J80" s="156">
        <v>46265</v>
      </c>
      <c r="K80" s="156">
        <v>46267</v>
      </c>
      <c r="L80" s="157">
        <v>0.500648148148148</v>
      </c>
      <c r="M80" s="13" t="s">
        <v>60</v>
      </c>
      <c r="N80" s="13" t="s">
        <v>61</v>
      </c>
      <c r="O80" s="13" t="s">
        <v>62</v>
      </c>
      <c r="P80" s="13" t="s">
        <v>343</v>
      </c>
      <c r="Q80" s="13" t="s">
        <v>344</v>
      </c>
      <c r="R80" s="13" t="s">
        <v>57</v>
      </c>
      <c r="S80" s="13" t="s">
        <v>57</v>
      </c>
      <c r="T80" s="4"/>
      <c r="U80" s="13" t="s">
        <v>57</v>
      </c>
      <c r="V80" s="4"/>
      <c r="W80" s="13" t="s">
        <v>57</v>
      </c>
      <c r="X80" s="4"/>
      <c r="Y80" s="13" t="s">
        <v>57</v>
      </c>
      <c r="Z80" s="4"/>
      <c r="AA80" s="13" t="s">
        <v>57</v>
      </c>
      <c r="AB80" s="13" t="s">
        <v>57</v>
      </c>
      <c r="AC80" s="4"/>
      <c r="AD80" s="4"/>
      <c r="AE80" s="4"/>
      <c r="AF80" s="4"/>
      <c r="AG80" s="4"/>
      <c r="AH80" s="4"/>
      <c r="AI80" s="4"/>
      <c r="AJ80" s="13" t="s">
        <v>57</v>
      </c>
      <c r="AK80" s="4"/>
      <c r="AL80" s="4"/>
      <c r="AM80" s="4"/>
      <c r="AN80" s="4"/>
      <c r="AO80" s="13" t="s">
        <v>57</v>
      </c>
      <c r="AP80" s="4"/>
      <c r="AQ80" s="4"/>
      <c r="AR80" s="13" t="s">
        <v>65</v>
      </c>
      <c r="AS80" s="4"/>
      <c r="AT80" s="13" t="s">
        <v>57</v>
      </c>
      <c r="AU80" s="4"/>
      <c r="AV80" s="13" t="s">
        <v>57</v>
      </c>
      <c r="AW80" s="4"/>
      <c r="AX80" s="13" t="s">
        <v>57</v>
      </c>
      <c r="AY80" s="13" t="b">
        <v>0</v>
      </c>
      <c r="AZ80" s="4"/>
      <c r="BA80" s="13" t="s">
        <v>107</v>
      </c>
      <c r="BB80" s="13" t="s">
        <v>337</v>
      </c>
      <c r="BC80" s="158" t="s">
        <v>338</v>
      </c>
    </row>
    <row r="81" customHeight="1" spans="1:55">
      <c r="A81" s="13">
        <v>354168</v>
      </c>
      <c r="B81" s="13" t="s">
        <v>345</v>
      </c>
      <c r="C81" s="13" t="s">
        <v>182</v>
      </c>
      <c r="D81" s="13" t="s">
        <v>106</v>
      </c>
      <c r="E81" s="13" t="s">
        <v>107</v>
      </c>
      <c r="F81" s="13" t="s">
        <v>108</v>
      </c>
      <c r="G81" s="12">
        <v>3</v>
      </c>
      <c r="H81" s="12">
        <v>3</v>
      </c>
      <c r="I81" s="12" t="s">
        <v>59</v>
      </c>
      <c r="J81" s="156">
        <v>46265</v>
      </c>
      <c r="K81" s="156">
        <v>46267</v>
      </c>
      <c r="L81" s="157">
        <v>0.519351851851852</v>
      </c>
      <c r="M81" s="13" t="s">
        <v>60</v>
      </c>
      <c r="N81" s="13" t="s">
        <v>61</v>
      </c>
      <c r="O81" s="13" t="s">
        <v>62</v>
      </c>
      <c r="P81" s="13" t="s">
        <v>346</v>
      </c>
      <c r="Q81" s="13" t="s">
        <v>347</v>
      </c>
      <c r="R81" s="13" t="s">
        <v>57</v>
      </c>
      <c r="S81" s="13" t="s">
        <v>57</v>
      </c>
      <c r="T81" s="4"/>
      <c r="U81" s="13" t="s">
        <v>57</v>
      </c>
      <c r="V81" s="4"/>
      <c r="W81" s="13" t="s">
        <v>57</v>
      </c>
      <c r="X81" s="4"/>
      <c r="Y81" s="13" t="s">
        <v>57</v>
      </c>
      <c r="Z81" s="4"/>
      <c r="AA81" s="13" t="s">
        <v>107</v>
      </c>
      <c r="AB81" s="13" t="s">
        <v>57</v>
      </c>
      <c r="AC81" s="4"/>
      <c r="AD81" s="13" t="s">
        <v>348</v>
      </c>
      <c r="AE81" s="13" t="s">
        <v>125</v>
      </c>
      <c r="AF81" s="13" t="s">
        <v>126</v>
      </c>
      <c r="AG81" s="13" t="s">
        <v>112</v>
      </c>
      <c r="AH81" s="4"/>
      <c r="AI81" s="13" t="s">
        <v>127</v>
      </c>
      <c r="AJ81" s="13" t="s">
        <v>57</v>
      </c>
      <c r="AK81" s="4"/>
      <c r="AL81" s="4"/>
      <c r="AM81" s="4"/>
      <c r="AN81" s="4"/>
      <c r="AO81" s="13" t="s">
        <v>57</v>
      </c>
      <c r="AP81" s="4"/>
      <c r="AQ81" s="4"/>
      <c r="AR81" s="13" t="s">
        <v>65</v>
      </c>
      <c r="AS81" s="4"/>
      <c r="AT81" s="13" t="s">
        <v>57</v>
      </c>
      <c r="AU81" s="4"/>
      <c r="AV81" s="13" t="s">
        <v>107</v>
      </c>
      <c r="AW81" s="13" t="s">
        <v>349</v>
      </c>
      <c r="AX81" s="13" t="s">
        <v>57</v>
      </c>
      <c r="AY81" s="13" t="b">
        <v>0</v>
      </c>
      <c r="AZ81" s="4"/>
      <c r="BA81" s="13" t="s">
        <v>107</v>
      </c>
      <c r="BB81" s="13" t="s">
        <v>350</v>
      </c>
      <c r="BC81" s="158" t="s">
        <v>351</v>
      </c>
    </row>
    <row r="82" customHeight="1" spans="1:55">
      <c r="A82" s="13">
        <v>354230</v>
      </c>
      <c r="B82" s="13" t="s">
        <v>352</v>
      </c>
      <c r="C82" s="13" t="s">
        <v>182</v>
      </c>
      <c r="D82" s="13" t="s">
        <v>106</v>
      </c>
      <c r="E82" s="13" t="s">
        <v>107</v>
      </c>
      <c r="F82" s="13" t="s">
        <v>108</v>
      </c>
      <c r="G82" s="12">
        <v>1</v>
      </c>
      <c r="H82" s="12">
        <v>6</v>
      </c>
      <c r="I82" s="12" t="s">
        <v>59</v>
      </c>
      <c r="J82" s="156">
        <v>46265</v>
      </c>
      <c r="K82" s="156">
        <v>46267</v>
      </c>
      <c r="L82" s="157">
        <v>0.526875</v>
      </c>
      <c r="M82" s="13" t="s">
        <v>60</v>
      </c>
      <c r="N82" s="13" t="s">
        <v>61</v>
      </c>
      <c r="O82" s="13" t="s">
        <v>62</v>
      </c>
      <c r="P82" s="13" t="s">
        <v>353</v>
      </c>
      <c r="Q82" s="13" t="s">
        <v>354</v>
      </c>
      <c r="R82" s="13" t="s">
        <v>57</v>
      </c>
      <c r="S82" s="13" t="s">
        <v>57</v>
      </c>
      <c r="T82" s="4"/>
      <c r="U82" s="13" t="s">
        <v>57</v>
      </c>
      <c r="V82" s="4"/>
      <c r="W82" s="13" t="s">
        <v>57</v>
      </c>
      <c r="X82" s="4"/>
      <c r="Y82" s="13" t="s">
        <v>57</v>
      </c>
      <c r="Z82" s="4"/>
      <c r="AA82" s="13" t="s">
        <v>107</v>
      </c>
      <c r="AB82" s="13" t="s">
        <v>57</v>
      </c>
      <c r="AC82" s="4"/>
      <c r="AD82" s="13" t="s">
        <v>124</v>
      </c>
      <c r="AE82" s="13" t="s">
        <v>125</v>
      </c>
      <c r="AF82" s="4"/>
      <c r="AG82" s="4"/>
      <c r="AH82" s="4"/>
      <c r="AI82" s="4"/>
      <c r="AJ82" s="13" t="s">
        <v>57</v>
      </c>
      <c r="AK82" s="4"/>
      <c r="AL82" s="4"/>
      <c r="AM82" s="4"/>
      <c r="AN82" s="4"/>
      <c r="AO82" s="13" t="s">
        <v>57</v>
      </c>
      <c r="AP82" s="4"/>
      <c r="AQ82" s="4"/>
      <c r="AR82" s="13" t="s">
        <v>65</v>
      </c>
      <c r="AS82" s="4"/>
      <c r="AT82" s="13" t="s">
        <v>57</v>
      </c>
      <c r="AU82" s="4"/>
      <c r="AV82" s="13" t="s">
        <v>107</v>
      </c>
      <c r="AW82" s="13" t="s">
        <v>355</v>
      </c>
      <c r="AX82" s="13" t="s">
        <v>57</v>
      </c>
      <c r="AY82" s="13" t="b">
        <v>0</v>
      </c>
      <c r="AZ82" s="4"/>
      <c r="BA82" s="13" t="s">
        <v>57</v>
      </c>
      <c r="BB82" s="4"/>
      <c r="BC82" s="158" t="s">
        <v>356</v>
      </c>
    </row>
    <row r="83" customHeight="1" spans="1:55">
      <c r="A83" s="13">
        <v>354586</v>
      </c>
      <c r="B83" s="13" t="s">
        <v>357</v>
      </c>
      <c r="C83" s="13" t="s">
        <v>182</v>
      </c>
      <c r="D83" s="4"/>
      <c r="E83" s="13" t="s">
        <v>57</v>
      </c>
      <c r="F83" s="13" t="s">
        <v>58</v>
      </c>
      <c r="G83" s="12">
        <v>0</v>
      </c>
      <c r="H83" s="12">
        <v>6</v>
      </c>
      <c r="I83" s="12" t="s">
        <v>59</v>
      </c>
      <c r="J83" s="156">
        <v>46265</v>
      </c>
      <c r="K83" s="156">
        <v>46267</v>
      </c>
      <c r="L83" s="157">
        <v>0.604386574074074</v>
      </c>
      <c r="M83" s="13" t="s">
        <v>60</v>
      </c>
      <c r="N83" s="13" t="s">
        <v>61</v>
      </c>
      <c r="O83" s="13" t="s">
        <v>62</v>
      </c>
      <c r="P83" s="13" t="s">
        <v>358</v>
      </c>
      <c r="Q83" s="13" t="s">
        <v>359</v>
      </c>
      <c r="R83" s="13" t="s">
        <v>57</v>
      </c>
      <c r="S83" s="13" t="s">
        <v>57</v>
      </c>
      <c r="T83" s="4"/>
      <c r="U83" s="13" t="s">
        <v>57</v>
      </c>
      <c r="V83" s="4"/>
      <c r="W83" s="13" t="s">
        <v>57</v>
      </c>
      <c r="X83" s="4"/>
      <c r="Y83" s="13" t="s">
        <v>57</v>
      </c>
      <c r="Z83" s="4"/>
      <c r="AA83" s="13" t="s">
        <v>57</v>
      </c>
      <c r="AB83" s="13" t="s">
        <v>57</v>
      </c>
      <c r="AC83" s="4"/>
      <c r="AD83" s="4"/>
      <c r="AE83" s="4"/>
      <c r="AF83" s="4"/>
      <c r="AG83" s="4"/>
      <c r="AH83" s="4"/>
      <c r="AI83" s="4"/>
      <c r="AJ83" s="13" t="s">
        <v>57</v>
      </c>
      <c r="AK83" s="4"/>
      <c r="AL83" s="4"/>
      <c r="AM83" s="4"/>
      <c r="AN83" s="4"/>
      <c r="AO83" s="13" t="s">
        <v>57</v>
      </c>
      <c r="AP83" s="4"/>
      <c r="AQ83" s="4"/>
      <c r="AR83" s="13" t="s">
        <v>65</v>
      </c>
      <c r="AS83" s="4"/>
      <c r="AT83" s="13" t="s">
        <v>57</v>
      </c>
      <c r="AU83" s="4"/>
      <c r="AV83" s="13" t="s">
        <v>57</v>
      </c>
      <c r="AW83" s="4"/>
      <c r="AX83" s="13" t="s">
        <v>57</v>
      </c>
      <c r="AY83" s="13" t="b">
        <v>0</v>
      </c>
      <c r="AZ83" s="4"/>
      <c r="BA83" s="13" t="s">
        <v>57</v>
      </c>
      <c r="BB83" s="4"/>
      <c r="BC83" s="4"/>
    </row>
    <row r="84" customHeight="1" spans="1:55">
      <c r="A84" s="13">
        <v>354596</v>
      </c>
      <c r="B84" s="13" t="s">
        <v>360</v>
      </c>
      <c r="C84" s="13" t="s">
        <v>56</v>
      </c>
      <c r="D84" s="4"/>
      <c r="E84" s="13" t="s">
        <v>57</v>
      </c>
      <c r="F84" s="13" t="s">
        <v>58</v>
      </c>
      <c r="G84" s="12">
        <v>0</v>
      </c>
      <c r="H84" s="12">
        <v>4</v>
      </c>
      <c r="I84" s="12" t="s">
        <v>59</v>
      </c>
      <c r="J84" s="156">
        <v>46265</v>
      </c>
      <c r="K84" s="156">
        <v>46267</v>
      </c>
      <c r="L84" s="157">
        <v>0.605798611111111</v>
      </c>
      <c r="M84" s="13" t="s">
        <v>60</v>
      </c>
      <c r="N84" s="13" t="s">
        <v>61</v>
      </c>
      <c r="O84" s="13" t="s">
        <v>62</v>
      </c>
      <c r="P84" s="13" t="s">
        <v>361</v>
      </c>
      <c r="Q84" s="13" t="s">
        <v>362</v>
      </c>
      <c r="R84" s="13" t="s">
        <v>57</v>
      </c>
      <c r="S84" s="13" t="s">
        <v>57</v>
      </c>
      <c r="T84" s="4"/>
      <c r="U84" s="13" t="s">
        <v>57</v>
      </c>
      <c r="V84" s="4"/>
      <c r="W84" s="13" t="s">
        <v>57</v>
      </c>
      <c r="X84" s="4"/>
      <c r="Y84" s="13" t="s">
        <v>57</v>
      </c>
      <c r="Z84" s="4"/>
      <c r="AA84" s="13" t="s">
        <v>57</v>
      </c>
      <c r="AB84" s="13" t="s">
        <v>57</v>
      </c>
      <c r="AC84" s="4"/>
      <c r="AD84" s="4"/>
      <c r="AE84" s="4"/>
      <c r="AF84" s="4"/>
      <c r="AG84" s="4"/>
      <c r="AH84" s="4"/>
      <c r="AI84" s="4"/>
      <c r="AJ84" s="13" t="s">
        <v>57</v>
      </c>
      <c r="AK84" s="4"/>
      <c r="AL84" s="4"/>
      <c r="AM84" s="4"/>
      <c r="AN84" s="4"/>
      <c r="AO84" s="13" t="s">
        <v>57</v>
      </c>
      <c r="AP84" s="4"/>
      <c r="AQ84" s="4"/>
      <c r="AR84" s="13" t="s">
        <v>65</v>
      </c>
      <c r="AS84" s="4"/>
      <c r="AT84" s="13" t="s">
        <v>57</v>
      </c>
      <c r="AU84" s="4"/>
      <c r="AV84" s="13" t="s">
        <v>57</v>
      </c>
      <c r="AW84" s="4"/>
      <c r="AX84" s="13" t="s">
        <v>57</v>
      </c>
      <c r="AY84" s="13" t="b">
        <v>0</v>
      </c>
      <c r="AZ84" s="4"/>
      <c r="BA84" s="13" t="s">
        <v>57</v>
      </c>
      <c r="BB84" s="4"/>
      <c r="BC84" s="4"/>
    </row>
    <row r="85" customHeight="1" spans="1:55">
      <c r="A85" s="13">
        <v>354600</v>
      </c>
      <c r="B85" s="13" t="s">
        <v>219</v>
      </c>
      <c r="C85" s="13" t="s">
        <v>56</v>
      </c>
      <c r="D85" s="4"/>
      <c r="E85" s="13" t="s">
        <v>57</v>
      </c>
      <c r="F85" s="13" t="s">
        <v>58</v>
      </c>
      <c r="G85" s="12">
        <v>0</v>
      </c>
      <c r="H85" s="12">
        <v>6</v>
      </c>
      <c r="I85" s="12" t="s">
        <v>59</v>
      </c>
      <c r="J85" s="156">
        <v>46265</v>
      </c>
      <c r="K85" s="156">
        <v>46267</v>
      </c>
      <c r="L85" s="157">
        <v>0.606666666666667</v>
      </c>
      <c r="M85" s="13" t="s">
        <v>60</v>
      </c>
      <c r="N85" s="13" t="s">
        <v>61</v>
      </c>
      <c r="O85" s="13" t="s">
        <v>62</v>
      </c>
      <c r="P85" s="13" t="s">
        <v>220</v>
      </c>
      <c r="Q85" s="13" t="s">
        <v>221</v>
      </c>
      <c r="R85" s="13" t="s">
        <v>57</v>
      </c>
      <c r="S85" s="13" t="s">
        <v>57</v>
      </c>
      <c r="T85" s="4"/>
      <c r="U85" s="13" t="s">
        <v>57</v>
      </c>
      <c r="V85" s="4"/>
      <c r="W85" s="13" t="s">
        <v>57</v>
      </c>
      <c r="X85" s="4"/>
      <c r="Y85" s="13" t="s">
        <v>57</v>
      </c>
      <c r="Z85" s="4"/>
      <c r="AA85" s="13" t="s">
        <v>57</v>
      </c>
      <c r="AB85" s="13" t="s">
        <v>57</v>
      </c>
      <c r="AC85" s="4"/>
      <c r="AD85" s="4"/>
      <c r="AE85" s="4"/>
      <c r="AF85" s="4"/>
      <c r="AG85" s="4"/>
      <c r="AH85" s="4"/>
      <c r="AI85" s="4"/>
      <c r="AJ85" s="13" t="s">
        <v>57</v>
      </c>
      <c r="AK85" s="4"/>
      <c r="AL85" s="4"/>
      <c r="AM85" s="4"/>
      <c r="AN85" s="4"/>
      <c r="AO85" s="13" t="s">
        <v>57</v>
      </c>
      <c r="AP85" s="4"/>
      <c r="AQ85" s="4"/>
      <c r="AR85" s="13" t="s">
        <v>65</v>
      </c>
      <c r="AS85" s="4"/>
      <c r="AT85" s="13" t="s">
        <v>57</v>
      </c>
      <c r="AU85" s="4"/>
      <c r="AV85" s="13" t="s">
        <v>57</v>
      </c>
      <c r="AW85" s="4"/>
      <c r="AX85" s="13" t="s">
        <v>57</v>
      </c>
      <c r="AY85" s="13" t="b">
        <v>0</v>
      </c>
      <c r="AZ85" s="4"/>
      <c r="BA85" s="13" t="s">
        <v>57</v>
      </c>
      <c r="BB85" s="4"/>
      <c r="BC85" s="4"/>
    </row>
    <row r="86" customHeight="1" spans="1:55">
      <c r="A86" s="13">
        <v>354607</v>
      </c>
      <c r="B86" s="13" t="s">
        <v>363</v>
      </c>
      <c r="C86" s="13" t="s">
        <v>56</v>
      </c>
      <c r="D86" s="4"/>
      <c r="E86" s="13" t="s">
        <v>57</v>
      </c>
      <c r="F86" s="13" t="s">
        <v>58</v>
      </c>
      <c r="G86" s="12">
        <v>0</v>
      </c>
      <c r="H86" s="12">
        <v>6</v>
      </c>
      <c r="I86" s="12" t="s">
        <v>59</v>
      </c>
      <c r="J86" s="156">
        <v>46265</v>
      </c>
      <c r="K86" s="156">
        <v>46267</v>
      </c>
      <c r="L86" s="157">
        <v>0.607280092592593</v>
      </c>
      <c r="M86" s="13" t="s">
        <v>60</v>
      </c>
      <c r="N86" s="13" t="s">
        <v>61</v>
      </c>
      <c r="O86" s="13" t="s">
        <v>62</v>
      </c>
      <c r="P86" s="13" t="s">
        <v>364</v>
      </c>
      <c r="Q86" s="13" t="s">
        <v>365</v>
      </c>
      <c r="R86" s="13" t="s">
        <v>57</v>
      </c>
      <c r="S86" s="13" t="s">
        <v>57</v>
      </c>
      <c r="T86" s="4"/>
      <c r="U86" s="13" t="s">
        <v>57</v>
      </c>
      <c r="V86" s="4"/>
      <c r="W86" s="13" t="s">
        <v>57</v>
      </c>
      <c r="X86" s="4"/>
      <c r="Y86" s="13" t="s">
        <v>57</v>
      </c>
      <c r="Z86" s="4"/>
      <c r="AA86" s="13" t="s">
        <v>57</v>
      </c>
      <c r="AB86" s="13" t="s">
        <v>57</v>
      </c>
      <c r="AC86" s="4"/>
      <c r="AD86" s="4"/>
      <c r="AE86" s="4"/>
      <c r="AF86" s="4"/>
      <c r="AG86" s="4"/>
      <c r="AH86" s="4"/>
      <c r="AI86" s="4"/>
      <c r="AJ86" s="13" t="s">
        <v>57</v>
      </c>
      <c r="AK86" s="4"/>
      <c r="AL86" s="4"/>
      <c r="AM86" s="4"/>
      <c r="AN86" s="4"/>
      <c r="AO86" s="13" t="s">
        <v>57</v>
      </c>
      <c r="AP86" s="4"/>
      <c r="AQ86" s="4"/>
      <c r="AR86" s="13" t="s">
        <v>65</v>
      </c>
      <c r="AS86" s="4"/>
      <c r="AT86" s="13" t="s">
        <v>57</v>
      </c>
      <c r="AU86" s="4"/>
      <c r="AV86" s="13" t="s">
        <v>57</v>
      </c>
      <c r="AW86" s="4"/>
      <c r="AX86" s="13" t="s">
        <v>57</v>
      </c>
      <c r="AY86" s="13" t="b">
        <v>0</v>
      </c>
      <c r="AZ86" s="4"/>
      <c r="BA86" s="13" t="s">
        <v>57</v>
      </c>
      <c r="BB86" s="4"/>
      <c r="BC86" s="4"/>
    </row>
    <row r="87" customHeight="1" spans="1:55">
      <c r="A87" s="13">
        <v>354619</v>
      </c>
      <c r="B87" s="13" t="s">
        <v>366</v>
      </c>
      <c r="C87" s="13" t="s">
        <v>56</v>
      </c>
      <c r="D87" s="13" t="s">
        <v>106</v>
      </c>
      <c r="E87" s="13" t="s">
        <v>107</v>
      </c>
      <c r="F87" s="13" t="s">
        <v>108</v>
      </c>
      <c r="G87" s="12">
        <v>3</v>
      </c>
      <c r="H87" s="12">
        <v>6</v>
      </c>
      <c r="I87" s="12" t="s">
        <v>59</v>
      </c>
      <c r="J87" s="156">
        <v>46265</v>
      </c>
      <c r="K87" s="156">
        <v>46267</v>
      </c>
      <c r="L87" s="157">
        <v>0.60931712962963</v>
      </c>
      <c r="M87" s="13" t="s">
        <v>60</v>
      </c>
      <c r="N87" s="13" t="s">
        <v>61</v>
      </c>
      <c r="O87" s="13" t="s">
        <v>62</v>
      </c>
      <c r="P87" s="13" t="s">
        <v>367</v>
      </c>
      <c r="Q87" s="13" t="s">
        <v>368</v>
      </c>
      <c r="R87" s="13" t="s">
        <v>107</v>
      </c>
      <c r="S87" s="13" t="s">
        <v>107</v>
      </c>
      <c r="T87" s="13" t="s">
        <v>369</v>
      </c>
      <c r="U87" s="13" t="s">
        <v>57</v>
      </c>
      <c r="V87" s="4"/>
      <c r="W87" s="13" t="s">
        <v>107</v>
      </c>
      <c r="X87" s="4"/>
      <c r="Y87" s="13" t="s">
        <v>57</v>
      </c>
      <c r="Z87" s="4"/>
      <c r="AA87" s="13" t="s">
        <v>57</v>
      </c>
      <c r="AB87" s="13" t="s">
        <v>57</v>
      </c>
      <c r="AC87" s="4"/>
      <c r="AD87" s="4"/>
      <c r="AE87" s="4"/>
      <c r="AF87" s="4"/>
      <c r="AG87" s="4"/>
      <c r="AH87" s="4"/>
      <c r="AI87" s="4"/>
      <c r="AJ87" s="13" t="s">
        <v>57</v>
      </c>
      <c r="AK87" s="4"/>
      <c r="AL87" s="4"/>
      <c r="AM87" s="4"/>
      <c r="AN87" s="4"/>
      <c r="AO87" s="13" t="s">
        <v>57</v>
      </c>
      <c r="AP87" s="4"/>
      <c r="AQ87" s="4"/>
      <c r="AR87" s="13" t="s">
        <v>65</v>
      </c>
      <c r="AS87" s="4"/>
      <c r="AT87" s="13" t="s">
        <v>57</v>
      </c>
      <c r="AU87" s="4"/>
      <c r="AV87" s="13" t="s">
        <v>107</v>
      </c>
      <c r="AW87" s="13" t="s">
        <v>112</v>
      </c>
      <c r="AX87" s="13" t="s">
        <v>57</v>
      </c>
      <c r="AY87" s="13" t="b">
        <v>0</v>
      </c>
      <c r="AZ87" s="4"/>
      <c r="BA87" s="13" t="s">
        <v>107</v>
      </c>
      <c r="BB87" s="13" t="s">
        <v>113</v>
      </c>
      <c r="BC87" s="158" t="s">
        <v>370</v>
      </c>
    </row>
    <row r="88" customHeight="1" spans="1:55">
      <c r="A88" s="13">
        <v>354630</v>
      </c>
      <c r="B88" s="13" t="s">
        <v>131</v>
      </c>
      <c r="C88" s="13" t="s">
        <v>56</v>
      </c>
      <c r="D88" s="4"/>
      <c r="E88" s="13" t="s">
        <v>57</v>
      </c>
      <c r="F88" s="13" t="s">
        <v>58</v>
      </c>
      <c r="G88" s="12">
        <v>0</v>
      </c>
      <c r="H88" s="12">
        <v>6</v>
      </c>
      <c r="I88" s="12" t="s">
        <v>59</v>
      </c>
      <c r="J88" s="156">
        <v>46265</v>
      </c>
      <c r="K88" s="156">
        <v>46267</v>
      </c>
      <c r="L88" s="157">
        <v>0.612118055555556</v>
      </c>
      <c r="M88" s="13" t="s">
        <v>60</v>
      </c>
      <c r="N88" s="13" t="s">
        <v>61</v>
      </c>
      <c r="O88" s="13" t="s">
        <v>62</v>
      </c>
      <c r="P88" s="13" t="s">
        <v>132</v>
      </c>
      <c r="Q88" s="13" t="s">
        <v>133</v>
      </c>
      <c r="R88" s="13" t="s">
        <v>57</v>
      </c>
      <c r="S88" s="13" t="s">
        <v>57</v>
      </c>
      <c r="T88" s="4"/>
      <c r="U88" s="13" t="s">
        <v>57</v>
      </c>
      <c r="V88" s="4"/>
      <c r="W88" s="13" t="s">
        <v>57</v>
      </c>
      <c r="X88" s="4"/>
      <c r="Y88" s="13" t="s">
        <v>57</v>
      </c>
      <c r="Z88" s="4"/>
      <c r="AA88" s="13" t="s">
        <v>57</v>
      </c>
      <c r="AB88" s="13" t="s">
        <v>57</v>
      </c>
      <c r="AC88" s="4"/>
      <c r="AD88" s="4"/>
      <c r="AE88" s="4"/>
      <c r="AF88" s="4"/>
      <c r="AG88" s="4"/>
      <c r="AH88" s="4"/>
      <c r="AI88" s="4"/>
      <c r="AJ88" s="13" t="s">
        <v>57</v>
      </c>
      <c r="AK88" s="4"/>
      <c r="AL88" s="4"/>
      <c r="AM88" s="4"/>
      <c r="AN88" s="4"/>
      <c r="AO88" s="13" t="s">
        <v>57</v>
      </c>
      <c r="AP88" s="4"/>
      <c r="AQ88" s="4"/>
      <c r="AR88" s="13" t="s">
        <v>65</v>
      </c>
      <c r="AS88" s="4"/>
      <c r="AT88" s="13" t="s">
        <v>57</v>
      </c>
      <c r="AU88" s="4"/>
      <c r="AV88" s="13" t="s">
        <v>57</v>
      </c>
      <c r="AW88" s="4"/>
      <c r="AX88" s="13" t="s">
        <v>57</v>
      </c>
      <c r="AY88" s="13" t="b">
        <v>0</v>
      </c>
      <c r="AZ88" s="4"/>
      <c r="BA88" s="13" t="s">
        <v>57</v>
      </c>
      <c r="BB88" s="4"/>
      <c r="BC88" s="4"/>
    </row>
    <row r="89" customHeight="1" spans="1:55">
      <c r="A89" s="13">
        <v>354638</v>
      </c>
      <c r="B89" s="13" t="s">
        <v>209</v>
      </c>
      <c r="C89" s="13" t="s">
        <v>56</v>
      </c>
      <c r="D89" s="13" t="s">
        <v>106</v>
      </c>
      <c r="E89" s="13" t="s">
        <v>107</v>
      </c>
      <c r="F89" s="13" t="s">
        <v>108</v>
      </c>
      <c r="G89" s="12">
        <v>2</v>
      </c>
      <c r="H89" s="12">
        <v>5</v>
      </c>
      <c r="I89" s="12" t="s">
        <v>59</v>
      </c>
      <c r="J89" s="156">
        <v>46265</v>
      </c>
      <c r="K89" s="156">
        <v>46267</v>
      </c>
      <c r="L89" s="157">
        <v>0.614097222222222</v>
      </c>
      <c r="M89" s="13" t="s">
        <v>60</v>
      </c>
      <c r="N89" s="13" t="s">
        <v>61</v>
      </c>
      <c r="O89" s="13" t="s">
        <v>62</v>
      </c>
      <c r="P89" s="13" t="s">
        <v>210</v>
      </c>
      <c r="Q89" s="13" t="s">
        <v>211</v>
      </c>
      <c r="R89" s="13" t="s">
        <v>107</v>
      </c>
      <c r="S89" s="13" t="s">
        <v>57</v>
      </c>
      <c r="T89" s="4"/>
      <c r="U89" s="13" t="s">
        <v>57</v>
      </c>
      <c r="V89" s="4"/>
      <c r="W89" s="13" t="s">
        <v>107</v>
      </c>
      <c r="X89" s="4"/>
      <c r="Y89" s="13" t="s">
        <v>57</v>
      </c>
      <c r="Z89" s="4"/>
      <c r="AA89" s="13" t="s">
        <v>57</v>
      </c>
      <c r="AB89" s="13" t="s">
        <v>57</v>
      </c>
      <c r="AC89" s="4"/>
      <c r="AD89" s="4"/>
      <c r="AE89" s="4"/>
      <c r="AF89" s="4"/>
      <c r="AG89" s="4"/>
      <c r="AH89" s="4"/>
      <c r="AI89" s="4"/>
      <c r="AJ89" s="13" t="s">
        <v>57</v>
      </c>
      <c r="AK89" s="4"/>
      <c r="AL89" s="4"/>
      <c r="AM89" s="4"/>
      <c r="AN89" s="4"/>
      <c r="AO89" s="13" t="s">
        <v>57</v>
      </c>
      <c r="AP89" s="4"/>
      <c r="AQ89" s="4"/>
      <c r="AR89" s="13" t="s">
        <v>65</v>
      </c>
      <c r="AS89" s="4"/>
      <c r="AT89" s="13" t="s">
        <v>57</v>
      </c>
      <c r="AU89" s="4"/>
      <c r="AV89" s="13" t="s">
        <v>107</v>
      </c>
      <c r="AW89" s="13" t="s">
        <v>293</v>
      </c>
      <c r="AX89" s="13" t="s">
        <v>57</v>
      </c>
      <c r="AY89" s="13" t="b">
        <v>0</v>
      </c>
      <c r="AZ89" s="4"/>
      <c r="BA89" s="13" t="s">
        <v>107</v>
      </c>
      <c r="BB89" s="13" t="s">
        <v>113</v>
      </c>
      <c r="BC89" s="158" t="s">
        <v>371</v>
      </c>
    </row>
    <row r="90" customHeight="1" spans="1:55">
      <c r="A90" s="13">
        <v>354838</v>
      </c>
      <c r="B90" s="13" t="s">
        <v>372</v>
      </c>
      <c r="C90" s="13" t="s">
        <v>56</v>
      </c>
      <c r="D90" s="4"/>
      <c r="E90" s="13" t="s">
        <v>57</v>
      </c>
      <c r="F90" s="13" t="s">
        <v>58</v>
      </c>
      <c r="G90" s="12">
        <v>0</v>
      </c>
      <c r="H90" s="12">
        <v>5</v>
      </c>
      <c r="I90" s="12" t="s">
        <v>59</v>
      </c>
      <c r="J90" s="156">
        <v>46265</v>
      </c>
      <c r="K90" s="156">
        <v>46267</v>
      </c>
      <c r="L90" s="157">
        <v>0.647256944444444</v>
      </c>
      <c r="M90" s="13" t="s">
        <v>60</v>
      </c>
      <c r="N90" s="13" t="s">
        <v>61</v>
      </c>
      <c r="O90" s="13" t="s">
        <v>62</v>
      </c>
      <c r="P90" s="13" t="s">
        <v>373</v>
      </c>
      <c r="Q90" s="13" t="s">
        <v>374</v>
      </c>
      <c r="R90" s="13" t="s">
        <v>57</v>
      </c>
      <c r="S90" s="13" t="s">
        <v>57</v>
      </c>
      <c r="T90" s="4"/>
      <c r="U90" s="13" t="s">
        <v>57</v>
      </c>
      <c r="V90" s="4"/>
      <c r="W90" s="13" t="s">
        <v>57</v>
      </c>
      <c r="X90" s="4"/>
      <c r="Y90" s="13" t="s">
        <v>57</v>
      </c>
      <c r="Z90" s="4"/>
      <c r="AA90" s="13" t="s">
        <v>57</v>
      </c>
      <c r="AB90" s="13" t="s">
        <v>57</v>
      </c>
      <c r="AC90" s="4"/>
      <c r="AD90" s="4"/>
      <c r="AE90" s="4"/>
      <c r="AF90" s="4"/>
      <c r="AG90" s="4"/>
      <c r="AH90" s="4"/>
      <c r="AI90" s="4"/>
      <c r="AJ90" s="13" t="s">
        <v>57</v>
      </c>
      <c r="AK90" s="4"/>
      <c r="AL90" s="4"/>
      <c r="AM90" s="4"/>
      <c r="AN90" s="4"/>
      <c r="AO90" s="13" t="s">
        <v>57</v>
      </c>
      <c r="AP90" s="4"/>
      <c r="AQ90" s="4"/>
      <c r="AR90" s="13" t="s">
        <v>65</v>
      </c>
      <c r="AS90" s="4"/>
      <c r="AT90" s="13" t="s">
        <v>57</v>
      </c>
      <c r="AU90" s="4"/>
      <c r="AV90" s="13" t="s">
        <v>57</v>
      </c>
      <c r="AW90" s="4"/>
      <c r="AX90" s="13" t="s">
        <v>57</v>
      </c>
      <c r="AY90" s="13" t="b">
        <v>0</v>
      </c>
      <c r="AZ90" s="4"/>
      <c r="BA90" s="13" t="s">
        <v>57</v>
      </c>
      <c r="BB90" s="4"/>
      <c r="BC90" s="4"/>
    </row>
    <row r="91" customHeight="1" spans="1:55">
      <c r="A91" s="13">
        <v>354843</v>
      </c>
      <c r="B91" s="13" t="s">
        <v>375</v>
      </c>
      <c r="C91" s="13" t="s">
        <v>56</v>
      </c>
      <c r="D91" s="4"/>
      <c r="E91" s="13" t="s">
        <v>57</v>
      </c>
      <c r="F91" s="13" t="s">
        <v>58</v>
      </c>
      <c r="G91" s="12">
        <v>0</v>
      </c>
      <c r="H91" s="12">
        <v>7</v>
      </c>
      <c r="I91" s="12" t="s">
        <v>59</v>
      </c>
      <c r="J91" s="156">
        <v>46265</v>
      </c>
      <c r="K91" s="156">
        <v>46267</v>
      </c>
      <c r="L91" s="157">
        <v>0.647835648148148</v>
      </c>
      <c r="M91" s="13" t="s">
        <v>60</v>
      </c>
      <c r="N91" s="13" t="s">
        <v>61</v>
      </c>
      <c r="O91" s="13" t="s">
        <v>62</v>
      </c>
      <c r="P91" s="13" t="s">
        <v>376</v>
      </c>
      <c r="Q91" s="13" t="s">
        <v>377</v>
      </c>
      <c r="R91" s="13" t="s">
        <v>57</v>
      </c>
      <c r="S91" s="13" t="s">
        <v>57</v>
      </c>
      <c r="T91" s="4"/>
      <c r="U91" s="13" t="s">
        <v>57</v>
      </c>
      <c r="V91" s="4"/>
      <c r="W91" s="13" t="s">
        <v>57</v>
      </c>
      <c r="X91" s="4"/>
      <c r="Y91" s="13" t="s">
        <v>57</v>
      </c>
      <c r="Z91" s="4"/>
      <c r="AA91" s="13" t="s">
        <v>57</v>
      </c>
      <c r="AB91" s="13" t="s">
        <v>57</v>
      </c>
      <c r="AC91" s="4"/>
      <c r="AD91" s="4"/>
      <c r="AE91" s="4"/>
      <c r="AF91" s="4"/>
      <c r="AG91" s="4"/>
      <c r="AH91" s="4"/>
      <c r="AI91" s="4"/>
      <c r="AJ91" s="13" t="s">
        <v>57</v>
      </c>
      <c r="AK91" s="4"/>
      <c r="AL91" s="4"/>
      <c r="AM91" s="4"/>
      <c r="AN91" s="4"/>
      <c r="AO91" s="13" t="s">
        <v>57</v>
      </c>
      <c r="AP91" s="4"/>
      <c r="AQ91" s="4"/>
      <c r="AR91" s="13" t="s">
        <v>65</v>
      </c>
      <c r="AS91" s="4"/>
      <c r="AT91" s="13" t="s">
        <v>57</v>
      </c>
      <c r="AU91" s="4"/>
      <c r="AV91" s="13" t="s">
        <v>57</v>
      </c>
      <c r="AW91" s="4"/>
      <c r="AX91" s="13" t="s">
        <v>57</v>
      </c>
      <c r="AY91" s="13" t="b">
        <v>0</v>
      </c>
      <c r="AZ91" s="4"/>
      <c r="BA91" s="13" t="s">
        <v>57</v>
      </c>
      <c r="BB91" s="4"/>
      <c r="BC91" s="4"/>
    </row>
    <row r="92" customHeight="1" spans="1:55">
      <c r="A92" s="13">
        <v>354857</v>
      </c>
      <c r="B92" s="13" t="s">
        <v>378</v>
      </c>
      <c r="C92" s="13" t="s">
        <v>56</v>
      </c>
      <c r="D92" s="13" t="s">
        <v>106</v>
      </c>
      <c r="E92" s="13" t="s">
        <v>107</v>
      </c>
      <c r="F92" s="13" t="s">
        <v>108</v>
      </c>
      <c r="G92" s="12">
        <v>1</v>
      </c>
      <c r="H92" s="12">
        <v>6</v>
      </c>
      <c r="I92" s="12" t="s">
        <v>59</v>
      </c>
      <c r="J92" s="156">
        <v>46265</v>
      </c>
      <c r="K92" s="156">
        <v>46267</v>
      </c>
      <c r="L92" s="157">
        <v>0.649108796296296</v>
      </c>
      <c r="M92" s="13" t="s">
        <v>60</v>
      </c>
      <c r="N92" s="13" t="s">
        <v>61</v>
      </c>
      <c r="O92" s="13" t="s">
        <v>62</v>
      </c>
      <c r="P92" s="13" t="s">
        <v>379</v>
      </c>
      <c r="Q92" s="13" t="s">
        <v>380</v>
      </c>
      <c r="R92" s="13" t="s">
        <v>107</v>
      </c>
      <c r="S92" s="13" t="s">
        <v>57</v>
      </c>
      <c r="T92" s="4"/>
      <c r="U92" s="13" t="s">
        <v>57</v>
      </c>
      <c r="V92" s="4"/>
      <c r="W92" s="13" t="s">
        <v>107</v>
      </c>
      <c r="X92" s="4"/>
      <c r="Y92" s="13" t="s">
        <v>57</v>
      </c>
      <c r="Z92" s="4"/>
      <c r="AA92" s="13" t="s">
        <v>57</v>
      </c>
      <c r="AB92" s="13" t="s">
        <v>57</v>
      </c>
      <c r="AC92" s="4"/>
      <c r="AD92" s="4"/>
      <c r="AE92" s="4"/>
      <c r="AF92" s="4"/>
      <c r="AG92" s="4"/>
      <c r="AH92" s="4"/>
      <c r="AI92" s="4"/>
      <c r="AJ92" s="13" t="s">
        <v>57</v>
      </c>
      <c r="AK92" s="4"/>
      <c r="AL92" s="4"/>
      <c r="AM92" s="4"/>
      <c r="AN92" s="4"/>
      <c r="AO92" s="13" t="s">
        <v>57</v>
      </c>
      <c r="AP92" s="4"/>
      <c r="AQ92" s="4"/>
      <c r="AR92" s="13" t="s">
        <v>65</v>
      </c>
      <c r="AS92" s="4"/>
      <c r="AT92" s="13" t="s">
        <v>57</v>
      </c>
      <c r="AU92" s="4"/>
      <c r="AV92" s="13" t="s">
        <v>57</v>
      </c>
      <c r="AW92" s="4"/>
      <c r="AX92" s="13" t="s">
        <v>57</v>
      </c>
      <c r="AY92" s="13" t="b">
        <v>0</v>
      </c>
      <c r="AZ92" s="4"/>
      <c r="BA92" s="13" t="s">
        <v>107</v>
      </c>
      <c r="BB92" s="13" t="s">
        <v>113</v>
      </c>
      <c r="BC92" s="4"/>
    </row>
    <row r="93" customHeight="1" spans="1:55">
      <c r="A93" s="13">
        <v>354866</v>
      </c>
      <c r="B93" s="13" t="s">
        <v>321</v>
      </c>
      <c r="C93" s="13" t="s">
        <v>182</v>
      </c>
      <c r="D93" s="13" t="s">
        <v>106</v>
      </c>
      <c r="E93" s="13" t="s">
        <v>107</v>
      </c>
      <c r="F93" s="13" t="s">
        <v>108</v>
      </c>
      <c r="G93" s="12">
        <v>4</v>
      </c>
      <c r="H93" s="12">
        <v>6</v>
      </c>
      <c r="I93" s="12" t="s">
        <v>59</v>
      </c>
      <c r="J93" s="156">
        <v>46265</v>
      </c>
      <c r="K93" s="156">
        <v>46267</v>
      </c>
      <c r="L93" s="157">
        <v>0.650219907407407</v>
      </c>
      <c r="M93" s="13" t="s">
        <v>60</v>
      </c>
      <c r="N93" s="13" t="s">
        <v>61</v>
      </c>
      <c r="O93" s="13" t="s">
        <v>62</v>
      </c>
      <c r="P93" s="13" t="s">
        <v>322</v>
      </c>
      <c r="Q93" s="13" t="s">
        <v>323</v>
      </c>
      <c r="R93" s="13" t="s">
        <v>107</v>
      </c>
      <c r="S93" s="13" t="s">
        <v>107</v>
      </c>
      <c r="T93" s="13" t="s">
        <v>121</v>
      </c>
      <c r="U93" s="13" t="s">
        <v>107</v>
      </c>
      <c r="V93" s="13" t="s">
        <v>122</v>
      </c>
      <c r="W93" s="13" t="s">
        <v>107</v>
      </c>
      <c r="X93" s="4"/>
      <c r="Y93" s="13" t="s">
        <v>57</v>
      </c>
      <c r="Z93" s="4"/>
      <c r="AA93" s="13" t="s">
        <v>57</v>
      </c>
      <c r="AB93" s="13" t="s">
        <v>57</v>
      </c>
      <c r="AC93" s="4"/>
      <c r="AD93" s="4"/>
      <c r="AE93" s="4"/>
      <c r="AF93" s="4"/>
      <c r="AG93" s="4"/>
      <c r="AH93" s="4"/>
      <c r="AI93" s="4"/>
      <c r="AJ93" s="13" t="s">
        <v>107</v>
      </c>
      <c r="AK93" s="13" t="s">
        <v>305</v>
      </c>
      <c r="AL93" s="4"/>
      <c r="AM93" s="4"/>
      <c r="AN93" s="13" t="s">
        <v>306</v>
      </c>
      <c r="AO93" s="13" t="s">
        <v>57</v>
      </c>
      <c r="AP93" s="4"/>
      <c r="AQ93" s="4"/>
      <c r="AR93" s="13" t="s">
        <v>65</v>
      </c>
      <c r="AS93" s="4"/>
      <c r="AT93" s="13" t="s">
        <v>57</v>
      </c>
      <c r="AU93" s="4"/>
      <c r="AV93" s="13" t="s">
        <v>107</v>
      </c>
      <c r="AW93" s="13" t="s">
        <v>293</v>
      </c>
      <c r="AX93" s="13" t="s">
        <v>57</v>
      </c>
      <c r="AY93" s="13" t="b">
        <v>0</v>
      </c>
      <c r="AZ93" s="4"/>
      <c r="BA93" s="13" t="s">
        <v>107</v>
      </c>
      <c r="BB93" s="13" t="s">
        <v>381</v>
      </c>
      <c r="BC93" s="158" t="s">
        <v>382</v>
      </c>
    </row>
    <row r="94" customHeight="1" spans="1:55">
      <c r="A94" s="13">
        <v>354871</v>
      </c>
      <c r="B94" s="13" t="s">
        <v>383</v>
      </c>
      <c r="C94" s="13" t="s">
        <v>56</v>
      </c>
      <c r="D94" s="4"/>
      <c r="E94" s="13" t="s">
        <v>57</v>
      </c>
      <c r="F94" s="13" t="s">
        <v>58</v>
      </c>
      <c r="G94" s="12">
        <v>0</v>
      </c>
      <c r="H94" s="12">
        <v>4</v>
      </c>
      <c r="I94" s="12" t="s">
        <v>59</v>
      </c>
      <c r="J94" s="156">
        <v>46265</v>
      </c>
      <c r="K94" s="156">
        <v>46267</v>
      </c>
      <c r="L94" s="157">
        <v>0.650706018518519</v>
      </c>
      <c r="M94" s="13" t="s">
        <v>60</v>
      </c>
      <c r="N94" s="13" t="s">
        <v>61</v>
      </c>
      <c r="O94" s="13" t="s">
        <v>62</v>
      </c>
      <c r="P94" s="13" t="s">
        <v>384</v>
      </c>
      <c r="Q94" s="13" t="s">
        <v>385</v>
      </c>
      <c r="R94" s="13" t="s">
        <v>57</v>
      </c>
      <c r="S94" s="13" t="s">
        <v>57</v>
      </c>
      <c r="T94" s="4"/>
      <c r="U94" s="13" t="s">
        <v>57</v>
      </c>
      <c r="V94" s="4"/>
      <c r="W94" s="13" t="s">
        <v>57</v>
      </c>
      <c r="X94" s="4"/>
      <c r="Y94" s="13" t="s">
        <v>57</v>
      </c>
      <c r="Z94" s="4"/>
      <c r="AA94" s="13" t="s">
        <v>57</v>
      </c>
      <c r="AB94" s="13" t="s">
        <v>57</v>
      </c>
      <c r="AC94" s="4"/>
      <c r="AD94" s="4"/>
      <c r="AE94" s="4"/>
      <c r="AF94" s="4"/>
      <c r="AG94" s="4"/>
      <c r="AH94" s="4"/>
      <c r="AI94" s="4"/>
      <c r="AJ94" s="13" t="s">
        <v>57</v>
      </c>
      <c r="AK94" s="4"/>
      <c r="AL94" s="4"/>
      <c r="AM94" s="4"/>
      <c r="AN94" s="4"/>
      <c r="AO94" s="13" t="s">
        <v>57</v>
      </c>
      <c r="AP94" s="4"/>
      <c r="AQ94" s="4"/>
      <c r="AR94" s="13" t="s">
        <v>65</v>
      </c>
      <c r="AS94" s="4"/>
      <c r="AT94" s="13" t="s">
        <v>57</v>
      </c>
      <c r="AU94" s="4"/>
      <c r="AV94" s="13" t="s">
        <v>57</v>
      </c>
      <c r="AW94" s="4"/>
      <c r="AX94" s="13" t="s">
        <v>57</v>
      </c>
      <c r="AY94" s="13" t="b">
        <v>0</v>
      </c>
      <c r="AZ94" s="4"/>
      <c r="BA94" s="13" t="s">
        <v>57</v>
      </c>
      <c r="BB94" s="4"/>
      <c r="BC94" s="4"/>
    </row>
    <row r="95" customHeight="1" spans="1:55">
      <c r="A95" s="13">
        <v>354882</v>
      </c>
      <c r="B95" s="13" t="s">
        <v>386</v>
      </c>
      <c r="C95" s="13" t="s">
        <v>56</v>
      </c>
      <c r="D95" s="4"/>
      <c r="E95" s="13" t="s">
        <v>57</v>
      </c>
      <c r="F95" s="13" t="s">
        <v>58</v>
      </c>
      <c r="G95" s="12">
        <v>0</v>
      </c>
      <c r="H95" s="12">
        <v>5</v>
      </c>
      <c r="I95" s="12" t="s">
        <v>59</v>
      </c>
      <c r="J95" s="156">
        <v>46265</v>
      </c>
      <c r="K95" s="156">
        <v>46267</v>
      </c>
      <c r="L95" s="157">
        <v>0.652777777777778</v>
      </c>
      <c r="M95" s="13" t="s">
        <v>60</v>
      </c>
      <c r="N95" s="13" t="s">
        <v>61</v>
      </c>
      <c r="O95" s="13" t="s">
        <v>62</v>
      </c>
      <c r="P95" s="13" t="s">
        <v>387</v>
      </c>
      <c r="Q95" s="13" t="s">
        <v>388</v>
      </c>
      <c r="R95" s="13" t="s">
        <v>57</v>
      </c>
      <c r="S95" s="13" t="s">
        <v>57</v>
      </c>
      <c r="T95" s="4"/>
      <c r="U95" s="13" t="s">
        <v>57</v>
      </c>
      <c r="V95" s="4"/>
      <c r="W95" s="13" t="s">
        <v>57</v>
      </c>
      <c r="X95" s="4"/>
      <c r="Y95" s="13" t="s">
        <v>57</v>
      </c>
      <c r="Z95" s="4"/>
      <c r="AA95" s="13" t="s">
        <v>57</v>
      </c>
      <c r="AB95" s="13" t="s">
        <v>57</v>
      </c>
      <c r="AC95" s="4"/>
      <c r="AD95" s="4"/>
      <c r="AE95" s="4"/>
      <c r="AF95" s="4"/>
      <c r="AG95" s="4"/>
      <c r="AH95" s="4"/>
      <c r="AI95" s="4"/>
      <c r="AJ95" s="13" t="s">
        <v>57</v>
      </c>
      <c r="AK95" s="4"/>
      <c r="AL95" s="4"/>
      <c r="AM95" s="4"/>
      <c r="AN95" s="4"/>
      <c r="AO95" s="13" t="s">
        <v>57</v>
      </c>
      <c r="AP95" s="4"/>
      <c r="AQ95" s="4"/>
      <c r="AR95" s="13" t="s">
        <v>65</v>
      </c>
      <c r="AS95" s="4"/>
      <c r="AT95" s="13" t="s">
        <v>57</v>
      </c>
      <c r="AU95" s="4"/>
      <c r="AV95" s="13" t="s">
        <v>57</v>
      </c>
      <c r="AW95" s="4"/>
      <c r="AX95" s="13" t="s">
        <v>57</v>
      </c>
      <c r="AY95" s="13" t="b">
        <v>0</v>
      </c>
      <c r="AZ95" s="4"/>
      <c r="BA95" s="13" t="s">
        <v>57</v>
      </c>
      <c r="BB95" s="4"/>
      <c r="BC95" s="4"/>
    </row>
    <row r="96" customHeight="1" spans="1:55">
      <c r="A96" s="13">
        <v>354892</v>
      </c>
      <c r="B96" s="13" t="s">
        <v>389</v>
      </c>
      <c r="C96" s="13" t="s">
        <v>56</v>
      </c>
      <c r="D96" s="4"/>
      <c r="E96" s="13" t="s">
        <v>57</v>
      </c>
      <c r="F96" s="13" t="s">
        <v>58</v>
      </c>
      <c r="G96" s="12">
        <v>0</v>
      </c>
      <c r="H96" s="12">
        <v>5</v>
      </c>
      <c r="I96" s="12" t="s">
        <v>59</v>
      </c>
      <c r="J96" s="156">
        <v>46265</v>
      </c>
      <c r="K96" s="156">
        <v>46267</v>
      </c>
      <c r="L96" s="157">
        <v>0.653587962962963</v>
      </c>
      <c r="M96" s="13" t="s">
        <v>60</v>
      </c>
      <c r="N96" s="13" t="s">
        <v>61</v>
      </c>
      <c r="O96" s="13" t="s">
        <v>62</v>
      </c>
      <c r="P96" s="13" t="s">
        <v>390</v>
      </c>
      <c r="Q96" s="13" t="s">
        <v>391</v>
      </c>
      <c r="R96" s="13" t="s">
        <v>57</v>
      </c>
      <c r="S96" s="13" t="s">
        <v>57</v>
      </c>
      <c r="T96" s="4"/>
      <c r="U96" s="13" t="s">
        <v>57</v>
      </c>
      <c r="V96" s="4"/>
      <c r="W96" s="13" t="s">
        <v>57</v>
      </c>
      <c r="X96" s="4"/>
      <c r="Y96" s="13" t="s">
        <v>57</v>
      </c>
      <c r="Z96" s="4"/>
      <c r="AA96" s="13" t="s">
        <v>57</v>
      </c>
      <c r="AB96" s="13" t="s">
        <v>57</v>
      </c>
      <c r="AC96" s="4"/>
      <c r="AD96" s="4"/>
      <c r="AE96" s="4"/>
      <c r="AF96" s="4"/>
      <c r="AG96" s="4"/>
      <c r="AH96" s="4"/>
      <c r="AI96" s="4"/>
      <c r="AJ96" s="13" t="s">
        <v>57</v>
      </c>
      <c r="AK96" s="4"/>
      <c r="AL96" s="4"/>
      <c r="AM96" s="4"/>
      <c r="AN96" s="4"/>
      <c r="AO96" s="13" t="s">
        <v>57</v>
      </c>
      <c r="AP96" s="4"/>
      <c r="AQ96" s="4"/>
      <c r="AR96" s="13" t="s">
        <v>65</v>
      </c>
      <c r="AS96" s="4"/>
      <c r="AT96" s="13" t="s">
        <v>57</v>
      </c>
      <c r="AU96" s="4"/>
      <c r="AV96" s="13" t="s">
        <v>57</v>
      </c>
      <c r="AW96" s="4"/>
      <c r="AX96" s="13" t="s">
        <v>57</v>
      </c>
      <c r="AY96" s="13" t="b">
        <v>0</v>
      </c>
      <c r="AZ96" s="4"/>
      <c r="BA96" s="13" t="s">
        <v>57</v>
      </c>
      <c r="BB96" s="4"/>
      <c r="BC96" s="4"/>
    </row>
    <row r="97" customHeight="1" spans="1:55">
      <c r="A97" s="13">
        <v>354895</v>
      </c>
      <c r="B97" s="13" t="s">
        <v>392</v>
      </c>
      <c r="C97" s="13" t="s">
        <v>56</v>
      </c>
      <c r="D97" s="4"/>
      <c r="E97" s="13" t="s">
        <v>57</v>
      </c>
      <c r="F97" s="13" t="s">
        <v>58</v>
      </c>
      <c r="G97" s="12">
        <v>0</v>
      </c>
      <c r="H97" s="12">
        <v>5</v>
      </c>
      <c r="I97" s="12" t="s">
        <v>59</v>
      </c>
      <c r="J97" s="156">
        <v>46265</v>
      </c>
      <c r="K97" s="156">
        <v>46267</v>
      </c>
      <c r="L97" s="157">
        <v>0.653854166666667</v>
      </c>
      <c r="M97" s="13" t="s">
        <v>60</v>
      </c>
      <c r="N97" s="13" t="s">
        <v>61</v>
      </c>
      <c r="O97" s="13" t="s">
        <v>62</v>
      </c>
      <c r="P97" s="13" t="s">
        <v>393</v>
      </c>
      <c r="Q97" s="13" t="s">
        <v>394</v>
      </c>
      <c r="R97" s="13" t="s">
        <v>57</v>
      </c>
      <c r="S97" s="13" t="s">
        <v>57</v>
      </c>
      <c r="T97" s="4"/>
      <c r="U97" s="13" t="s">
        <v>57</v>
      </c>
      <c r="V97" s="4"/>
      <c r="W97" s="13" t="s">
        <v>57</v>
      </c>
      <c r="X97" s="4"/>
      <c r="Y97" s="13" t="s">
        <v>57</v>
      </c>
      <c r="Z97" s="4"/>
      <c r="AA97" s="13" t="s">
        <v>57</v>
      </c>
      <c r="AB97" s="13" t="s">
        <v>57</v>
      </c>
      <c r="AC97" s="4"/>
      <c r="AD97" s="4"/>
      <c r="AE97" s="4"/>
      <c r="AF97" s="4"/>
      <c r="AG97" s="4"/>
      <c r="AH97" s="4"/>
      <c r="AI97" s="4"/>
      <c r="AJ97" s="13" t="s">
        <v>57</v>
      </c>
      <c r="AK97" s="4"/>
      <c r="AL97" s="4"/>
      <c r="AM97" s="4"/>
      <c r="AN97" s="4"/>
      <c r="AO97" s="13" t="s">
        <v>57</v>
      </c>
      <c r="AP97" s="4"/>
      <c r="AQ97" s="4"/>
      <c r="AR97" s="13" t="s">
        <v>65</v>
      </c>
      <c r="AS97" s="4"/>
      <c r="AT97" s="13" t="s">
        <v>57</v>
      </c>
      <c r="AU97" s="4"/>
      <c r="AV97" s="13" t="s">
        <v>57</v>
      </c>
      <c r="AW97" s="4"/>
      <c r="AX97" s="13" t="s">
        <v>57</v>
      </c>
      <c r="AY97" s="13" t="b">
        <v>0</v>
      </c>
      <c r="AZ97" s="4"/>
      <c r="BA97" s="13" t="s">
        <v>57</v>
      </c>
      <c r="BB97" s="4"/>
      <c r="BC97" s="4"/>
    </row>
    <row r="98" customHeight="1" spans="1:55">
      <c r="A98" s="13">
        <v>354909</v>
      </c>
      <c r="B98" s="13" t="s">
        <v>395</v>
      </c>
      <c r="C98" s="13" t="s">
        <v>56</v>
      </c>
      <c r="D98" s="13" t="s">
        <v>106</v>
      </c>
      <c r="E98" s="13" t="s">
        <v>107</v>
      </c>
      <c r="F98" s="13" t="s">
        <v>108</v>
      </c>
      <c r="G98" s="12">
        <v>4</v>
      </c>
      <c r="H98" s="12">
        <v>7</v>
      </c>
      <c r="I98" s="12" t="s">
        <v>59</v>
      </c>
      <c r="J98" s="156">
        <v>46265</v>
      </c>
      <c r="K98" s="156">
        <v>46267</v>
      </c>
      <c r="L98" s="157">
        <v>0.657094907407407</v>
      </c>
      <c r="M98" s="13" t="s">
        <v>60</v>
      </c>
      <c r="N98" s="13" t="s">
        <v>61</v>
      </c>
      <c r="O98" s="13" t="s">
        <v>62</v>
      </c>
      <c r="P98" s="13" t="s">
        <v>396</v>
      </c>
      <c r="Q98" s="13" t="s">
        <v>397</v>
      </c>
      <c r="R98" s="13" t="s">
        <v>107</v>
      </c>
      <c r="S98" s="13" t="s">
        <v>57</v>
      </c>
      <c r="T98" s="4"/>
      <c r="U98" s="13" t="s">
        <v>107</v>
      </c>
      <c r="V98" s="13" t="s">
        <v>122</v>
      </c>
      <c r="W98" s="13" t="s">
        <v>107</v>
      </c>
      <c r="X98" s="4"/>
      <c r="Y98" s="13" t="s">
        <v>107</v>
      </c>
      <c r="Z98" s="13" t="s">
        <v>123</v>
      </c>
      <c r="AA98" s="13" t="s">
        <v>57</v>
      </c>
      <c r="AB98" s="13" t="s">
        <v>57</v>
      </c>
      <c r="AC98" s="4"/>
      <c r="AD98" s="4"/>
      <c r="AE98" s="4"/>
      <c r="AF98" s="4"/>
      <c r="AG98" s="4"/>
      <c r="AH98" s="4"/>
      <c r="AI98" s="4"/>
      <c r="AJ98" s="13" t="s">
        <v>57</v>
      </c>
      <c r="AK98" s="4"/>
      <c r="AL98" s="4"/>
      <c r="AM98" s="4"/>
      <c r="AN98" s="4"/>
      <c r="AO98" s="13" t="s">
        <v>57</v>
      </c>
      <c r="AP98" s="4"/>
      <c r="AQ98" s="4"/>
      <c r="AR98" s="13" t="s">
        <v>65</v>
      </c>
      <c r="AS98" s="4"/>
      <c r="AT98" s="13" t="s">
        <v>57</v>
      </c>
      <c r="AU98" s="4"/>
      <c r="AV98" s="13" t="s">
        <v>107</v>
      </c>
      <c r="AW98" s="13" t="s">
        <v>112</v>
      </c>
      <c r="AX98" s="13" t="s">
        <v>57</v>
      </c>
      <c r="AY98" s="13" t="b">
        <v>0</v>
      </c>
      <c r="AZ98" s="4"/>
      <c r="BA98" s="13" t="s">
        <v>57</v>
      </c>
      <c r="BB98" s="4"/>
      <c r="BC98" s="158" t="s">
        <v>398</v>
      </c>
    </row>
    <row r="99" customHeight="1" spans="1:55">
      <c r="A99" s="13">
        <v>354924</v>
      </c>
      <c r="B99" s="13" t="s">
        <v>399</v>
      </c>
      <c r="C99" s="13" t="s">
        <v>56</v>
      </c>
      <c r="D99" s="4"/>
      <c r="E99" s="13" t="s">
        <v>57</v>
      </c>
      <c r="F99" s="13" t="s">
        <v>58</v>
      </c>
      <c r="G99" s="12">
        <v>0</v>
      </c>
      <c r="H99" s="12">
        <v>5</v>
      </c>
      <c r="I99" s="12" t="s">
        <v>59</v>
      </c>
      <c r="J99" s="156">
        <v>46265</v>
      </c>
      <c r="K99" s="156">
        <v>46267</v>
      </c>
      <c r="L99" s="157">
        <v>0.659328703703704</v>
      </c>
      <c r="M99" s="13" t="s">
        <v>60</v>
      </c>
      <c r="N99" s="13" t="s">
        <v>61</v>
      </c>
      <c r="O99" s="13" t="s">
        <v>62</v>
      </c>
      <c r="P99" s="13" t="s">
        <v>400</v>
      </c>
      <c r="Q99" s="13" t="s">
        <v>401</v>
      </c>
      <c r="R99" s="13" t="s">
        <v>57</v>
      </c>
      <c r="S99" s="13" t="s">
        <v>57</v>
      </c>
      <c r="T99" s="4"/>
      <c r="U99" s="13" t="s">
        <v>57</v>
      </c>
      <c r="V99" s="4"/>
      <c r="W99" s="13" t="s">
        <v>57</v>
      </c>
      <c r="X99" s="4"/>
      <c r="Y99" s="13" t="s">
        <v>57</v>
      </c>
      <c r="Z99" s="4"/>
      <c r="AA99" s="13" t="s">
        <v>57</v>
      </c>
      <c r="AB99" s="13" t="s">
        <v>57</v>
      </c>
      <c r="AC99" s="4"/>
      <c r="AD99" s="4"/>
      <c r="AE99" s="4"/>
      <c r="AF99" s="4"/>
      <c r="AG99" s="4"/>
      <c r="AH99" s="4"/>
      <c r="AI99" s="4"/>
      <c r="AJ99" s="13" t="s">
        <v>57</v>
      </c>
      <c r="AK99" s="4"/>
      <c r="AL99" s="4"/>
      <c r="AM99" s="4"/>
      <c r="AN99" s="4"/>
      <c r="AO99" s="13" t="s">
        <v>57</v>
      </c>
      <c r="AP99" s="4"/>
      <c r="AQ99" s="4"/>
      <c r="AR99" s="13" t="s">
        <v>65</v>
      </c>
      <c r="AS99" s="4"/>
      <c r="AT99" s="13" t="s">
        <v>57</v>
      </c>
      <c r="AU99" s="4"/>
      <c r="AV99" s="13" t="s">
        <v>57</v>
      </c>
      <c r="AW99" s="4"/>
      <c r="AX99" s="13" t="s">
        <v>57</v>
      </c>
      <c r="AY99" s="13" t="b">
        <v>0</v>
      </c>
      <c r="AZ99" s="4"/>
      <c r="BA99" s="13" t="s">
        <v>57</v>
      </c>
      <c r="BB99" s="4"/>
      <c r="BC99" s="4"/>
    </row>
    <row r="100" customHeight="1" spans="1:55">
      <c r="A100" s="13">
        <v>354944</v>
      </c>
      <c r="B100" s="13" t="s">
        <v>402</v>
      </c>
      <c r="C100" s="13" t="s">
        <v>56</v>
      </c>
      <c r="D100" s="13" t="s">
        <v>106</v>
      </c>
      <c r="E100" s="13" t="s">
        <v>107</v>
      </c>
      <c r="F100" s="13" t="s">
        <v>108</v>
      </c>
      <c r="G100" s="12">
        <v>2</v>
      </c>
      <c r="H100" s="12">
        <v>2</v>
      </c>
      <c r="I100" s="12" t="s">
        <v>59</v>
      </c>
      <c r="J100" s="156">
        <v>46265</v>
      </c>
      <c r="K100" s="156">
        <v>46267</v>
      </c>
      <c r="L100" s="157">
        <v>0.661898148148148</v>
      </c>
      <c r="M100" s="13" t="s">
        <v>60</v>
      </c>
      <c r="N100" s="13" t="s">
        <v>61</v>
      </c>
      <c r="O100" s="13" t="s">
        <v>62</v>
      </c>
      <c r="P100" s="13" t="s">
        <v>403</v>
      </c>
      <c r="Q100" s="13" t="s">
        <v>404</v>
      </c>
      <c r="R100" s="13" t="s">
        <v>107</v>
      </c>
      <c r="S100" s="13" t="s">
        <v>57</v>
      </c>
      <c r="T100" s="4"/>
      <c r="U100" s="13" t="s">
        <v>57</v>
      </c>
      <c r="V100" s="4"/>
      <c r="W100" s="13" t="s">
        <v>107</v>
      </c>
      <c r="X100" s="4"/>
      <c r="Y100" s="13" t="s">
        <v>57</v>
      </c>
      <c r="Z100" s="4"/>
      <c r="AA100" s="13" t="s">
        <v>57</v>
      </c>
      <c r="AB100" s="13" t="s">
        <v>57</v>
      </c>
      <c r="AC100" s="4"/>
      <c r="AD100" s="4"/>
      <c r="AE100" s="4"/>
      <c r="AF100" s="4"/>
      <c r="AG100" s="4"/>
      <c r="AH100" s="4"/>
      <c r="AI100" s="4"/>
      <c r="AJ100" s="13" t="s">
        <v>57</v>
      </c>
      <c r="AK100" s="4"/>
      <c r="AL100" s="4"/>
      <c r="AM100" s="4"/>
      <c r="AN100" s="4"/>
      <c r="AO100" s="13" t="s">
        <v>107</v>
      </c>
      <c r="AP100" s="13" t="s">
        <v>405</v>
      </c>
      <c r="AQ100" s="13" t="s">
        <v>405</v>
      </c>
      <c r="AR100" s="4"/>
      <c r="AS100" s="13" t="s">
        <v>406</v>
      </c>
      <c r="AT100" s="13" t="s">
        <v>107</v>
      </c>
      <c r="AU100" s="159">
        <v>46274</v>
      </c>
      <c r="AV100" s="13" t="s">
        <v>57</v>
      </c>
      <c r="AW100" s="4"/>
      <c r="AX100" s="13" t="s">
        <v>57</v>
      </c>
      <c r="AY100" s="13" t="b">
        <v>0</v>
      </c>
      <c r="AZ100" s="4"/>
      <c r="BA100" s="13" t="s">
        <v>107</v>
      </c>
      <c r="BB100" s="13" t="s">
        <v>113</v>
      </c>
      <c r="BC100" s="158" t="s">
        <v>407</v>
      </c>
    </row>
    <row r="101" customHeight="1" spans="1:55">
      <c r="A101" s="13">
        <v>354954</v>
      </c>
      <c r="B101" s="13" t="s">
        <v>408</v>
      </c>
      <c r="C101" s="13" t="s">
        <v>56</v>
      </c>
      <c r="D101" s="4"/>
      <c r="E101" s="13" t="s">
        <v>57</v>
      </c>
      <c r="F101" s="13" t="s">
        <v>58</v>
      </c>
      <c r="G101" s="12">
        <v>0</v>
      </c>
      <c r="H101" s="12">
        <v>3</v>
      </c>
      <c r="I101" s="12" t="s">
        <v>59</v>
      </c>
      <c r="J101" s="156">
        <v>46265</v>
      </c>
      <c r="K101" s="156">
        <v>46267</v>
      </c>
      <c r="L101" s="157">
        <v>0.662928240740741</v>
      </c>
      <c r="M101" s="13" t="s">
        <v>60</v>
      </c>
      <c r="N101" s="13" t="s">
        <v>61</v>
      </c>
      <c r="O101" s="13" t="s">
        <v>62</v>
      </c>
      <c r="P101" s="13" t="s">
        <v>409</v>
      </c>
      <c r="Q101" s="13" t="s">
        <v>410</v>
      </c>
      <c r="R101" s="13" t="s">
        <v>57</v>
      </c>
      <c r="S101" s="13" t="s">
        <v>57</v>
      </c>
      <c r="T101" s="4"/>
      <c r="U101" s="13" t="s">
        <v>57</v>
      </c>
      <c r="V101" s="4"/>
      <c r="W101" s="13" t="s">
        <v>57</v>
      </c>
      <c r="X101" s="4"/>
      <c r="Y101" s="13" t="s">
        <v>57</v>
      </c>
      <c r="Z101" s="4"/>
      <c r="AA101" s="13" t="s">
        <v>57</v>
      </c>
      <c r="AB101" s="13" t="s">
        <v>57</v>
      </c>
      <c r="AC101" s="4"/>
      <c r="AD101" s="4"/>
      <c r="AE101" s="4"/>
      <c r="AF101" s="4"/>
      <c r="AG101" s="4"/>
      <c r="AH101" s="4"/>
      <c r="AI101" s="4"/>
      <c r="AJ101" s="13" t="s">
        <v>57</v>
      </c>
      <c r="AK101" s="4"/>
      <c r="AL101" s="4"/>
      <c r="AM101" s="4"/>
      <c r="AN101" s="4"/>
      <c r="AO101" s="13" t="s">
        <v>57</v>
      </c>
      <c r="AP101" s="4"/>
      <c r="AQ101" s="4"/>
      <c r="AR101" s="13" t="s">
        <v>65</v>
      </c>
      <c r="AS101" s="4"/>
      <c r="AT101" s="13" t="s">
        <v>57</v>
      </c>
      <c r="AU101" s="4"/>
      <c r="AV101" s="13" t="s">
        <v>57</v>
      </c>
      <c r="AW101" s="4"/>
      <c r="AX101" s="13" t="s">
        <v>57</v>
      </c>
      <c r="AY101" s="13" t="b">
        <v>0</v>
      </c>
      <c r="AZ101" s="4"/>
      <c r="BA101" s="13" t="s">
        <v>57</v>
      </c>
      <c r="BB101" s="4"/>
      <c r="BC101" s="4"/>
    </row>
    <row r="102" customHeight="1" spans="1:55">
      <c r="A102" s="13">
        <v>354961</v>
      </c>
      <c r="B102" s="13" t="s">
        <v>411</v>
      </c>
      <c r="C102" s="13" t="s">
        <v>56</v>
      </c>
      <c r="D102" s="4"/>
      <c r="E102" s="13" t="s">
        <v>57</v>
      </c>
      <c r="F102" s="13" t="s">
        <v>58</v>
      </c>
      <c r="G102" s="12">
        <v>0</v>
      </c>
      <c r="H102" s="12">
        <v>1</v>
      </c>
      <c r="I102" s="12" t="s">
        <v>59</v>
      </c>
      <c r="J102" s="156">
        <v>46265</v>
      </c>
      <c r="K102" s="156">
        <v>46267</v>
      </c>
      <c r="L102" s="157">
        <v>0.663541666666667</v>
      </c>
      <c r="M102" s="13" t="s">
        <v>60</v>
      </c>
      <c r="N102" s="13" t="s">
        <v>61</v>
      </c>
      <c r="O102" s="13" t="s">
        <v>62</v>
      </c>
      <c r="P102" s="13" t="s">
        <v>412</v>
      </c>
      <c r="Q102" s="13" t="s">
        <v>413</v>
      </c>
      <c r="R102" s="13" t="s">
        <v>57</v>
      </c>
      <c r="S102" s="13" t="s">
        <v>57</v>
      </c>
      <c r="T102" s="4"/>
      <c r="U102" s="13" t="s">
        <v>57</v>
      </c>
      <c r="V102" s="4"/>
      <c r="W102" s="13" t="s">
        <v>57</v>
      </c>
      <c r="X102" s="4"/>
      <c r="Y102" s="13" t="s">
        <v>57</v>
      </c>
      <c r="Z102" s="4"/>
      <c r="AA102" s="13" t="s">
        <v>57</v>
      </c>
      <c r="AB102" s="13" t="s">
        <v>57</v>
      </c>
      <c r="AC102" s="4"/>
      <c r="AD102" s="4"/>
      <c r="AE102" s="4"/>
      <c r="AF102" s="4"/>
      <c r="AG102" s="4"/>
      <c r="AH102" s="4"/>
      <c r="AI102" s="4"/>
      <c r="AJ102" s="13" t="s">
        <v>57</v>
      </c>
      <c r="AK102" s="4"/>
      <c r="AL102" s="4"/>
      <c r="AM102" s="4"/>
      <c r="AN102" s="4"/>
      <c r="AO102" s="13" t="s">
        <v>57</v>
      </c>
      <c r="AP102" s="4"/>
      <c r="AQ102" s="4"/>
      <c r="AR102" s="13" t="s">
        <v>65</v>
      </c>
      <c r="AS102" s="4"/>
      <c r="AT102" s="13" t="s">
        <v>57</v>
      </c>
      <c r="AU102" s="4"/>
      <c r="AV102" s="13" t="s">
        <v>57</v>
      </c>
      <c r="AW102" s="4"/>
      <c r="AX102" s="13" t="s">
        <v>57</v>
      </c>
      <c r="AY102" s="13" t="b">
        <v>0</v>
      </c>
      <c r="AZ102" s="4"/>
      <c r="BA102" s="13" t="s">
        <v>57</v>
      </c>
      <c r="BB102" s="4"/>
      <c r="BC102" s="4"/>
    </row>
    <row r="103" customHeight="1" spans="1:55">
      <c r="A103" s="13">
        <v>355332</v>
      </c>
      <c r="B103" s="13" t="s">
        <v>414</v>
      </c>
      <c r="C103" s="13" t="s">
        <v>182</v>
      </c>
      <c r="D103" s="13" t="s">
        <v>106</v>
      </c>
      <c r="E103" s="13" t="s">
        <v>107</v>
      </c>
      <c r="F103" s="13" t="s">
        <v>108</v>
      </c>
      <c r="G103" s="12">
        <v>1</v>
      </c>
      <c r="H103" s="12">
        <v>6</v>
      </c>
      <c r="I103" s="12" t="s">
        <v>59</v>
      </c>
      <c r="J103" s="156">
        <v>46265</v>
      </c>
      <c r="K103" s="156">
        <v>46267</v>
      </c>
      <c r="L103" s="157">
        <v>0.703263888888889</v>
      </c>
      <c r="M103" s="13" t="s">
        <v>60</v>
      </c>
      <c r="N103" s="13" t="s">
        <v>61</v>
      </c>
      <c r="O103" s="13" t="s">
        <v>62</v>
      </c>
      <c r="P103" s="13" t="s">
        <v>415</v>
      </c>
      <c r="Q103" s="13" t="s">
        <v>416</v>
      </c>
      <c r="R103" s="13" t="s">
        <v>57</v>
      </c>
      <c r="S103" s="13" t="s">
        <v>57</v>
      </c>
      <c r="T103" s="4"/>
      <c r="U103" s="13" t="s">
        <v>57</v>
      </c>
      <c r="V103" s="4"/>
      <c r="W103" s="13" t="s">
        <v>57</v>
      </c>
      <c r="X103" s="4"/>
      <c r="Y103" s="13" t="s">
        <v>57</v>
      </c>
      <c r="Z103" s="4"/>
      <c r="AA103" s="13" t="s">
        <v>57</v>
      </c>
      <c r="AB103" s="13" t="s">
        <v>57</v>
      </c>
      <c r="AC103" s="4"/>
      <c r="AD103" s="4"/>
      <c r="AE103" s="4"/>
      <c r="AF103" s="4"/>
      <c r="AG103" s="4"/>
      <c r="AH103" s="4"/>
      <c r="AI103" s="4"/>
      <c r="AJ103" s="13" t="s">
        <v>107</v>
      </c>
      <c r="AK103" s="13" t="s">
        <v>305</v>
      </c>
      <c r="AL103" s="4"/>
      <c r="AM103" s="4"/>
      <c r="AN103" s="13" t="s">
        <v>306</v>
      </c>
      <c r="AO103" s="13" t="s">
        <v>57</v>
      </c>
      <c r="AP103" s="4"/>
      <c r="AQ103" s="4"/>
      <c r="AR103" s="13" t="s">
        <v>65</v>
      </c>
      <c r="AS103" s="4"/>
      <c r="AT103" s="13" t="s">
        <v>57</v>
      </c>
      <c r="AU103" s="4"/>
      <c r="AV103" s="13" t="s">
        <v>57</v>
      </c>
      <c r="AW103" s="4"/>
      <c r="AX103" s="13" t="s">
        <v>57</v>
      </c>
      <c r="AY103" s="13" t="b">
        <v>0</v>
      </c>
      <c r="AZ103" s="4"/>
      <c r="BA103" s="13" t="s">
        <v>107</v>
      </c>
      <c r="BB103" s="13" t="s">
        <v>381</v>
      </c>
      <c r="BC103" s="158" t="s">
        <v>417</v>
      </c>
    </row>
    <row r="104" customHeight="1" spans="1:55">
      <c r="A104" s="13">
        <v>356944</v>
      </c>
      <c r="B104" s="13" t="s">
        <v>418</v>
      </c>
      <c r="C104" s="13" t="s">
        <v>182</v>
      </c>
      <c r="D104" s="13" t="s">
        <v>106</v>
      </c>
      <c r="E104" s="13" t="s">
        <v>107</v>
      </c>
      <c r="F104" s="13" t="s">
        <v>108</v>
      </c>
      <c r="G104" s="12">
        <v>0</v>
      </c>
      <c r="H104" s="12">
        <v>3</v>
      </c>
      <c r="I104" s="12" t="s">
        <v>59</v>
      </c>
      <c r="J104" s="156">
        <v>46265</v>
      </c>
      <c r="K104" s="156">
        <v>46268</v>
      </c>
      <c r="L104" s="157">
        <v>0.510474537037037</v>
      </c>
      <c r="M104" s="13" t="s">
        <v>60</v>
      </c>
      <c r="N104" s="13" t="s">
        <v>61</v>
      </c>
      <c r="O104" s="13" t="s">
        <v>62</v>
      </c>
      <c r="P104" s="13" t="s">
        <v>419</v>
      </c>
      <c r="Q104" s="13" t="s">
        <v>420</v>
      </c>
      <c r="R104" s="13" t="s">
        <v>107</v>
      </c>
      <c r="S104" s="13" t="s">
        <v>107</v>
      </c>
      <c r="T104" s="13" t="s">
        <v>421</v>
      </c>
      <c r="U104" s="13" t="s">
        <v>57</v>
      </c>
      <c r="V104" s="4"/>
      <c r="W104" s="13" t="s">
        <v>57</v>
      </c>
      <c r="X104" s="4"/>
      <c r="Y104" s="13" t="s">
        <v>57</v>
      </c>
      <c r="Z104" s="4"/>
      <c r="AA104" s="13" t="s">
        <v>57</v>
      </c>
      <c r="AB104" s="13" t="s">
        <v>57</v>
      </c>
      <c r="AC104" s="4"/>
      <c r="AD104" s="4"/>
      <c r="AE104" s="4"/>
      <c r="AF104" s="4"/>
      <c r="AG104" s="4"/>
      <c r="AH104" s="4"/>
      <c r="AI104" s="4"/>
      <c r="AJ104" s="13" t="s">
        <v>57</v>
      </c>
      <c r="AK104" s="4"/>
      <c r="AL104" s="4"/>
      <c r="AM104" s="4"/>
      <c r="AN104" s="4"/>
      <c r="AO104" s="13" t="s">
        <v>57</v>
      </c>
      <c r="AP104" s="4"/>
      <c r="AQ104" s="4"/>
      <c r="AR104" s="13" t="s">
        <v>65</v>
      </c>
      <c r="AS104" s="4"/>
      <c r="AT104" s="13" t="s">
        <v>57</v>
      </c>
      <c r="AU104" s="4"/>
      <c r="AV104" s="13" t="s">
        <v>57</v>
      </c>
      <c r="AW104" s="4"/>
      <c r="AX104" s="13" t="s">
        <v>57</v>
      </c>
      <c r="AY104" s="13" t="b">
        <v>0</v>
      </c>
      <c r="AZ104" s="4"/>
      <c r="BA104" s="13" t="s">
        <v>107</v>
      </c>
      <c r="BB104" s="13" t="s">
        <v>113</v>
      </c>
      <c r="BC104" s="158" t="s">
        <v>422</v>
      </c>
    </row>
    <row r="105" customHeight="1" spans="1:55">
      <c r="A105" s="13">
        <v>356950</v>
      </c>
      <c r="B105" s="13" t="s">
        <v>423</v>
      </c>
      <c r="C105" s="13" t="s">
        <v>182</v>
      </c>
      <c r="D105" s="13" t="s">
        <v>106</v>
      </c>
      <c r="E105" s="13" t="s">
        <v>107</v>
      </c>
      <c r="F105" s="13" t="s">
        <v>108</v>
      </c>
      <c r="G105" s="4"/>
      <c r="H105" s="4"/>
      <c r="I105" s="12" t="s">
        <v>59</v>
      </c>
      <c r="J105" s="156">
        <v>46265</v>
      </c>
      <c r="K105" s="156">
        <v>46268</v>
      </c>
      <c r="L105" s="157">
        <v>0.511018518518519</v>
      </c>
      <c r="M105" s="13" t="s">
        <v>60</v>
      </c>
      <c r="N105" s="13" t="s">
        <v>61</v>
      </c>
      <c r="O105" s="13" t="s">
        <v>62</v>
      </c>
      <c r="P105" s="13" t="s">
        <v>424</v>
      </c>
      <c r="Q105" s="13" t="s">
        <v>425</v>
      </c>
      <c r="R105" s="13" t="s">
        <v>57</v>
      </c>
      <c r="S105" s="13" t="s">
        <v>57</v>
      </c>
      <c r="T105" s="4"/>
      <c r="U105" s="13" t="s">
        <v>57</v>
      </c>
      <c r="V105" s="4"/>
      <c r="W105" s="13" t="s">
        <v>57</v>
      </c>
      <c r="X105" s="4"/>
      <c r="Y105" s="13" t="s">
        <v>57</v>
      </c>
      <c r="Z105" s="4"/>
      <c r="AA105" s="13" t="s">
        <v>107</v>
      </c>
      <c r="AB105" s="13" t="s">
        <v>57</v>
      </c>
      <c r="AC105" s="4"/>
      <c r="AD105" s="4"/>
      <c r="AE105" s="4"/>
      <c r="AF105" s="4"/>
      <c r="AG105" s="4"/>
      <c r="AH105" s="4"/>
      <c r="AI105" s="4"/>
      <c r="AJ105" s="13" t="s">
        <v>57</v>
      </c>
      <c r="AK105" s="4"/>
      <c r="AL105" s="4"/>
      <c r="AM105" s="4"/>
      <c r="AN105" s="4"/>
      <c r="AO105" s="13" t="s">
        <v>57</v>
      </c>
      <c r="AP105" s="4"/>
      <c r="AQ105" s="4"/>
      <c r="AR105" s="13" t="s">
        <v>65</v>
      </c>
      <c r="AS105" s="4"/>
      <c r="AT105" s="13" t="s">
        <v>57</v>
      </c>
      <c r="AU105" s="4"/>
      <c r="AV105" s="13" t="s">
        <v>57</v>
      </c>
      <c r="AW105" s="4"/>
      <c r="AX105" s="13" t="s">
        <v>57</v>
      </c>
      <c r="AY105" s="13" t="b">
        <v>0</v>
      </c>
      <c r="AZ105" s="4"/>
      <c r="BA105" s="13" t="s">
        <v>57</v>
      </c>
      <c r="BB105" s="4"/>
      <c r="BC105" s="158" t="s">
        <v>422</v>
      </c>
    </row>
    <row r="106" customHeight="1" spans="1:55">
      <c r="A106" s="13">
        <v>356954</v>
      </c>
      <c r="B106" s="13" t="s">
        <v>426</v>
      </c>
      <c r="C106" s="13" t="s">
        <v>182</v>
      </c>
      <c r="D106" s="13" t="s">
        <v>106</v>
      </c>
      <c r="E106" s="13" t="s">
        <v>107</v>
      </c>
      <c r="F106" s="13" t="s">
        <v>108</v>
      </c>
      <c r="G106" s="4"/>
      <c r="H106" s="4"/>
      <c r="I106" s="12" t="s">
        <v>59</v>
      </c>
      <c r="J106" s="156">
        <v>46265</v>
      </c>
      <c r="K106" s="156">
        <v>46268</v>
      </c>
      <c r="L106" s="157">
        <v>0.511296296296296</v>
      </c>
      <c r="M106" s="13" t="s">
        <v>60</v>
      </c>
      <c r="N106" s="13" t="s">
        <v>61</v>
      </c>
      <c r="O106" s="13" t="s">
        <v>62</v>
      </c>
      <c r="P106" s="13" t="s">
        <v>427</v>
      </c>
      <c r="Q106" s="13" t="s">
        <v>428</v>
      </c>
      <c r="R106" s="13" t="s">
        <v>57</v>
      </c>
      <c r="S106" s="13" t="s">
        <v>57</v>
      </c>
      <c r="T106" s="4"/>
      <c r="U106" s="13" t="s">
        <v>57</v>
      </c>
      <c r="V106" s="4"/>
      <c r="W106" s="13" t="s">
        <v>57</v>
      </c>
      <c r="X106" s="4"/>
      <c r="Y106" s="13" t="s">
        <v>57</v>
      </c>
      <c r="Z106" s="4"/>
      <c r="AA106" s="13" t="s">
        <v>107</v>
      </c>
      <c r="AB106" s="13" t="s">
        <v>57</v>
      </c>
      <c r="AC106" s="4"/>
      <c r="AD106" s="13" t="s">
        <v>124</v>
      </c>
      <c r="AE106" s="13" t="s">
        <v>125</v>
      </c>
      <c r="AF106" s="13" t="s">
        <v>126</v>
      </c>
      <c r="AG106" s="13" t="s">
        <v>112</v>
      </c>
      <c r="AH106" s="4"/>
      <c r="AI106" s="13" t="s">
        <v>127</v>
      </c>
      <c r="AJ106" s="13" t="s">
        <v>57</v>
      </c>
      <c r="AK106" s="4"/>
      <c r="AL106" s="4"/>
      <c r="AM106" s="4"/>
      <c r="AN106" s="4"/>
      <c r="AO106" s="13" t="s">
        <v>57</v>
      </c>
      <c r="AP106" s="4"/>
      <c r="AQ106" s="4"/>
      <c r="AR106" s="13" t="s">
        <v>65</v>
      </c>
      <c r="AS106" s="4"/>
      <c r="AT106" s="13" t="s">
        <v>57</v>
      </c>
      <c r="AU106" s="4"/>
      <c r="AV106" s="13" t="s">
        <v>57</v>
      </c>
      <c r="AW106" s="4"/>
      <c r="AX106" s="13" t="s">
        <v>57</v>
      </c>
      <c r="AY106" s="13" t="b">
        <v>0</v>
      </c>
      <c r="AZ106" s="4"/>
      <c r="BA106" s="13" t="s">
        <v>57</v>
      </c>
      <c r="BB106" s="4"/>
      <c r="BC106" s="158" t="s">
        <v>422</v>
      </c>
    </row>
    <row r="107" customHeight="1" spans="1:55">
      <c r="A107" s="13">
        <v>356961</v>
      </c>
      <c r="B107" s="13" t="s">
        <v>414</v>
      </c>
      <c r="C107" s="13" t="s">
        <v>182</v>
      </c>
      <c r="D107" s="13" t="s">
        <v>106</v>
      </c>
      <c r="E107" s="13" t="s">
        <v>107</v>
      </c>
      <c r="F107" s="13" t="s">
        <v>108</v>
      </c>
      <c r="G107" s="12">
        <v>1</v>
      </c>
      <c r="H107" s="12">
        <v>6</v>
      </c>
      <c r="I107" s="12" t="s">
        <v>59</v>
      </c>
      <c r="J107" s="156">
        <v>46265</v>
      </c>
      <c r="K107" s="156">
        <v>46268</v>
      </c>
      <c r="L107" s="157">
        <v>0.512488425925926</v>
      </c>
      <c r="M107" s="13" t="s">
        <v>60</v>
      </c>
      <c r="N107" s="13" t="s">
        <v>61</v>
      </c>
      <c r="O107" s="13" t="s">
        <v>62</v>
      </c>
      <c r="P107" s="13" t="s">
        <v>415</v>
      </c>
      <c r="Q107" s="13" t="s">
        <v>416</v>
      </c>
      <c r="R107" s="13" t="s">
        <v>57</v>
      </c>
      <c r="S107" s="13" t="s">
        <v>57</v>
      </c>
      <c r="T107" s="4"/>
      <c r="U107" s="13" t="s">
        <v>57</v>
      </c>
      <c r="V107" s="4"/>
      <c r="W107" s="13" t="s">
        <v>57</v>
      </c>
      <c r="X107" s="4"/>
      <c r="Y107" s="13" t="s">
        <v>57</v>
      </c>
      <c r="Z107" s="4"/>
      <c r="AA107" s="13" t="s">
        <v>107</v>
      </c>
      <c r="AB107" s="13" t="s">
        <v>57</v>
      </c>
      <c r="AC107" s="4"/>
      <c r="AD107" s="4"/>
      <c r="AE107" s="4"/>
      <c r="AF107" s="4"/>
      <c r="AG107" s="4"/>
      <c r="AH107" s="4"/>
      <c r="AI107" s="4"/>
      <c r="AJ107" s="13" t="s">
        <v>107</v>
      </c>
      <c r="AK107" s="13" t="s">
        <v>305</v>
      </c>
      <c r="AL107" s="4"/>
      <c r="AM107" s="4"/>
      <c r="AN107" s="13" t="s">
        <v>429</v>
      </c>
      <c r="AO107" s="13" t="s">
        <v>57</v>
      </c>
      <c r="AP107" s="4"/>
      <c r="AQ107" s="4"/>
      <c r="AR107" s="13" t="s">
        <v>65</v>
      </c>
      <c r="AS107" s="4"/>
      <c r="AT107" s="13" t="s">
        <v>57</v>
      </c>
      <c r="AU107" s="4"/>
      <c r="AV107" s="13" t="s">
        <v>57</v>
      </c>
      <c r="AW107" s="4"/>
      <c r="AX107" s="13" t="s">
        <v>57</v>
      </c>
      <c r="AY107" s="13" t="b">
        <v>0</v>
      </c>
      <c r="AZ107" s="4"/>
      <c r="BA107" s="13" t="s">
        <v>57</v>
      </c>
      <c r="BB107" s="4"/>
      <c r="BC107" s="158" t="s">
        <v>417</v>
      </c>
    </row>
    <row r="108" customHeight="1" spans="1:55">
      <c r="A108" s="13">
        <v>356966</v>
      </c>
      <c r="B108" s="13" t="s">
        <v>328</v>
      </c>
      <c r="C108" s="13" t="s">
        <v>182</v>
      </c>
      <c r="D108" s="13" t="s">
        <v>106</v>
      </c>
      <c r="E108" s="13" t="s">
        <v>107</v>
      </c>
      <c r="F108" s="13" t="s">
        <v>108</v>
      </c>
      <c r="G108" s="12">
        <v>6</v>
      </c>
      <c r="H108" s="12">
        <v>6</v>
      </c>
      <c r="I108" s="12" t="s">
        <v>59</v>
      </c>
      <c r="J108" s="156">
        <v>46265</v>
      </c>
      <c r="K108" s="156">
        <v>46268</v>
      </c>
      <c r="L108" s="157">
        <v>0.513055555555556</v>
      </c>
      <c r="M108" s="13" t="s">
        <v>60</v>
      </c>
      <c r="N108" s="13" t="s">
        <v>61</v>
      </c>
      <c r="O108" s="13" t="s">
        <v>62</v>
      </c>
      <c r="P108" s="13" t="s">
        <v>329</v>
      </c>
      <c r="Q108" s="13" t="s">
        <v>330</v>
      </c>
      <c r="R108" s="13" t="s">
        <v>57</v>
      </c>
      <c r="S108" s="13" t="s">
        <v>57</v>
      </c>
      <c r="T108" s="4"/>
      <c r="U108" s="13" t="s">
        <v>57</v>
      </c>
      <c r="V108" s="4"/>
      <c r="W108" s="13" t="s">
        <v>57</v>
      </c>
      <c r="X108" s="4"/>
      <c r="Y108" s="13" t="s">
        <v>57</v>
      </c>
      <c r="Z108" s="4"/>
      <c r="AA108" s="13" t="s">
        <v>57</v>
      </c>
      <c r="AB108" s="13" t="s">
        <v>57</v>
      </c>
      <c r="AC108" s="4"/>
      <c r="AD108" s="4"/>
      <c r="AE108" s="4"/>
      <c r="AF108" s="4"/>
      <c r="AG108" s="4"/>
      <c r="AH108" s="4"/>
      <c r="AI108" s="4"/>
      <c r="AJ108" s="13" t="s">
        <v>57</v>
      </c>
      <c r="AK108" s="4"/>
      <c r="AL108" s="4"/>
      <c r="AM108" s="4"/>
      <c r="AN108" s="4"/>
      <c r="AO108" s="13" t="s">
        <v>57</v>
      </c>
      <c r="AP108" s="4"/>
      <c r="AQ108" s="4"/>
      <c r="AR108" s="13" t="s">
        <v>65</v>
      </c>
      <c r="AS108" s="4"/>
      <c r="AT108" s="13" t="s">
        <v>57</v>
      </c>
      <c r="AU108" s="4"/>
      <c r="AV108" s="13" t="s">
        <v>57</v>
      </c>
      <c r="AW108" s="4"/>
      <c r="AX108" s="13" t="s">
        <v>57</v>
      </c>
      <c r="AY108" s="13" t="b">
        <v>0</v>
      </c>
      <c r="AZ108" s="4"/>
      <c r="BA108" s="13" t="s">
        <v>107</v>
      </c>
      <c r="BB108" s="13" t="s">
        <v>332</v>
      </c>
      <c r="BC108" s="158" t="s">
        <v>430</v>
      </c>
    </row>
    <row r="109" customHeight="1" spans="1:55">
      <c r="A109" s="13">
        <v>356985</v>
      </c>
      <c r="B109" s="13" t="s">
        <v>431</v>
      </c>
      <c r="C109" s="13" t="s">
        <v>182</v>
      </c>
      <c r="D109" s="13" t="s">
        <v>183</v>
      </c>
      <c r="E109" s="13" t="s">
        <v>107</v>
      </c>
      <c r="F109" s="13" t="s">
        <v>108</v>
      </c>
      <c r="G109" s="12">
        <v>1</v>
      </c>
      <c r="H109" s="12">
        <v>5</v>
      </c>
      <c r="I109" s="12" t="s">
        <v>59</v>
      </c>
      <c r="J109" s="156">
        <v>46265</v>
      </c>
      <c r="K109" s="156">
        <v>46268</v>
      </c>
      <c r="L109" s="157">
        <v>0.514895833333333</v>
      </c>
      <c r="M109" s="13" t="s">
        <v>60</v>
      </c>
      <c r="N109" s="13" t="s">
        <v>61</v>
      </c>
      <c r="O109" s="13" t="s">
        <v>62</v>
      </c>
      <c r="P109" s="13" t="s">
        <v>432</v>
      </c>
      <c r="Q109" s="13" t="s">
        <v>433</v>
      </c>
      <c r="R109" s="13" t="s">
        <v>57</v>
      </c>
      <c r="S109" s="13" t="s">
        <v>57</v>
      </c>
      <c r="T109" s="4"/>
      <c r="U109" s="13" t="s">
        <v>57</v>
      </c>
      <c r="V109" s="4"/>
      <c r="W109" s="13" t="s">
        <v>57</v>
      </c>
      <c r="X109" s="4"/>
      <c r="Y109" s="13" t="s">
        <v>57</v>
      </c>
      <c r="Z109" s="4"/>
      <c r="AA109" s="13" t="s">
        <v>107</v>
      </c>
      <c r="AB109" s="13" t="s">
        <v>57</v>
      </c>
      <c r="AC109" s="4"/>
      <c r="AD109" s="4"/>
      <c r="AE109" s="4"/>
      <c r="AF109" s="4"/>
      <c r="AG109" s="4"/>
      <c r="AH109" s="4"/>
      <c r="AI109" s="4"/>
      <c r="AJ109" s="13" t="s">
        <v>57</v>
      </c>
      <c r="AK109" s="4"/>
      <c r="AL109" s="4"/>
      <c r="AM109" s="4"/>
      <c r="AN109" s="4"/>
      <c r="AO109" s="13" t="s">
        <v>57</v>
      </c>
      <c r="AP109" s="4"/>
      <c r="AQ109" s="4"/>
      <c r="AR109" s="13" t="s">
        <v>65</v>
      </c>
      <c r="AS109" s="4"/>
      <c r="AT109" s="13" t="s">
        <v>57</v>
      </c>
      <c r="AU109" s="4"/>
      <c r="AV109" s="13" t="s">
        <v>107</v>
      </c>
      <c r="AW109" s="13" t="s">
        <v>434</v>
      </c>
      <c r="AX109" s="13" t="s">
        <v>57</v>
      </c>
      <c r="AY109" s="13" t="b">
        <v>0</v>
      </c>
      <c r="AZ109" s="4"/>
      <c r="BA109" s="13" t="s">
        <v>57</v>
      </c>
      <c r="BB109" s="4"/>
      <c r="BC109" s="158" t="s">
        <v>435</v>
      </c>
    </row>
    <row r="110" customHeight="1" spans="1:55">
      <c r="A110" s="13">
        <v>356994</v>
      </c>
      <c r="B110" s="13" t="s">
        <v>436</v>
      </c>
      <c r="C110" s="13" t="s">
        <v>182</v>
      </c>
      <c r="D110" s="13" t="s">
        <v>183</v>
      </c>
      <c r="E110" s="13" t="s">
        <v>107</v>
      </c>
      <c r="F110" s="13" t="s">
        <v>108</v>
      </c>
      <c r="G110" s="12">
        <v>1</v>
      </c>
      <c r="H110" s="12">
        <v>3</v>
      </c>
      <c r="I110" s="12" t="s">
        <v>59</v>
      </c>
      <c r="J110" s="156">
        <v>46265</v>
      </c>
      <c r="K110" s="156">
        <v>46268</v>
      </c>
      <c r="L110" s="157">
        <v>0.515844907407407</v>
      </c>
      <c r="M110" s="13" t="s">
        <v>60</v>
      </c>
      <c r="N110" s="13" t="s">
        <v>61</v>
      </c>
      <c r="O110" s="13" t="s">
        <v>62</v>
      </c>
      <c r="P110" s="13" t="s">
        <v>437</v>
      </c>
      <c r="Q110" s="13" t="s">
        <v>438</v>
      </c>
      <c r="R110" s="13" t="s">
        <v>107</v>
      </c>
      <c r="S110" s="13" t="s">
        <v>57</v>
      </c>
      <c r="T110" s="4"/>
      <c r="U110" s="13" t="s">
        <v>57</v>
      </c>
      <c r="V110" s="4"/>
      <c r="W110" s="13" t="s">
        <v>107</v>
      </c>
      <c r="X110" s="4"/>
      <c r="Y110" s="13" t="s">
        <v>57</v>
      </c>
      <c r="Z110" s="4"/>
      <c r="AA110" s="13" t="s">
        <v>57</v>
      </c>
      <c r="AB110" s="13" t="s">
        <v>57</v>
      </c>
      <c r="AC110" s="4"/>
      <c r="AD110" s="4"/>
      <c r="AE110" s="4"/>
      <c r="AF110" s="4"/>
      <c r="AG110" s="4"/>
      <c r="AH110" s="4"/>
      <c r="AI110" s="4"/>
      <c r="AJ110" s="13" t="s">
        <v>57</v>
      </c>
      <c r="AK110" s="4"/>
      <c r="AL110" s="4"/>
      <c r="AM110" s="4"/>
      <c r="AN110" s="4"/>
      <c r="AO110" s="13" t="s">
        <v>57</v>
      </c>
      <c r="AP110" s="4"/>
      <c r="AQ110" s="4"/>
      <c r="AR110" s="13" t="s">
        <v>65</v>
      </c>
      <c r="AS110" s="4"/>
      <c r="AT110" s="13" t="s">
        <v>57</v>
      </c>
      <c r="AU110" s="160"/>
      <c r="AV110" s="13" t="s">
        <v>107</v>
      </c>
      <c r="AW110" s="13" t="s">
        <v>112</v>
      </c>
      <c r="AX110" s="13" t="s">
        <v>57</v>
      </c>
      <c r="AY110" s="13" t="b">
        <v>0</v>
      </c>
      <c r="AZ110" s="4"/>
      <c r="BA110" s="13" t="s">
        <v>57</v>
      </c>
      <c r="BB110" s="4"/>
      <c r="BC110" s="158" t="s">
        <v>439</v>
      </c>
    </row>
    <row r="111" customHeight="1" spans="1:55">
      <c r="A111" s="13">
        <v>357017</v>
      </c>
      <c r="B111" s="13" t="s">
        <v>440</v>
      </c>
      <c r="C111" s="13" t="s">
        <v>182</v>
      </c>
      <c r="D111" s="13" t="s">
        <v>183</v>
      </c>
      <c r="E111" s="13" t="s">
        <v>107</v>
      </c>
      <c r="F111" s="13" t="s">
        <v>108</v>
      </c>
      <c r="G111" s="12">
        <v>3</v>
      </c>
      <c r="H111" s="12">
        <v>4</v>
      </c>
      <c r="I111" s="12" t="s">
        <v>59</v>
      </c>
      <c r="J111" s="156">
        <v>46265</v>
      </c>
      <c r="K111" s="156">
        <v>46268</v>
      </c>
      <c r="L111" s="157">
        <v>0.520092592592593</v>
      </c>
      <c r="M111" s="13" t="s">
        <v>60</v>
      </c>
      <c r="N111" s="13" t="s">
        <v>61</v>
      </c>
      <c r="O111" s="13" t="s">
        <v>62</v>
      </c>
      <c r="P111" s="13" t="s">
        <v>441</v>
      </c>
      <c r="Q111" s="13" t="s">
        <v>442</v>
      </c>
      <c r="R111" s="13" t="s">
        <v>57</v>
      </c>
      <c r="S111" s="13" t="s">
        <v>57</v>
      </c>
      <c r="T111" s="4"/>
      <c r="U111" s="13" t="s">
        <v>57</v>
      </c>
      <c r="V111" s="4"/>
      <c r="W111" s="13" t="s">
        <v>57</v>
      </c>
      <c r="X111" s="4"/>
      <c r="Y111" s="13" t="s">
        <v>57</v>
      </c>
      <c r="Z111" s="4"/>
      <c r="AA111" s="13" t="s">
        <v>107</v>
      </c>
      <c r="AB111" s="13" t="s">
        <v>57</v>
      </c>
      <c r="AC111" s="4"/>
      <c r="AD111" s="13" t="s">
        <v>124</v>
      </c>
      <c r="AE111" s="13" t="s">
        <v>125</v>
      </c>
      <c r="AF111" s="13" t="s">
        <v>126</v>
      </c>
      <c r="AG111" s="13" t="s">
        <v>112</v>
      </c>
      <c r="AH111" s="4"/>
      <c r="AI111" s="13" t="s">
        <v>127</v>
      </c>
      <c r="AJ111" s="13" t="s">
        <v>57</v>
      </c>
      <c r="AK111" s="4"/>
      <c r="AL111" s="4"/>
      <c r="AM111" s="4"/>
      <c r="AN111" s="4"/>
      <c r="AO111" s="13" t="s">
        <v>57</v>
      </c>
      <c r="AP111" s="4"/>
      <c r="AQ111" s="4"/>
      <c r="AR111" s="13" t="s">
        <v>65</v>
      </c>
      <c r="AS111" s="4"/>
      <c r="AT111" s="13" t="s">
        <v>57</v>
      </c>
      <c r="AU111" s="4"/>
      <c r="AV111" s="13" t="s">
        <v>107</v>
      </c>
      <c r="AW111" s="13" t="s">
        <v>293</v>
      </c>
      <c r="AX111" s="13" t="s">
        <v>57</v>
      </c>
      <c r="AY111" s="13" t="b">
        <v>0</v>
      </c>
      <c r="AZ111" s="4"/>
      <c r="BA111" s="13" t="s">
        <v>57</v>
      </c>
      <c r="BB111" s="4"/>
      <c r="BC111" s="158" t="s">
        <v>443</v>
      </c>
    </row>
    <row r="112" customHeight="1" spans="1:55">
      <c r="A112" s="13">
        <v>357802</v>
      </c>
      <c r="B112" s="13" t="s">
        <v>178</v>
      </c>
      <c r="C112" s="13" t="s">
        <v>56</v>
      </c>
      <c r="D112" s="13" t="s">
        <v>106</v>
      </c>
      <c r="E112" s="13" t="s">
        <v>107</v>
      </c>
      <c r="F112" s="13" t="s">
        <v>108</v>
      </c>
      <c r="G112" s="12">
        <v>0</v>
      </c>
      <c r="H112" s="12">
        <v>5</v>
      </c>
      <c r="I112" s="12" t="s">
        <v>59</v>
      </c>
      <c r="J112" s="156">
        <v>46265</v>
      </c>
      <c r="K112" s="156">
        <v>46268</v>
      </c>
      <c r="L112" s="157">
        <v>0.663842592592593</v>
      </c>
      <c r="M112" s="13" t="s">
        <v>60</v>
      </c>
      <c r="N112" s="13" t="s">
        <v>61</v>
      </c>
      <c r="O112" s="13" t="s">
        <v>62</v>
      </c>
      <c r="P112" s="13" t="s">
        <v>179</v>
      </c>
      <c r="Q112" s="13" t="s">
        <v>180</v>
      </c>
      <c r="R112" s="13" t="s">
        <v>57</v>
      </c>
      <c r="S112" s="13" t="s">
        <v>57</v>
      </c>
      <c r="T112" s="4"/>
      <c r="U112" s="13" t="s">
        <v>57</v>
      </c>
      <c r="V112" s="4"/>
      <c r="W112" s="13" t="s">
        <v>57</v>
      </c>
      <c r="X112" s="4"/>
      <c r="Y112" s="13" t="s">
        <v>57</v>
      </c>
      <c r="Z112" s="4"/>
      <c r="AA112" s="13" t="s">
        <v>57</v>
      </c>
      <c r="AB112" s="13" t="s">
        <v>57</v>
      </c>
      <c r="AC112" s="4"/>
      <c r="AD112" s="4"/>
      <c r="AE112" s="4"/>
      <c r="AF112" s="4"/>
      <c r="AG112" s="4"/>
      <c r="AH112" s="4"/>
      <c r="AI112" s="4"/>
      <c r="AJ112" s="13" t="s">
        <v>57</v>
      </c>
      <c r="AK112" s="4"/>
      <c r="AL112" s="4"/>
      <c r="AM112" s="4"/>
      <c r="AN112" s="4"/>
      <c r="AO112" s="13" t="s">
        <v>57</v>
      </c>
      <c r="AP112" s="4"/>
      <c r="AQ112" s="4"/>
      <c r="AR112" s="13" t="s">
        <v>65</v>
      </c>
      <c r="AS112" s="4"/>
      <c r="AT112" s="13" t="s">
        <v>57</v>
      </c>
      <c r="AU112" s="4"/>
      <c r="AV112" s="13" t="s">
        <v>57</v>
      </c>
      <c r="AW112" s="4"/>
      <c r="AX112" s="13" t="s">
        <v>57</v>
      </c>
      <c r="AY112" s="13" t="b">
        <v>0</v>
      </c>
      <c r="AZ112" s="4"/>
      <c r="BA112" s="13" t="s">
        <v>107</v>
      </c>
      <c r="BB112" s="13" t="s">
        <v>337</v>
      </c>
      <c r="BC112" s="158" t="s">
        <v>444</v>
      </c>
    </row>
    <row r="113" customHeight="1" spans="1:55">
      <c r="A113" s="13">
        <v>357806</v>
      </c>
      <c r="B113" s="13" t="s">
        <v>165</v>
      </c>
      <c r="C113" s="13" t="s">
        <v>56</v>
      </c>
      <c r="D113" s="13" t="s">
        <v>106</v>
      </c>
      <c r="E113" s="13" t="s">
        <v>107</v>
      </c>
      <c r="F113" s="13" t="s">
        <v>108</v>
      </c>
      <c r="G113" s="12">
        <v>0</v>
      </c>
      <c r="H113" s="12">
        <v>3</v>
      </c>
      <c r="I113" s="12" t="s">
        <v>59</v>
      </c>
      <c r="J113" s="156">
        <v>46265</v>
      </c>
      <c r="K113" s="156">
        <v>46268</v>
      </c>
      <c r="L113" s="157">
        <v>0.6640625</v>
      </c>
      <c r="M113" s="13" t="s">
        <v>60</v>
      </c>
      <c r="N113" s="13" t="s">
        <v>61</v>
      </c>
      <c r="O113" s="13" t="s">
        <v>62</v>
      </c>
      <c r="P113" s="13" t="s">
        <v>166</v>
      </c>
      <c r="Q113" s="13" t="s">
        <v>167</v>
      </c>
      <c r="R113" s="13" t="s">
        <v>57</v>
      </c>
      <c r="S113" s="13" t="s">
        <v>57</v>
      </c>
      <c r="T113" s="4"/>
      <c r="U113" s="13" t="s">
        <v>57</v>
      </c>
      <c r="V113" s="4"/>
      <c r="W113" s="13" t="s">
        <v>57</v>
      </c>
      <c r="X113" s="4"/>
      <c r="Y113" s="13" t="s">
        <v>57</v>
      </c>
      <c r="Z113" s="4"/>
      <c r="AA113" s="13" t="s">
        <v>57</v>
      </c>
      <c r="AB113" s="13" t="s">
        <v>57</v>
      </c>
      <c r="AC113" s="4"/>
      <c r="AD113" s="4"/>
      <c r="AE113" s="4"/>
      <c r="AF113" s="4"/>
      <c r="AG113" s="4"/>
      <c r="AH113" s="4"/>
      <c r="AI113" s="4"/>
      <c r="AJ113" s="13" t="s">
        <v>57</v>
      </c>
      <c r="AK113" s="4"/>
      <c r="AL113" s="4"/>
      <c r="AM113" s="4"/>
      <c r="AN113" s="4"/>
      <c r="AO113" s="13" t="s">
        <v>57</v>
      </c>
      <c r="AP113" s="4"/>
      <c r="AQ113" s="4"/>
      <c r="AR113" s="13" t="s">
        <v>65</v>
      </c>
      <c r="AS113" s="4"/>
      <c r="AT113" s="13" t="s">
        <v>57</v>
      </c>
      <c r="AU113" s="4"/>
      <c r="AV113" s="13" t="s">
        <v>57</v>
      </c>
      <c r="AW113" s="4"/>
      <c r="AX113" s="13" t="s">
        <v>57</v>
      </c>
      <c r="AY113" s="13" t="b">
        <v>0</v>
      </c>
      <c r="AZ113" s="4"/>
      <c r="BA113" s="13" t="s">
        <v>107</v>
      </c>
      <c r="BB113" s="13" t="s">
        <v>337</v>
      </c>
      <c r="BC113" s="158" t="s">
        <v>444</v>
      </c>
    </row>
    <row r="114" customHeight="1" spans="1:55">
      <c r="A114" s="13">
        <v>357818</v>
      </c>
      <c r="B114" s="13" t="s">
        <v>342</v>
      </c>
      <c r="C114" s="13" t="s">
        <v>56</v>
      </c>
      <c r="D114" s="13" t="s">
        <v>106</v>
      </c>
      <c r="E114" s="13" t="s">
        <v>107</v>
      </c>
      <c r="F114" s="13" t="s">
        <v>108</v>
      </c>
      <c r="G114" s="4"/>
      <c r="H114" s="4"/>
      <c r="I114" s="12" t="s">
        <v>59</v>
      </c>
      <c r="J114" s="156">
        <v>46265</v>
      </c>
      <c r="K114" s="156">
        <v>46268</v>
      </c>
      <c r="L114" s="157">
        <v>0.665416666666667</v>
      </c>
      <c r="M114" s="13" t="s">
        <v>60</v>
      </c>
      <c r="N114" s="13" t="s">
        <v>61</v>
      </c>
      <c r="O114" s="13" t="s">
        <v>62</v>
      </c>
      <c r="P114" s="13" t="s">
        <v>343</v>
      </c>
      <c r="Q114" s="13" t="s">
        <v>344</v>
      </c>
      <c r="R114" s="13" t="s">
        <v>57</v>
      </c>
      <c r="S114" s="13" t="s">
        <v>57</v>
      </c>
      <c r="T114" s="4"/>
      <c r="U114" s="13" t="s">
        <v>57</v>
      </c>
      <c r="V114" s="4"/>
      <c r="W114" s="13" t="s">
        <v>57</v>
      </c>
      <c r="X114" s="4"/>
      <c r="Y114" s="13" t="s">
        <v>57</v>
      </c>
      <c r="Z114" s="4"/>
      <c r="AA114" s="13" t="s">
        <v>57</v>
      </c>
      <c r="AB114" s="13" t="s">
        <v>57</v>
      </c>
      <c r="AC114" s="4"/>
      <c r="AD114" s="4"/>
      <c r="AE114" s="4"/>
      <c r="AF114" s="4"/>
      <c r="AG114" s="4"/>
      <c r="AH114" s="4"/>
      <c r="AI114" s="4"/>
      <c r="AJ114" s="13" t="s">
        <v>57</v>
      </c>
      <c r="AK114" s="4"/>
      <c r="AL114" s="4"/>
      <c r="AM114" s="4"/>
      <c r="AN114" s="4"/>
      <c r="AO114" s="13" t="s">
        <v>57</v>
      </c>
      <c r="AP114" s="4"/>
      <c r="AQ114" s="4"/>
      <c r="AR114" s="13" t="s">
        <v>65</v>
      </c>
      <c r="AS114" s="4"/>
      <c r="AT114" s="13" t="s">
        <v>57</v>
      </c>
      <c r="AU114" s="4"/>
      <c r="AV114" s="13" t="s">
        <v>57</v>
      </c>
      <c r="AW114" s="4"/>
      <c r="AX114" s="13" t="s">
        <v>57</v>
      </c>
      <c r="AY114" s="13" t="b">
        <v>0</v>
      </c>
      <c r="AZ114" s="4"/>
      <c r="BA114" s="13" t="s">
        <v>107</v>
      </c>
      <c r="BB114" s="13" t="s">
        <v>337</v>
      </c>
      <c r="BC114" s="158" t="s">
        <v>444</v>
      </c>
    </row>
    <row r="115" customHeight="1" spans="1:55">
      <c r="A115" s="13">
        <v>357821</v>
      </c>
      <c r="B115" s="13" t="s">
        <v>339</v>
      </c>
      <c r="C115" s="13" t="s">
        <v>56</v>
      </c>
      <c r="D115" s="13" t="s">
        <v>106</v>
      </c>
      <c r="E115" s="13" t="s">
        <v>107</v>
      </c>
      <c r="F115" s="13" t="s">
        <v>108</v>
      </c>
      <c r="G115" s="4"/>
      <c r="H115" s="4"/>
      <c r="I115" s="12" t="s">
        <v>59</v>
      </c>
      <c r="J115" s="156">
        <v>46265</v>
      </c>
      <c r="K115" s="156">
        <v>46268</v>
      </c>
      <c r="L115" s="157">
        <v>0.666284722222222</v>
      </c>
      <c r="M115" s="13" t="s">
        <v>60</v>
      </c>
      <c r="N115" s="13" t="s">
        <v>61</v>
      </c>
      <c r="O115" s="13" t="s">
        <v>62</v>
      </c>
      <c r="P115" s="13" t="s">
        <v>340</v>
      </c>
      <c r="Q115" s="13" t="s">
        <v>341</v>
      </c>
      <c r="R115" s="13" t="s">
        <v>57</v>
      </c>
      <c r="S115" s="13" t="s">
        <v>57</v>
      </c>
      <c r="T115" s="4"/>
      <c r="U115" s="13" t="s">
        <v>57</v>
      </c>
      <c r="V115" s="4"/>
      <c r="W115" s="13" t="s">
        <v>57</v>
      </c>
      <c r="X115" s="4"/>
      <c r="Y115" s="13" t="s">
        <v>57</v>
      </c>
      <c r="Z115" s="4"/>
      <c r="AA115" s="13" t="s">
        <v>57</v>
      </c>
      <c r="AB115" s="13" t="s">
        <v>57</v>
      </c>
      <c r="AC115" s="4"/>
      <c r="AD115" s="4"/>
      <c r="AE115" s="4"/>
      <c r="AF115" s="4"/>
      <c r="AG115" s="4"/>
      <c r="AH115" s="4"/>
      <c r="AI115" s="4"/>
      <c r="AJ115" s="13" t="s">
        <v>57</v>
      </c>
      <c r="AK115" s="4"/>
      <c r="AL115" s="4"/>
      <c r="AM115" s="4"/>
      <c r="AN115" s="4"/>
      <c r="AO115" s="13" t="s">
        <v>57</v>
      </c>
      <c r="AP115" s="4"/>
      <c r="AQ115" s="4"/>
      <c r="AR115" s="13" t="s">
        <v>65</v>
      </c>
      <c r="AS115" s="4"/>
      <c r="AT115" s="13" t="s">
        <v>57</v>
      </c>
      <c r="AU115" s="4"/>
      <c r="AV115" s="13" t="s">
        <v>57</v>
      </c>
      <c r="AW115" s="4"/>
      <c r="AX115" s="13" t="s">
        <v>57</v>
      </c>
      <c r="AY115" s="13" t="b">
        <v>0</v>
      </c>
      <c r="AZ115" s="4"/>
      <c r="BA115" s="13" t="s">
        <v>107</v>
      </c>
      <c r="BB115" s="13" t="s">
        <v>337</v>
      </c>
      <c r="BC115" s="158" t="s">
        <v>444</v>
      </c>
    </row>
    <row r="116" customHeight="1" spans="1:55">
      <c r="A116" s="13">
        <v>357837</v>
      </c>
      <c r="B116" s="13" t="s">
        <v>181</v>
      </c>
      <c r="C116" s="13" t="s">
        <v>182</v>
      </c>
      <c r="D116" s="13" t="s">
        <v>183</v>
      </c>
      <c r="E116" s="13" t="s">
        <v>107</v>
      </c>
      <c r="F116" s="13" t="s">
        <v>108</v>
      </c>
      <c r="G116" s="4"/>
      <c r="H116" s="4"/>
      <c r="I116" s="12" t="s">
        <v>59</v>
      </c>
      <c r="J116" s="156">
        <v>46265</v>
      </c>
      <c r="K116" s="156">
        <v>46268</v>
      </c>
      <c r="L116" s="157">
        <v>0.668275462962963</v>
      </c>
      <c r="M116" s="13" t="s">
        <v>60</v>
      </c>
      <c r="N116" s="13" t="s">
        <v>61</v>
      </c>
      <c r="O116" s="13" t="s">
        <v>62</v>
      </c>
      <c r="P116" s="13" t="s">
        <v>184</v>
      </c>
      <c r="Q116" s="13" t="s">
        <v>185</v>
      </c>
      <c r="R116" s="13" t="s">
        <v>107</v>
      </c>
      <c r="S116" s="13" t="s">
        <v>57</v>
      </c>
      <c r="T116" s="4"/>
      <c r="U116" s="13" t="s">
        <v>57</v>
      </c>
      <c r="V116" s="4"/>
      <c r="W116" s="13" t="s">
        <v>107</v>
      </c>
      <c r="X116" s="4"/>
      <c r="Y116" s="13" t="s">
        <v>57</v>
      </c>
      <c r="Z116" s="4"/>
      <c r="AA116" s="13" t="s">
        <v>57</v>
      </c>
      <c r="AB116" s="13" t="s">
        <v>57</v>
      </c>
      <c r="AC116" s="4"/>
      <c r="AD116" s="4"/>
      <c r="AE116" s="4"/>
      <c r="AF116" s="4"/>
      <c r="AG116" s="4"/>
      <c r="AH116" s="4"/>
      <c r="AI116" s="4"/>
      <c r="AJ116" s="13" t="s">
        <v>57</v>
      </c>
      <c r="AK116" s="4"/>
      <c r="AL116" s="4"/>
      <c r="AM116" s="4"/>
      <c r="AN116" s="4"/>
      <c r="AO116" s="13" t="s">
        <v>57</v>
      </c>
      <c r="AP116" s="4"/>
      <c r="AQ116" s="4"/>
      <c r="AR116" s="13" t="s">
        <v>65</v>
      </c>
      <c r="AS116" s="4"/>
      <c r="AT116" s="13" t="s">
        <v>57</v>
      </c>
      <c r="AU116" s="4"/>
      <c r="AV116" s="13" t="s">
        <v>57</v>
      </c>
      <c r="AW116" s="4"/>
      <c r="AX116" s="13" t="s">
        <v>57</v>
      </c>
      <c r="AY116" s="13" t="b">
        <v>0</v>
      </c>
      <c r="AZ116" s="4"/>
      <c r="BA116" s="13" t="s">
        <v>107</v>
      </c>
      <c r="BB116" s="13" t="s">
        <v>445</v>
      </c>
      <c r="BC116" s="158" t="s">
        <v>189</v>
      </c>
    </row>
    <row r="117" customHeight="1" spans="1:55">
      <c r="A117" s="13">
        <v>357845</v>
      </c>
      <c r="B117" s="13" t="s">
        <v>190</v>
      </c>
      <c r="C117" s="13" t="s">
        <v>182</v>
      </c>
      <c r="D117" s="13" t="s">
        <v>183</v>
      </c>
      <c r="E117" s="13" t="s">
        <v>107</v>
      </c>
      <c r="F117" s="13" t="s">
        <v>108</v>
      </c>
      <c r="G117" s="12">
        <v>1</v>
      </c>
      <c r="H117" s="12">
        <v>6</v>
      </c>
      <c r="I117" s="12" t="s">
        <v>59</v>
      </c>
      <c r="J117" s="156">
        <v>46265</v>
      </c>
      <c r="K117" s="156">
        <v>46268</v>
      </c>
      <c r="L117" s="157">
        <v>0.668796296296296</v>
      </c>
      <c r="M117" s="13" t="s">
        <v>60</v>
      </c>
      <c r="N117" s="13" t="s">
        <v>61</v>
      </c>
      <c r="O117" s="13" t="s">
        <v>62</v>
      </c>
      <c r="P117" s="13" t="s">
        <v>191</v>
      </c>
      <c r="Q117" s="13" t="s">
        <v>192</v>
      </c>
      <c r="R117" s="13" t="s">
        <v>107</v>
      </c>
      <c r="S117" s="13" t="s">
        <v>57</v>
      </c>
      <c r="T117" s="4"/>
      <c r="U117" s="13" t="s">
        <v>57</v>
      </c>
      <c r="V117" s="4"/>
      <c r="W117" s="13" t="s">
        <v>107</v>
      </c>
      <c r="X117" s="4"/>
      <c r="Y117" s="13" t="s">
        <v>57</v>
      </c>
      <c r="Z117" s="4"/>
      <c r="AA117" s="13" t="s">
        <v>57</v>
      </c>
      <c r="AB117" s="13" t="s">
        <v>57</v>
      </c>
      <c r="AC117" s="4"/>
      <c r="AD117" s="4"/>
      <c r="AE117" s="4"/>
      <c r="AF117" s="4"/>
      <c r="AG117" s="4"/>
      <c r="AH117" s="4"/>
      <c r="AI117" s="4"/>
      <c r="AJ117" s="13" t="s">
        <v>57</v>
      </c>
      <c r="AK117" s="4"/>
      <c r="AL117" s="4"/>
      <c r="AM117" s="4"/>
      <c r="AN117" s="4"/>
      <c r="AO117" s="13" t="s">
        <v>57</v>
      </c>
      <c r="AP117" s="4"/>
      <c r="AQ117" s="4"/>
      <c r="AR117" s="13" t="s">
        <v>65</v>
      </c>
      <c r="AS117" s="4"/>
      <c r="AT117" s="13" t="s">
        <v>57</v>
      </c>
      <c r="AU117" s="4"/>
      <c r="AV117" s="13" t="s">
        <v>57</v>
      </c>
      <c r="AW117" s="4"/>
      <c r="AX117" s="13" t="s">
        <v>57</v>
      </c>
      <c r="AY117" s="13" t="b">
        <v>0</v>
      </c>
      <c r="AZ117" s="4"/>
      <c r="BA117" s="13" t="s">
        <v>107</v>
      </c>
      <c r="BB117" s="13" t="s">
        <v>113</v>
      </c>
      <c r="BC117" s="158" t="s">
        <v>189</v>
      </c>
    </row>
    <row r="118" customHeight="1" spans="1:55">
      <c r="A118" s="13">
        <v>357861</v>
      </c>
      <c r="B118" s="13" t="s">
        <v>446</v>
      </c>
      <c r="C118" s="13" t="s">
        <v>182</v>
      </c>
      <c r="D118" s="13" t="s">
        <v>183</v>
      </c>
      <c r="E118" s="13" t="s">
        <v>107</v>
      </c>
      <c r="F118" s="13" t="s">
        <v>108</v>
      </c>
      <c r="G118" s="12">
        <v>3</v>
      </c>
      <c r="H118" s="12">
        <v>4</v>
      </c>
      <c r="I118" s="12" t="s">
        <v>59</v>
      </c>
      <c r="J118" s="156">
        <v>46265</v>
      </c>
      <c r="K118" s="156">
        <v>46268</v>
      </c>
      <c r="L118" s="157">
        <v>0.670625</v>
      </c>
      <c r="M118" s="13" t="s">
        <v>60</v>
      </c>
      <c r="N118" s="13" t="s">
        <v>61</v>
      </c>
      <c r="O118" s="13" t="s">
        <v>62</v>
      </c>
      <c r="P118" s="13" t="s">
        <v>447</v>
      </c>
      <c r="Q118" s="13" t="s">
        <v>448</v>
      </c>
      <c r="R118" s="13" t="s">
        <v>107</v>
      </c>
      <c r="S118" s="13" t="s">
        <v>57</v>
      </c>
      <c r="T118" s="4"/>
      <c r="U118" s="13" t="s">
        <v>107</v>
      </c>
      <c r="V118" s="13" t="s">
        <v>449</v>
      </c>
      <c r="W118" s="13" t="s">
        <v>107</v>
      </c>
      <c r="X118" s="4"/>
      <c r="Y118" s="13" t="s">
        <v>57</v>
      </c>
      <c r="Z118" s="4"/>
      <c r="AA118" s="13" t="s">
        <v>107</v>
      </c>
      <c r="AB118" s="13" t="s">
        <v>57</v>
      </c>
      <c r="AC118" s="4"/>
      <c r="AD118" s="4"/>
      <c r="AE118" s="4"/>
      <c r="AF118" s="4"/>
      <c r="AG118" s="4"/>
      <c r="AH118" s="4"/>
      <c r="AI118" s="4"/>
      <c r="AJ118" s="13" t="s">
        <v>107</v>
      </c>
      <c r="AK118" s="13" t="s">
        <v>111</v>
      </c>
      <c r="AL118" s="4"/>
      <c r="AM118" s="4"/>
      <c r="AN118" s="4"/>
      <c r="AO118" s="13" t="s">
        <v>57</v>
      </c>
      <c r="AP118" s="4"/>
      <c r="AQ118" s="4"/>
      <c r="AR118" s="13" t="s">
        <v>65</v>
      </c>
      <c r="AS118" s="4"/>
      <c r="AT118" s="13" t="s">
        <v>57</v>
      </c>
      <c r="AU118" s="4"/>
      <c r="AV118" s="13" t="s">
        <v>57</v>
      </c>
      <c r="AW118" s="4"/>
      <c r="AX118" s="13" t="s">
        <v>57</v>
      </c>
      <c r="AY118" s="13" t="b">
        <v>0</v>
      </c>
      <c r="AZ118" s="4"/>
      <c r="BA118" s="13" t="s">
        <v>57</v>
      </c>
      <c r="BB118" s="4"/>
      <c r="BC118" s="158" t="s">
        <v>450</v>
      </c>
    </row>
    <row r="119" customHeight="1" spans="1:55">
      <c r="A119" s="13">
        <v>357900</v>
      </c>
      <c r="B119" s="13" t="s">
        <v>451</v>
      </c>
      <c r="C119" s="13" t="s">
        <v>182</v>
      </c>
      <c r="D119" s="13" t="s">
        <v>183</v>
      </c>
      <c r="E119" s="13" t="s">
        <v>107</v>
      </c>
      <c r="F119" s="13" t="s">
        <v>108</v>
      </c>
      <c r="G119" s="12">
        <v>1</v>
      </c>
      <c r="H119" s="12">
        <v>3</v>
      </c>
      <c r="I119" s="12" t="s">
        <v>59</v>
      </c>
      <c r="J119" s="156">
        <v>46265</v>
      </c>
      <c r="K119" s="156">
        <v>46268</v>
      </c>
      <c r="L119" s="157">
        <v>0.673611111111111</v>
      </c>
      <c r="M119" s="13" t="s">
        <v>60</v>
      </c>
      <c r="N119" s="13" t="s">
        <v>61</v>
      </c>
      <c r="O119" s="13" t="s">
        <v>62</v>
      </c>
      <c r="P119" s="13" t="s">
        <v>452</v>
      </c>
      <c r="Q119" s="13" t="s">
        <v>453</v>
      </c>
      <c r="R119" s="13" t="s">
        <v>57</v>
      </c>
      <c r="S119" s="13" t="s">
        <v>57</v>
      </c>
      <c r="T119" s="4"/>
      <c r="U119" s="13" t="s">
        <v>57</v>
      </c>
      <c r="V119" s="4"/>
      <c r="W119" s="13" t="s">
        <v>57</v>
      </c>
      <c r="X119" s="4"/>
      <c r="Y119" s="13" t="s">
        <v>57</v>
      </c>
      <c r="Z119" s="4"/>
      <c r="AA119" s="13" t="s">
        <v>57</v>
      </c>
      <c r="AB119" s="13" t="s">
        <v>57</v>
      </c>
      <c r="AC119" s="4"/>
      <c r="AD119" s="4"/>
      <c r="AE119" s="4"/>
      <c r="AF119" s="4"/>
      <c r="AG119" s="4"/>
      <c r="AH119" s="4"/>
      <c r="AI119" s="4"/>
      <c r="AJ119" s="13" t="s">
        <v>107</v>
      </c>
      <c r="AK119" s="13" t="s">
        <v>111</v>
      </c>
      <c r="AL119" s="4"/>
      <c r="AM119" s="4"/>
      <c r="AN119" s="4"/>
      <c r="AO119" s="13" t="s">
        <v>57</v>
      </c>
      <c r="AP119" s="4"/>
      <c r="AQ119" s="4"/>
      <c r="AR119" s="13" t="s">
        <v>65</v>
      </c>
      <c r="AS119" s="4"/>
      <c r="AT119" s="13" t="s">
        <v>57</v>
      </c>
      <c r="AU119" s="4"/>
      <c r="AV119" s="13" t="s">
        <v>57</v>
      </c>
      <c r="AW119" s="4"/>
      <c r="AX119" s="13" t="s">
        <v>57</v>
      </c>
      <c r="AY119" s="13" t="b">
        <v>0</v>
      </c>
      <c r="AZ119" s="4"/>
      <c r="BA119" s="13" t="s">
        <v>107</v>
      </c>
      <c r="BB119" s="13" t="s">
        <v>454</v>
      </c>
      <c r="BC119" s="158" t="s">
        <v>455</v>
      </c>
    </row>
    <row r="120" customHeight="1" spans="1:55">
      <c r="A120" s="13">
        <v>358199</v>
      </c>
      <c r="B120" s="13" t="s">
        <v>456</v>
      </c>
      <c r="C120" s="13" t="s">
        <v>182</v>
      </c>
      <c r="D120" s="13" t="s">
        <v>183</v>
      </c>
      <c r="E120" s="13" t="s">
        <v>107</v>
      </c>
      <c r="F120" s="13" t="s">
        <v>108</v>
      </c>
      <c r="G120" s="12">
        <v>0</v>
      </c>
      <c r="H120" s="12">
        <v>4</v>
      </c>
      <c r="I120" s="12" t="s">
        <v>59</v>
      </c>
      <c r="J120" s="156">
        <v>46265</v>
      </c>
      <c r="K120" s="156">
        <v>46268</v>
      </c>
      <c r="L120" s="157">
        <v>0.703263888888889</v>
      </c>
      <c r="M120" s="13" t="s">
        <v>60</v>
      </c>
      <c r="N120" s="13" t="s">
        <v>61</v>
      </c>
      <c r="O120" s="13" t="s">
        <v>62</v>
      </c>
      <c r="P120" s="13" t="s">
        <v>457</v>
      </c>
      <c r="Q120" s="13" t="s">
        <v>458</v>
      </c>
      <c r="R120" s="13" t="s">
        <v>57</v>
      </c>
      <c r="S120" s="13" t="s">
        <v>57</v>
      </c>
      <c r="T120" s="4"/>
      <c r="U120" s="13" t="s">
        <v>57</v>
      </c>
      <c r="V120" s="4"/>
      <c r="W120" s="13" t="s">
        <v>57</v>
      </c>
      <c r="X120" s="4"/>
      <c r="Y120" s="13" t="s">
        <v>57</v>
      </c>
      <c r="Z120" s="4"/>
      <c r="AA120" s="13" t="s">
        <v>57</v>
      </c>
      <c r="AB120" s="13" t="s">
        <v>57</v>
      </c>
      <c r="AC120" s="4"/>
      <c r="AD120" s="4"/>
      <c r="AE120" s="4"/>
      <c r="AF120" s="4"/>
      <c r="AG120" s="4"/>
      <c r="AH120" s="4"/>
      <c r="AI120" s="4"/>
      <c r="AJ120" s="13" t="s">
        <v>57</v>
      </c>
      <c r="AK120" s="4"/>
      <c r="AL120" s="4"/>
      <c r="AM120" s="4"/>
      <c r="AN120" s="4"/>
      <c r="AO120" s="13" t="s">
        <v>57</v>
      </c>
      <c r="AP120" s="4"/>
      <c r="AQ120" s="4"/>
      <c r="AR120" s="13" t="s">
        <v>65</v>
      </c>
      <c r="AS120" s="4"/>
      <c r="AT120" s="13" t="s">
        <v>57</v>
      </c>
      <c r="AU120" s="4"/>
      <c r="AV120" s="13" t="s">
        <v>57</v>
      </c>
      <c r="AW120" s="4"/>
      <c r="AX120" s="13" t="s">
        <v>57</v>
      </c>
      <c r="AY120" s="13" t="b">
        <v>0</v>
      </c>
      <c r="AZ120" s="4"/>
      <c r="BA120" s="13" t="s">
        <v>107</v>
      </c>
      <c r="BB120" s="13" t="s">
        <v>454</v>
      </c>
      <c r="BC120" s="158" t="s">
        <v>459</v>
      </c>
    </row>
    <row r="121" customHeight="1" spans="1:55">
      <c r="A121" s="13">
        <v>359705</v>
      </c>
      <c r="B121" s="13" t="s">
        <v>178</v>
      </c>
      <c r="C121" s="13" t="s">
        <v>182</v>
      </c>
      <c r="D121" s="13" t="s">
        <v>106</v>
      </c>
      <c r="E121" s="13" t="s">
        <v>107</v>
      </c>
      <c r="F121" s="13" t="s">
        <v>108</v>
      </c>
      <c r="G121" s="12">
        <v>0</v>
      </c>
      <c r="H121" s="12">
        <v>5</v>
      </c>
      <c r="I121" s="12" t="s">
        <v>59</v>
      </c>
      <c r="J121" s="156">
        <v>46265</v>
      </c>
      <c r="K121" s="156">
        <v>46269</v>
      </c>
      <c r="L121" s="157">
        <v>0.477291666666667</v>
      </c>
      <c r="M121" s="13" t="s">
        <v>60</v>
      </c>
      <c r="N121" s="13" t="s">
        <v>61</v>
      </c>
      <c r="O121" s="13" t="s">
        <v>62</v>
      </c>
      <c r="P121" s="13" t="s">
        <v>179</v>
      </c>
      <c r="Q121" s="13" t="s">
        <v>180</v>
      </c>
      <c r="R121" s="13" t="s">
        <v>57</v>
      </c>
      <c r="S121" s="13" t="s">
        <v>57</v>
      </c>
      <c r="T121" s="4"/>
      <c r="U121" s="13" t="s">
        <v>57</v>
      </c>
      <c r="V121" s="4"/>
      <c r="W121" s="13" t="s">
        <v>57</v>
      </c>
      <c r="X121" s="4"/>
      <c r="Y121" s="13" t="s">
        <v>57</v>
      </c>
      <c r="Z121" s="4"/>
      <c r="AA121" s="13" t="s">
        <v>57</v>
      </c>
      <c r="AB121" s="13" t="s">
        <v>57</v>
      </c>
      <c r="AC121" s="4"/>
      <c r="AD121" s="4"/>
      <c r="AE121" s="4"/>
      <c r="AF121" s="4"/>
      <c r="AG121" s="4"/>
      <c r="AH121" s="4"/>
      <c r="AI121" s="4"/>
      <c r="AJ121" s="13" t="s">
        <v>57</v>
      </c>
      <c r="AK121" s="4"/>
      <c r="AL121" s="4"/>
      <c r="AM121" s="4"/>
      <c r="AN121" s="4"/>
      <c r="AO121" s="13" t="s">
        <v>57</v>
      </c>
      <c r="AP121" s="4"/>
      <c r="AQ121" s="4"/>
      <c r="AR121" s="13" t="s">
        <v>65</v>
      </c>
      <c r="AS121" s="4"/>
      <c r="AT121" s="13" t="s">
        <v>57</v>
      </c>
      <c r="AU121" s="4"/>
      <c r="AV121" s="13" t="s">
        <v>57</v>
      </c>
      <c r="AW121" s="4"/>
      <c r="AX121" s="13" t="s">
        <v>57</v>
      </c>
      <c r="AY121" s="13" t="b">
        <v>0</v>
      </c>
      <c r="AZ121" s="4"/>
      <c r="BA121" s="13" t="s">
        <v>107</v>
      </c>
      <c r="BB121" s="13" t="s">
        <v>337</v>
      </c>
      <c r="BC121" s="158" t="s">
        <v>338</v>
      </c>
    </row>
    <row r="122" customHeight="1" spans="1:55">
      <c r="A122" s="13">
        <v>359710</v>
      </c>
      <c r="B122" s="13" t="s">
        <v>165</v>
      </c>
      <c r="C122" s="13" t="s">
        <v>182</v>
      </c>
      <c r="D122" s="13" t="s">
        <v>106</v>
      </c>
      <c r="E122" s="13" t="s">
        <v>107</v>
      </c>
      <c r="F122" s="13" t="s">
        <v>108</v>
      </c>
      <c r="G122" s="12">
        <v>0</v>
      </c>
      <c r="H122" s="12">
        <v>3</v>
      </c>
      <c r="I122" s="12" t="s">
        <v>59</v>
      </c>
      <c r="J122" s="156">
        <v>46265</v>
      </c>
      <c r="K122" s="156">
        <v>46269</v>
      </c>
      <c r="L122" s="157">
        <v>0.477638888888889</v>
      </c>
      <c r="M122" s="13" t="s">
        <v>60</v>
      </c>
      <c r="N122" s="13" t="s">
        <v>61</v>
      </c>
      <c r="O122" s="13" t="s">
        <v>62</v>
      </c>
      <c r="P122" s="13" t="s">
        <v>166</v>
      </c>
      <c r="Q122" s="13" t="s">
        <v>167</v>
      </c>
      <c r="R122" s="13" t="s">
        <v>57</v>
      </c>
      <c r="S122" s="13" t="s">
        <v>57</v>
      </c>
      <c r="T122" s="4"/>
      <c r="U122" s="13" t="s">
        <v>57</v>
      </c>
      <c r="V122" s="4"/>
      <c r="W122" s="13" t="s">
        <v>57</v>
      </c>
      <c r="X122" s="4"/>
      <c r="Y122" s="13" t="s">
        <v>57</v>
      </c>
      <c r="Z122" s="4"/>
      <c r="AA122" s="13" t="s">
        <v>57</v>
      </c>
      <c r="AB122" s="13" t="s">
        <v>57</v>
      </c>
      <c r="AC122" s="4"/>
      <c r="AD122" s="4"/>
      <c r="AE122" s="4"/>
      <c r="AF122" s="4"/>
      <c r="AG122" s="4"/>
      <c r="AH122" s="4"/>
      <c r="AI122" s="4"/>
      <c r="AJ122" s="13" t="s">
        <v>57</v>
      </c>
      <c r="AK122" s="4"/>
      <c r="AL122" s="4"/>
      <c r="AM122" s="4"/>
      <c r="AN122" s="4"/>
      <c r="AO122" s="13" t="s">
        <v>57</v>
      </c>
      <c r="AP122" s="4"/>
      <c r="AQ122" s="4"/>
      <c r="AR122" s="13" t="s">
        <v>65</v>
      </c>
      <c r="AS122" s="4"/>
      <c r="AT122" s="13" t="s">
        <v>57</v>
      </c>
      <c r="AU122" s="4"/>
      <c r="AV122" s="13" t="s">
        <v>57</v>
      </c>
      <c r="AW122" s="4"/>
      <c r="AX122" s="13" t="s">
        <v>57</v>
      </c>
      <c r="AY122" s="13" t="b">
        <v>0</v>
      </c>
      <c r="AZ122" s="4"/>
      <c r="BA122" s="13" t="s">
        <v>107</v>
      </c>
      <c r="BB122" s="13" t="s">
        <v>337</v>
      </c>
      <c r="BC122" s="158" t="s">
        <v>338</v>
      </c>
    </row>
    <row r="123" customHeight="1" spans="1:55">
      <c r="A123" s="13">
        <v>359713</v>
      </c>
      <c r="B123" s="13" t="s">
        <v>339</v>
      </c>
      <c r="C123" s="13" t="s">
        <v>182</v>
      </c>
      <c r="D123" s="13" t="s">
        <v>106</v>
      </c>
      <c r="E123" s="13" t="s">
        <v>107</v>
      </c>
      <c r="F123" s="13" t="s">
        <v>108</v>
      </c>
      <c r="G123" s="4"/>
      <c r="H123" s="4"/>
      <c r="I123" s="12" t="s">
        <v>59</v>
      </c>
      <c r="J123" s="156">
        <v>46265</v>
      </c>
      <c r="K123" s="156">
        <v>46269</v>
      </c>
      <c r="L123" s="157">
        <v>0.477893518518519</v>
      </c>
      <c r="M123" s="13" t="s">
        <v>60</v>
      </c>
      <c r="N123" s="13" t="s">
        <v>61</v>
      </c>
      <c r="O123" s="13" t="s">
        <v>62</v>
      </c>
      <c r="P123" s="13" t="s">
        <v>340</v>
      </c>
      <c r="Q123" s="13" t="s">
        <v>341</v>
      </c>
      <c r="R123" s="13" t="s">
        <v>57</v>
      </c>
      <c r="S123" s="13" t="s">
        <v>57</v>
      </c>
      <c r="T123" s="4"/>
      <c r="U123" s="13" t="s">
        <v>57</v>
      </c>
      <c r="V123" s="4"/>
      <c r="W123" s="13" t="s">
        <v>57</v>
      </c>
      <c r="X123" s="4"/>
      <c r="Y123" s="13" t="s">
        <v>57</v>
      </c>
      <c r="Z123" s="4"/>
      <c r="AA123" s="13" t="s">
        <v>57</v>
      </c>
      <c r="AB123" s="13" t="s">
        <v>57</v>
      </c>
      <c r="AC123" s="4"/>
      <c r="AD123" s="4"/>
      <c r="AE123" s="4"/>
      <c r="AF123" s="4"/>
      <c r="AG123" s="4"/>
      <c r="AH123" s="4"/>
      <c r="AI123" s="4"/>
      <c r="AJ123" s="13" t="s">
        <v>57</v>
      </c>
      <c r="AK123" s="4"/>
      <c r="AL123" s="4"/>
      <c r="AM123" s="4"/>
      <c r="AN123" s="4"/>
      <c r="AO123" s="13" t="s">
        <v>57</v>
      </c>
      <c r="AP123" s="4"/>
      <c r="AQ123" s="4"/>
      <c r="AR123" s="13" t="s">
        <v>65</v>
      </c>
      <c r="AS123" s="4"/>
      <c r="AT123" s="13" t="s">
        <v>57</v>
      </c>
      <c r="AU123" s="4"/>
      <c r="AV123" s="13" t="s">
        <v>57</v>
      </c>
      <c r="AW123" s="4"/>
      <c r="AX123" s="13" t="s">
        <v>57</v>
      </c>
      <c r="AY123" s="13" t="b">
        <v>0</v>
      </c>
      <c r="AZ123" s="4"/>
      <c r="BA123" s="13" t="s">
        <v>107</v>
      </c>
      <c r="BB123" s="13" t="s">
        <v>337</v>
      </c>
      <c r="BC123" s="158" t="s">
        <v>338</v>
      </c>
    </row>
    <row r="124" customHeight="1" spans="1:55">
      <c r="A124" s="13">
        <v>359716</v>
      </c>
      <c r="B124" s="13" t="s">
        <v>342</v>
      </c>
      <c r="C124" s="13" t="s">
        <v>182</v>
      </c>
      <c r="D124" s="13" t="s">
        <v>106</v>
      </c>
      <c r="E124" s="13" t="s">
        <v>107</v>
      </c>
      <c r="F124" s="13" t="s">
        <v>108</v>
      </c>
      <c r="G124" s="4"/>
      <c r="H124" s="4"/>
      <c r="I124" s="12" t="s">
        <v>59</v>
      </c>
      <c r="J124" s="156">
        <v>46265</v>
      </c>
      <c r="K124" s="156">
        <v>46269</v>
      </c>
      <c r="L124" s="157">
        <v>0.478252314814815</v>
      </c>
      <c r="M124" s="13" t="s">
        <v>60</v>
      </c>
      <c r="N124" s="13" t="s">
        <v>61</v>
      </c>
      <c r="O124" s="13" t="s">
        <v>62</v>
      </c>
      <c r="P124" s="13" t="s">
        <v>343</v>
      </c>
      <c r="Q124" s="13" t="s">
        <v>344</v>
      </c>
      <c r="R124" s="13" t="s">
        <v>57</v>
      </c>
      <c r="S124" s="13" t="s">
        <v>57</v>
      </c>
      <c r="T124" s="4"/>
      <c r="U124" s="13" t="s">
        <v>57</v>
      </c>
      <c r="V124" s="4"/>
      <c r="W124" s="13" t="s">
        <v>57</v>
      </c>
      <c r="X124" s="4"/>
      <c r="Y124" s="13" t="s">
        <v>57</v>
      </c>
      <c r="Z124" s="4"/>
      <c r="AA124" s="13" t="s">
        <v>57</v>
      </c>
      <c r="AB124" s="13" t="s">
        <v>57</v>
      </c>
      <c r="AC124" s="4"/>
      <c r="AD124" s="4"/>
      <c r="AE124" s="4"/>
      <c r="AF124" s="4"/>
      <c r="AG124" s="4"/>
      <c r="AH124" s="4"/>
      <c r="AI124" s="4"/>
      <c r="AJ124" s="13" t="s">
        <v>57</v>
      </c>
      <c r="AK124" s="4"/>
      <c r="AL124" s="4"/>
      <c r="AM124" s="4"/>
      <c r="AN124" s="4"/>
      <c r="AO124" s="13" t="s">
        <v>57</v>
      </c>
      <c r="AP124" s="4"/>
      <c r="AQ124" s="4"/>
      <c r="AR124" s="13" t="s">
        <v>65</v>
      </c>
      <c r="AS124" s="4"/>
      <c r="AT124" s="13" t="s">
        <v>57</v>
      </c>
      <c r="AU124" s="4"/>
      <c r="AV124" s="13" t="s">
        <v>57</v>
      </c>
      <c r="AW124" s="4"/>
      <c r="AX124" s="13" t="s">
        <v>57</v>
      </c>
      <c r="AY124" s="13" t="b">
        <v>0</v>
      </c>
      <c r="AZ124" s="4"/>
      <c r="BA124" s="13" t="s">
        <v>107</v>
      </c>
      <c r="BB124" s="13" t="s">
        <v>337</v>
      </c>
      <c r="BC124" s="158" t="s">
        <v>338</v>
      </c>
    </row>
    <row r="125" customHeight="1" spans="1:55">
      <c r="A125" s="13">
        <v>359730</v>
      </c>
      <c r="B125" s="13" t="s">
        <v>446</v>
      </c>
      <c r="C125" s="13" t="s">
        <v>182</v>
      </c>
      <c r="D125" s="13" t="s">
        <v>106</v>
      </c>
      <c r="E125" s="13" t="s">
        <v>107</v>
      </c>
      <c r="F125" s="13" t="s">
        <v>108</v>
      </c>
      <c r="G125" s="12">
        <v>3</v>
      </c>
      <c r="H125" s="12">
        <v>4</v>
      </c>
      <c r="I125" s="12" t="s">
        <v>59</v>
      </c>
      <c r="J125" s="156">
        <v>46265</v>
      </c>
      <c r="K125" s="156">
        <v>46269</v>
      </c>
      <c r="L125" s="157">
        <v>0.479722222222222</v>
      </c>
      <c r="M125" s="13" t="s">
        <v>60</v>
      </c>
      <c r="N125" s="13" t="s">
        <v>61</v>
      </c>
      <c r="O125" s="13" t="s">
        <v>62</v>
      </c>
      <c r="P125" s="13" t="s">
        <v>447</v>
      </c>
      <c r="Q125" s="13" t="s">
        <v>448</v>
      </c>
      <c r="R125" s="13" t="s">
        <v>107</v>
      </c>
      <c r="S125" s="13" t="s">
        <v>57</v>
      </c>
      <c r="T125" s="4"/>
      <c r="U125" s="13" t="s">
        <v>107</v>
      </c>
      <c r="V125" s="13" t="s">
        <v>122</v>
      </c>
      <c r="W125" s="13" t="s">
        <v>57</v>
      </c>
      <c r="X125" s="4"/>
      <c r="Y125" s="13" t="s">
        <v>57</v>
      </c>
      <c r="Z125" s="4"/>
      <c r="AA125" s="13" t="s">
        <v>107</v>
      </c>
      <c r="AB125" s="13" t="s">
        <v>57</v>
      </c>
      <c r="AC125" s="4"/>
      <c r="AD125" s="4"/>
      <c r="AE125" s="4"/>
      <c r="AF125" s="4"/>
      <c r="AG125" s="4"/>
      <c r="AH125" s="4"/>
      <c r="AI125" s="4"/>
      <c r="AJ125" s="13" t="s">
        <v>57</v>
      </c>
      <c r="AK125" s="4"/>
      <c r="AL125" s="4"/>
      <c r="AM125" s="4"/>
      <c r="AN125" s="4"/>
      <c r="AO125" s="13" t="s">
        <v>57</v>
      </c>
      <c r="AP125" s="4"/>
      <c r="AQ125" s="4"/>
      <c r="AR125" s="13" t="s">
        <v>65</v>
      </c>
      <c r="AS125" s="4"/>
      <c r="AT125" s="13" t="s">
        <v>57</v>
      </c>
      <c r="AU125" s="4"/>
      <c r="AV125" s="13" t="s">
        <v>57</v>
      </c>
      <c r="AW125" s="4"/>
      <c r="AX125" s="13" t="s">
        <v>57</v>
      </c>
      <c r="AY125" s="13" t="b">
        <v>0</v>
      </c>
      <c r="AZ125" s="4"/>
      <c r="BA125" s="13" t="s">
        <v>57</v>
      </c>
      <c r="BB125" s="4"/>
      <c r="BC125" s="158" t="s">
        <v>450</v>
      </c>
    </row>
    <row r="126" customHeight="1" spans="1:55">
      <c r="A126" s="13">
        <v>359735</v>
      </c>
      <c r="B126" s="13" t="s">
        <v>328</v>
      </c>
      <c r="C126" s="13" t="s">
        <v>182</v>
      </c>
      <c r="D126" s="13" t="s">
        <v>183</v>
      </c>
      <c r="E126" s="13" t="s">
        <v>107</v>
      </c>
      <c r="F126" s="13" t="s">
        <v>108</v>
      </c>
      <c r="G126" s="12">
        <v>6</v>
      </c>
      <c r="H126" s="12">
        <v>6</v>
      </c>
      <c r="I126" s="12" t="s">
        <v>59</v>
      </c>
      <c r="J126" s="156">
        <v>46265</v>
      </c>
      <c r="K126" s="156">
        <v>46269</v>
      </c>
      <c r="L126" s="157">
        <v>0.480405092592593</v>
      </c>
      <c r="M126" s="13" t="s">
        <v>60</v>
      </c>
      <c r="N126" s="13" t="s">
        <v>61</v>
      </c>
      <c r="O126" s="13" t="s">
        <v>62</v>
      </c>
      <c r="P126" s="13" t="s">
        <v>329</v>
      </c>
      <c r="Q126" s="13" t="s">
        <v>330</v>
      </c>
      <c r="R126" s="13" t="s">
        <v>57</v>
      </c>
      <c r="S126" s="13" t="s">
        <v>57</v>
      </c>
      <c r="T126" s="4"/>
      <c r="U126" s="13" t="s">
        <v>57</v>
      </c>
      <c r="V126" s="4"/>
      <c r="W126" s="13" t="s">
        <v>57</v>
      </c>
      <c r="X126" s="4"/>
      <c r="Y126" s="13" t="s">
        <v>57</v>
      </c>
      <c r="Z126" s="4"/>
      <c r="AA126" s="13" t="s">
        <v>57</v>
      </c>
      <c r="AB126" s="13" t="s">
        <v>57</v>
      </c>
      <c r="AC126" s="4"/>
      <c r="AD126" s="4"/>
      <c r="AE126" s="4"/>
      <c r="AF126" s="4"/>
      <c r="AG126" s="4"/>
      <c r="AH126" s="4"/>
      <c r="AI126" s="4"/>
      <c r="AJ126" s="13" t="s">
        <v>57</v>
      </c>
      <c r="AK126" s="4"/>
      <c r="AL126" s="4"/>
      <c r="AM126" s="4"/>
      <c r="AN126" s="4"/>
      <c r="AO126" s="13" t="s">
        <v>57</v>
      </c>
      <c r="AP126" s="4"/>
      <c r="AQ126" s="4"/>
      <c r="AR126" s="13" t="s">
        <v>65</v>
      </c>
      <c r="AS126" s="4"/>
      <c r="AT126" s="13" t="s">
        <v>57</v>
      </c>
      <c r="AU126" s="4"/>
      <c r="AV126" s="13" t="s">
        <v>107</v>
      </c>
      <c r="AW126" s="13" t="s">
        <v>460</v>
      </c>
      <c r="AX126" s="13" t="s">
        <v>57</v>
      </c>
      <c r="AY126" s="13" t="b">
        <v>0</v>
      </c>
      <c r="AZ126" s="4"/>
      <c r="BA126" s="13" t="s">
        <v>107</v>
      </c>
      <c r="BB126" s="13" t="s">
        <v>461</v>
      </c>
      <c r="BC126" s="158" t="s">
        <v>430</v>
      </c>
    </row>
    <row r="127" customHeight="1" spans="1:55">
      <c r="A127" s="13">
        <v>359747</v>
      </c>
      <c r="B127" s="13" t="s">
        <v>451</v>
      </c>
      <c r="C127" s="13" t="s">
        <v>182</v>
      </c>
      <c r="D127" s="13" t="s">
        <v>106</v>
      </c>
      <c r="E127" s="13" t="s">
        <v>107</v>
      </c>
      <c r="F127" s="13" t="s">
        <v>108</v>
      </c>
      <c r="G127" s="12">
        <v>1</v>
      </c>
      <c r="H127" s="12">
        <v>3</v>
      </c>
      <c r="I127" s="12" t="s">
        <v>59</v>
      </c>
      <c r="J127" s="156">
        <v>46265</v>
      </c>
      <c r="K127" s="156">
        <v>46269</v>
      </c>
      <c r="L127" s="157">
        <v>0.481909722222222</v>
      </c>
      <c r="M127" s="13" t="s">
        <v>60</v>
      </c>
      <c r="N127" s="13" t="s">
        <v>61</v>
      </c>
      <c r="O127" s="13" t="s">
        <v>62</v>
      </c>
      <c r="P127" s="13" t="s">
        <v>452</v>
      </c>
      <c r="Q127" s="13" t="s">
        <v>453</v>
      </c>
      <c r="R127" s="13" t="s">
        <v>107</v>
      </c>
      <c r="S127" s="13" t="s">
        <v>57</v>
      </c>
      <c r="T127" s="4"/>
      <c r="U127" s="13" t="s">
        <v>57</v>
      </c>
      <c r="V127" s="4"/>
      <c r="W127" s="13" t="s">
        <v>107</v>
      </c>
      <c r="X127" s="4"/>
      <c r="Y127" s="13" t="s">
        <v>57</v>
      </c>
      <c r="Z127" s="4"/>
      <c r="AA127" s="13" t="s">
        <v>57</v>
      </c>
      <c r="AB127" s="13" t="s">
        <v>57</v>
      </c>
      <c r="AC127" s="4"/>
      <c r="AD127" s="4"/>
      <c r="AE127" s="4"/>
      <c r="AF127" s="4"/>
      <c r="AG127" s="4"/>
      <c r="AH127" s="4"/>
      <c r="AI127" s="4"/>
      <c r="AJ127" s="13" t="s">
        <v>57</v>
      </c>
      <c r="AK127" s="4"/>
      <c r="AL127" s="4"/>
      <c r="AM127" s="4"/>
      <c r="AN127" s="4"/>
      <c r="AO127" s="13" t="s">
        <v>57</v>
      </c>
      <c r="AP127" s="4"/>
      <c r="AQ127" s="4"/>
      <c r="AR127" s="13" t="s">
        <v>65</v>
      </c>
      <c r="AS127" s="4"/>
      <c r="AT127" s="13" t="s">
        <v>57</v>
      </c>
      <c r="AU127" s="4"/>
      <c r="AV127" s="13" t="s">
        <v>107</v>
      </c>
      <c r="AW127" s="13" t="s">
        <v>112</v>
      </c>
      <c r="AX127" s="13" t="s">
        <v>57</v>
      </c>
      <c r="AY127" s="13" t="b">
        <v>0</v>
      </c>
      <c r="AZ127" s="4"/>
      <c r="BA127" s="13" t="s">
        <v>107</v>
      </c>
      <c r="BB127" s="13" t="s">
        <v>462</v>
      </c>
      <c r="BC127" s="158" t="s">
        <v>455</v>
      </c>
    </row>
    <row r="128" customHeight="1" spans="1:55">
      <c r="A128" s="13">
        <v>359758</v>
      </c>
      <c r="B128" s="13" t="s">
        <v>456</v>
      </c>
      <c r="C128" s="13" t="s">
        <v>182</v>
      </c>
      <c r="D128" s="13" t="s">
        <v>106</v>
      </c>
      <c r="E128" s="13" t="s">
        <v>107</v>
      </c>
      <c r="F128" s="13" t="s">
        <v>108</v>
      </c>
      <c r="G128" s="12">
        <v>0</v>
      </c>
      <c r="H128" s="12">
        <v>4</v>
      </c>
      <c r="I128" s="12" t="s">
        <v>59</v>
      </c>
      <c r="J128" s="156">
        <v>46265</v>
      </c>
      <c r="K128" s="156">
        <v>46269</v>
      </c>
      <c r="L128" s="157">
        <v>0.483668981481481</v>
      </c>
      <c r="M128" s="13" t="s">
        <v>60</v>
      </c>
      <c r="N128" s="13" t="s">
        <v>61</v>
      </c>
      <c r="O128" s="13" t="s">
        <v>62</v>
      </c>
      <c r="P128" s="13" t="s">
        <v>457</v>
      </c>
      <c r="Q128" s="13" t="s">
        <v>458</v>
      </c>
      <c r="R128" s="13" t="s">
        <v>57</v>
      </c>
      <c r="S128" s="13" t="s">
        <v>57</v>
      </c>
      <c r="T128" s="4"/>
      <c r="U128" s="13" t="s">
        <v>57</v>
      </c>
      <c r="V128" s="4"/>
      <c r="W128" s="13" t="s">
        <v>57</v>
      </c>
      <c r="X128" s="4"/>
      <c r="Y128" s="13" t="s">
        <v>57</v>
      </c>
      <c r="Z128" s="4"/>
      <c r="AA128" s="13" t="s">
        <v>57</v>
      </c>
      <c r="AB128" s="13" t="s">
        <v>57</v>
      </c>
      <c r="AC128" s="4"/>
      <c r="AD128" s="4"/>
      <c r="AE128" s="4"/>
      <c r="AF128" s="4"/>
      <c r="AG128" s="4"/>
      <c r="AH128" s="4"/>
      <c r="AI128" s="4"/>
      <c r="AJ128" s="13" t="s">
        <v>107</v>
      </c>
      <c r="AK128" s="13" t="s">
        <v>111</v>
      </c>
      <c r="AL128" s="4"/>
      <c r="AM128" s="4"/>
      <c r="AN128" s="4"/>
      <c r="AO128" s="13" t="s">
        <v>57</v>
      </c>
      <c r="AP128" s="4"/>
      <c r="AQ128" s="4"/>
      <c r="AR128" s="13" t="s">
        <v>65</v>
      </c>
      <c r="AS128" s="4"/>
      <c r="AT128" s="13" t="s">
        <v>57</v>
      </c>
      <c r="AU128" s="4"/>
      <c r="AV128" s="13" t="s">
        <v>57</v>
      </c>
      <c r="AW128" s="4"/>
      <c r="AX128" s="13" t="s">
        <v>57</v>
      </c>
      <c r="AY128" s="13" t="b">
        <v>0</v>
      </c>
      <c r="AZ128" s="4"/>
      <c r="BA128" s="13" t="s">
        <v>107</v>
      </c>
      <c r="BB128" s="13" t="s">
        <v>463</v>
      </c>
      <c r="BC128" s="158" t="s">
        <v>459</v>
      </c>
    </row>
    <row r="129" customHeight="1" spans="1:55">
      <c r="A129" s="13">
        <v>359975</v>
      </c>
      <c r="B129" s="13" t="s">
        <v>464</v>
      </c>
      <c r="C129" s="13" t="s">
        <v>56</v>
      </c>
      <c r="D129" s="13" t="s">
        <v>106</v>
      </c>
      <c r="E129" s="13" t="s">
        <v>107</v>
      </c>
      <c r="F129" s="13" t="s">
        <v>108</v>
      </c>
      <c r="G129" s="12">
        <v>0</v>
      </c>
      <c r="H129" s="12">
        <v>5</v>
      </c>
      <c r="I129" s="12" t="s">
        <v>59</v>
      </c>
      <c r="J129" s="156">
        <v>46265</v>
      </c>
      <c r="K129" s="156">
        <v>46269</v>
      </c>
      <c r="L129" s="157">
        <v>0.518865740740741</v>
      </c>
      <c r="M129" s="13" t="s">
        <v>60</v>
      </c>
      <c r="N129" s="13" t="s">
        <v>61</v>
      </c>
      <c r="O129" s="13" t="s">
        <v>62</v>
      </c>
      <c r="P129" s="13" t="s">
        <v>465</v>
      </c>
      <c r="Q129" s="13" t="s">
        <v>466</v>
      </c>
      <c r="R129" s="13" t="s">
        <v>57</v>
      </c>
      <c r="S129" s="13" t="s">
        <v>57</v>
      </c>
      <c r="T129" s="4"/>
      <c r="U129" s="13" t="s">
        <v>57</v>
      </c>
      <c r="V129" s="4"/>
      <c r="W129" s="13" t="s">
        <v>57</v>
      </c>
      <c r="X129" s="4"/>
      <c r="Y129" s="13" t="s">
        <v>57</v>
      </c>
      <c r="Z129" s="4"/>
      <c r="AA129" s="13" t="s">
        <v>57</v>
      </c>
      <c r="AB129" s="13" t="s">
        <v>57</v>
      </c>
      <c r="AC129" s="4"/>
      <c r="AD129" s="4"/>
      <c r="AE129" s="4"/>
      <c r="AF129" s="4"/>
      <c r="AG129" s="4"/>
      <c r="AH129" s="4"/>
      <c r="AI129" s="4"/>
      <c r="AJ129" s="13" t="s">
        <v>57</v>
      </c>
      <c r="AK129" s="4"/>
      <c r="AL129" s="4"/>
      <c r="AM129" s="4"/>
      <c r="AN129" s="4"/>
      <c r="AO129" s="13" t="s">
        <v>57</v>
      </c>
      <c r="AP129" s="4"/>
      <c r="AQ129" s="4"/>
      <c r="AR129" s="13" t="s">
        <v>65</v>
      </c>
      <c r="AS129" s="4"/>
      <c r="AT129" s="13" t="s">
        <v>57</v>
      </c>
      <c r="AU129" s="4"/>
      <c r="AV129" s="13" t="s">
        <v>57</v>
      </c>
      <c r="AW129" s="4"/>
      <c r="AX129" s="13" t="s">
        <v>57</v>
      </c>
      <c r="AY129" s="13" t="b">
        <v>0</v>
      </c>
      <c r="AZ129" s="4"/>
      <c r="BA129" s="13" t="s">
        <v>107</v>
      </c>
      <c r="BB129" s="13" t="s">
        <v>467</v>
      </c>
      <c r="BC129" s="158" t="s">
        <v>468</v>
      </c>
    </row>
    <row r="130" customHeight="1" spans="1:55">
      <c r="A130" s="13">
        <v>359977</v>
      </c>
      <c r="B130" s="13" t="s">
        <v>469</v>
      </c>
      <c r="C130" s="13" t="s">
        <v>56</v>
      </c>
      <c r="D130" s="13" t="s">
        <v>106</v>
      </c>
      <c r="E130" s="13" t="s">
        <v>107</v>
      </c>
      <c r="F130" s="13" t="s">
        <v>108</v>
      </c>
      <c r="G130" s="12">
        <v>0</v>
      </c>
      <c r="H130" s="12">
        <v>3</v>
      </c>
      <c r="I130" s="12" t="s">
        <v>59</v>
      </c>
      <c r="J130" s="156">
        <v>46265</v>
      </c>
      <c r="K130" s="156">
        <v>46269</v>
      </c>
      <c r="L130" s="157">
        <v>0.5190625</v>
      </c>
      <c r="M130" s="13" t="s">
        <v>60</v>
      </c>
      <c r="N130" s="13" t="s">
        <v>61</v>
      </c>
      <c r="O130" s="13" t="s">
        <v>62</v>
      </c>
      <c r="P130" s="13" t="s">
        <v>470</v>
      </c>
      <c r="Q130" s="13" t="s">
        <v>471</v>
      </c>
      <c r="R130" s="13" t="s">
        <v>57</v>
      </c>
      <c r="S130" s="13" t="s">
        <v>57</v>
      </c>
      <c r="T130" s="4"/>
      <c r="U130" s="13" t="s">
        <v>57</v>
      </c>
      <c r="V130" s="4"/>
      <c r="W130" s="13" t="s">
        <v>57</v>
      </c>
      <c r="X130" s="4"/>
      <c r="Y130" s="13" t="s">
        <v>57</v>
      </c>
      <c r="Z130" s="4"/>
      <c r="AA130" s="13" t="s">
        <v>57</v>
      </c>
      <c r="AB130" s="13" t="s">
        <v>57</v>
      </c>
      <c r="AC130" s="4"/>
      <c r="AD130" s="4"/>
      <c r="AE130" s="4"/>
      <c r="AF130" s="4"/>
      <c r="AG130" s="4"/>
      <c r="AH130" s="4"/>
      <c r="AI130" s="4"/>
      <c r="AJ130" s="13" t="s">
        <v>57</v>
      </c>
      <c r="AK130" s="4"/>
      <c r="AL130" s="4"/>
      <c r="AM130" s="4"/>
      <c r="AN130" s="4"/>
      <c r="AO130" s="13" t="s">
        <v>57</v>
      </c>
      <c r="AP130" s="4"/>
      <c r="AQ130" s="4"/>
      <c r="AR130" s="13" t="s">
        <v>65</v>
      </c>
      <c r="AS130" s="4"/>
      <c r="AT130" s="13" t="s">
        <v>57</v>
      </c>
      <c r="AU130" s="4"/>
      <c r="AV130" s="13" t="s">
        <v>57</v>
      </c>
      <c r="AW130" s="4"/>
      <c r="AX130" s="13" t="s">
        <v>57</v>
      </c>
      <c r="AY130" s="13" t="b">
        <v>0</v>
      </c>
      <c r="AZ130" s="4"/>
      <c r="BA130" s="13" t="s">
        <v>107</v>
      </c>
      <c r="BB130" s="13" t="s">
        <v>337</v>
      </c>
      <c r="BC130" s="158" t="s">
        <v>468</v>
      </c>
    </row>
    <row r="131" customHeight="1" spans="1:55">
      <c r="A131" s="13">
        <v>360747</v>
      </c>
      <c r="B131" s="13" t="s">
        <v>472</v>
      </c>
      <c r="C131" s="13" t="s">
        <v>182</v>
      </c>
      <c r="D131" s="13" t="s">
        <v>106</v>
      </c>
      <c r="E131" s="13" t="s">
        <v>107</v>
      </c>
      <c r="F131" s="13" t="s">
        <v>108</v>
      </c>
      <c r="G131" s="12">
        <v>3</v>
      </c>
      <c r="H131" s="12">
        <v>5</v>
      </c>
      <c r="I131" s="12" t="s">
        <v>59</v>
      </c>
      <c r="J131" s="156">
        <v>46265</v>
      </c>
      <c r="K131" s="156">
        <v>46269</v>
      </c>
      <c r="L131" s="157">
        <v>0.675821759259259</v>
      </c>
      <c r="M131" s="13" t="s">
        <v>60</v>
      </c>
      <c r="N131" s="13" t="s">
        <v>61</v>
      </c>
      <c r="O131" s="13" t="s">
        <v>62</v>
      </c>
      <c r="P131" s="13" t="s">
        <v>473</v>
      </c>
      <c r="Q131" s="13" t="s">
        <v>474</v>
      </c>
      <c r="R131" s="13" t="s">
        <v>107</v>
      </c>
      <c r="S131" s="13" t="s">
        <v>107</v>
      </c>
      <c r="T131" s="13" t="s">
        <v>121</v>
      </c>
      <c r="U131" s="13" t="s">
        <v>107</v>
      </c>
      <c r="V131" s="13" t="s">
        <v>122</v>
      </c>
      <c r="W131" s="13" t="s">
        <v>107</v>
      </c>
      <c r="X131" s="4"/>
      <c r="Y131" s="13" t="s">
        <v>107</v>
      </c>
      <c r="Z131" s="13" t="s">
        <v>123</v>
      </c>
      <c r="AA131" s="13" t="s">
        <v>107</v>
      </c>
      <c r="AB131" s="13" t="s">
        <v>57</v>
      </c>
      <c r="AC131" s="4"/>
      <c r="AD131" s="13" t="s">
        <v>124</v>
      </c>
      <c r="AE131" s="13" t="s">
        <v>125</v>
      </c>
      <c r="AF131" s="13" t="s">
        <v>126</v>
      </c>
      <c r="AG131" s="13" t="s">
        <v>475</v>
      </c>
      <c r="AH131" s="13" t="s">
        <v>125</v>
      </c>
      <c r="AI131" s="13" t="s">
        <v>127</v>
      </c>
      <c r="AJ131" s="13" t="s">
        <v>57</v>
      </c>
      <c r="AK131" s="4"/>
      <c r="AL131" s="4"/>
      <c r="AM131" s="4"/>
      <c r="AN131" s="4"/>
      <c r="AO131" s="13" t="s">
        <v>57</v>
      </c>
      <c r="AP131" s="4"/>
      <c r="AQ131" s="4"/>
      <c r="AR131" s="13" t="s">
        <v>65</v>
      </c>
      <c r="AS131" s="4"/>
      <c r="AT131" s="13" t="s">
        <v>57</v>
      </c>
      <c r="AU131" s="4"/>
      <c r="AV131" s="13" t="s">
        <v>57</v>
      </c>
      <c r="AW131" s="4"/>
      <c r="AX131" s="13" t="s">
        <v>57</v>
      </c>
      <c r="AY131" s="13" t="b">
        <v>0</v>
      </c>
      <c r="AZ131" s="4"/>
      <c r="BA131" s="13" t="s">
        <v>57</v>
      </c>
      <c r="BB131" s="4"/>
      <c r="BC131" s="158" t="s">
        <v>476</v>
      </c>
    </row>
    <row r="132" customHeight="1" spans="1:55">
      <c r="A132" s="13">
        <v>360756</v>
      </c>
      <c r="B132" s="13" t="s">
        <v>477</v>
      </c>
      <c r="C132" s="13" t="s">
        <v>182</v>
      </c>
      <c r="D132" s="13" t="s">
        <v>183</v>
      </c>
      <c r="E132" s="13" t="s">
        <v>107</v>
      </c>
      <c r="F132" s="13" t="s">
        <v>108</v>
      </c>
      <c r="G132" s="12">
        <v>0</v>
      </c>
      <c r="H132" s="12">
        <v>4</v>
      </c>
      <c r="I132" s="12" t="s">
        <v>59</v>
      </c>
      <c r="J132" s="156">
        <v>46265</v>
      </c>
      <c r="K132" s="156">
        <v>46269</v>
      </c>
      <c r="L132" s="157">
        <v>0.676851851851852</v>
      </c>
      <c r="M132" s="13" t="s">
        <v>60</v>
      </c>
      <c r="N132" s="13" t="s">
        <v>61</v>
      </c>
      <c r="O132" s="13" t="s">
        <v>62</v>
      </c>
      <c r="P132" s="13" t="s">
        <v>478</v>
      </c>
      <c r="Q132" s="13" t="s">
        <v>479</v>
      </c>
      <c r="R132" s="13" t="s">
        <v>57</v>
      </c>
      <c r="S132" s="13" t="s">
        <v>57</v>
      </c>
      <c r="T132" s="4"/>
      <c r="U132" s="13" t="s">
        <v>57</v>
      </c>
      <c r="V132" s="4"/>
      <c r="W132" s="13" t="s">
        <v>57</v>
      </c>
      <c r="X132" s="4"/>
      <c r="Y132" s="13" t="s">
        <v>57</v>
      </c>
      <c r="Z132" s="4"/>
      <c r="AA132" s="13" t="s">
        <v>57</v>
      </c>
      <c r="AB132" s="13" t="s">
        <v>57</v>
      </c>
      <c r="AC132" s="4"/>
      <c r="AD132" s="4"/>
      <c r="AE132" s="4"/>
      <c r="AF132" s="4"/>
      <c r="AG132" s="4"/>
      <c r="AH132" s="4"/>
      <c r="AI132" s="4"/>
      <c r="AJ132" s="13" t="s">
        <v>57</v>
      </c>
      <c r="AK132" s="4"/>
      <c r="AL132" s="4"/>
      <c r="AM132" s="4"/>
      <c r="AN132" s="4"/>
      <c r="AO132" s="13" t="s">
        <v>107</v>
      </c>
      <c r="AP132" s="13" t="s">
        <v>480</v>
      </c>
      <c r="AQ132" s="13" t="s">
        <v>480</v>
      </c>
      <c r="AR132" s="4"/>
      <c r="AS132" s="13" t="s">
        <v>481</v>
      </c>
      <c r="AT132" s="13" t="s">
        <v>57</v>
      </c>
      <c r="AU132" s="4"/>
      <c r="AV132" s="13" t="s">
        <v>57</v>
      </c>
      <c r="AW132" s="4"/>
      <c r="AX132" s="13" t="s">
        <v>57</v>
      </c>
      <c r="AY132" s="13" t="b">
        <v>0</v>
      </c>
      <c r="AZ132" s="4"/>
      <c r="BA132" s="13" t="s">
        <v>57</v>
      </c>
      <c r="BB132" s="4"/>
      <c r="BC132" s="158" t="s">
        <v>482</v>
      </c>
    </row>
    <row r="133" customHeight="1" spans="1:55">
      <c r="A133" s="13">
        <v>360761</v>
      </c>
      <c r="B133" s="13" t="s">
        <v>483</v>
      </c>
      <c r="C133" s="13" t="s">
        <v>182</v>
      </c>
      <c r="D133" s="13" t="s">
        <v>106</v>
      </c>
      <c r="E133" s="13" t="s">
        <v>107</v>
      </c>
      <c r="F133" s="13" t="s">
        <v>108</v>
      </c>
      <c r="G133" s="12">
        <v>3</v>
      </c>
      <c r="H133" s="12">
        <v>6</v>
      </c>
      <c r="I133" s="12" t="s">
        <v>59</v>
      </c>
      <c r="J133" s="156">
        <v>46265</v>
      </c>
      <c r="K133" s="156">
        <v>46269</v>
      </c>
      <c r="L133" s="157">
        <v>0.677465277777778</v>
      </c>
      <c r="M133" s="13" t="s">
        <v>60</v>
      </c>
      <c r="N133" s="13" t="s">
        <v>61</v>
      </c>
      <c r="O133" s="13" t="s">
        <v>62</v>
      </c>
      <c r="P133" s="13" t="s">
        <v>484</v>
      </c>
      <c r="Q133" s="13" t="s">
        <v>485</v>
      </c>
      <c r="R133" s="13" t="s">
        <v>107</v>
      </c>
      <c r="S133" s="13" t="s">
        <v>57</v>
      </c>
      <c r="T133" s="4"/>
      <c r="U133" s="13" t="s">
        <v>57</v>
      </c>
      <c r="V133" s="4"/>
      <c r="W133" s="13" t="s">
        <v>107</v>
      </c>
      <c r="X133" s="4"/>
      <c r="Y133" s="13" t="s">
        <v>57</v>
      </c>
      <c r="Z133" s="4"/>
      <c r="AA133" s="13" t="s">
        <v>107</v>
      </c>
      <c r="AB133" s="13" t="s">
        <v>57</v>
      </c>
      <c r="AC133" s="4"/>
      <c r="AD133" s="13" t="s">
        <v>124</v>
      </c>
      <c r="AE133" s="13" t="s">
        <v>125</v>
      </c>
      <c r="AF133" s="13" t="s">
        <v>126</v>
      </c>
      <c r="AG133" s="13" t="s">
        <v>475</v>
      </c>
      <c r="AH133" s="13" t="s">
        <v>125</v>
      </c>
      <c r="AI133" s="13" t="s">
        <v>127</v>
      </c>
      <c r="AJ133" s="13" t="s">
        <v>57</v>
      </c>
      <c r="AK133" s="4"/>
      <c r="AL133" s="4"/>
      <c r="AM133" s="4"/>
      <c r="AN133" s="4"/>
      <c r="AO133" s="13" t="s">
        <v>57</v>
      </c>
      <c r="AP133" s="4"/>
      <c r="AQ133" s="4"/>
      <c r="AR133" s="13" t="s">
        <v>65</v>
      </c>
      <c r="AS133" s="4"/>
      <c r="AT133" s="13" t="s">
        <v>57</v>
      </c>
      <c r="AU133" s="4"/>
      <c r="AV133" s="13" t="s">
        <v>57</v>
      </c>
      <c r="AW133" s="4"/>
      <c r="AX133" s="13" t="s">
        <v>57</v>
      </c>
      <c r="AY133" s="13" t="b">
        <v>0</v>
      </c>
      <c r="AZ133" s="4"/>
      <c r="BA133" s="13" t="s">
        <v>57</v>
      </c>
      <c r="BB133" s="4"/>
      <c r="BC133" s="158" t="s">
        <v>486</v>
      </c>
    </row>
    <row r="134" customHeight="1" spans="1:55">
      <c r="A134" s="13">
        <v>360833</v>
      </c>
      <c r="B134" s="13" t="s">
        <v>487</v>
      </c>
      <c r="C134" s="13" t="s">
        <v>56</v>
      </c>
      <c r="D134" s="13" t="s">
        <v>106</v>
      </c>
      <c r="E134" s="13" t="s">
        <v>107</v>
      </c>
      <c r="F134" s="13" t="s">
        <v>108</v>
      </c>
      <c r="G134" s="12">
        <v>2</v>
      </c>
      <c r="H134" s="12">
        <v>6</v>
      </c>
      <c r="I134" s="12" t="s">
        <v>59</v>
      </c>
      <c r="J134" s="156">
        <v>46265</v>
      </c>
      <c r="K134" s="156">
        <v>46269</v>
      </c>
      <c r="L134" s="157">
        <v>0.687511574074074</v>
      </c>
      <c r="M134" s="13" t="s">
        <v>60</v>
      </c>
      <c r="N134" s="13" t="s">
        <v>61</v>
      </c>
      <c r="O134" s="13" t="s">
        <v>62</v>
      </c>
      <c r="P134" s="13" t="s">
        <v>488</v>
      </c>
      <c r="Q134" s="13" t="s">
        <v>489</v>
      </c>
      <c r="R134" s="13" t="s">
        <v>107</v>
      </c>
      <c r="S134" s="13" t="s">
        <v>57</v>
      </c>
      <c r="T134" s="4"/>
      <c r="U134" s="13" t="s">
        <v>57</v>
      </c>
      <c r="V134" s="4"/>
      <c r="W134" s="13" t="s">
        <v>107</v>
      </c>
      <c r="X134" s="4"/>
      <c r="Y134" s="13" t="s">
        <v>57</v>
      </c>
      <c r="Z134" s="4"/>
      <c r="AA134" s="13" t="s">
        <v>57</v>
      </c>
      <c r="AB134" s="13" t="s">
        <v>57</v>
      </c>
      <c r="AC134" s="4"/>
      <c r="AD134" s="4"/>
      <c r="AE134" s="4"/>
      <c r="AF134" s="4"/>
      <c r="AG134" s="4"/>
      <c r="AH134" s="4"/>
      <c r="AI134" s="4"/>
      <c r="AJ134" s="13" t="s">
        <v>57</v>
      </c>
      <c r="AK134" s="4"/>
      <c r="AL134" s="4"/>
      <c r="AM134" s="4"/>
      <c r="AN134" s="4"/>
      <c r="AO134" s="13" t="s">
        <v>57</v>
      </c>
      <c r="AP134" s="4"/>
      <c r="AQ134" s="4"/>
      <c r="AR134" s="13" t="s">
        <v>65</v>
      </c>
      <c r="AS134" s="4"/>
      <c r="AT134" s="13" t="s">
        <v>57</v>
      </c>
      <c r="AU134" s="4"/>
      <c r="AV134" s="13" t="s">
        <v>107</v>
      </c>
      <c r="AW134" s="13" t="s">
        <v>112</v>
      </c>
      <c r="AX134" s="13" t="s">
        <v>57</v>
      </c>
      <c r="AY134" s="13" t="b">
        <v>0</v>
      </c>
      <c r="AZ134" s="4"/>
      <c r="BA134" s="13" t="s">
        <v>57</v>
      </c>
      <c r="BB134" s="4"/>
      <c r="BC134" s="4"/>
    </row>
    <row r="135" customHeight="1" spans="1:55">
      <c r="A135" s="13">
        <v>360839</v>
      </c>
      <c r="B135" s="13" t="s">
        <v>84</v>
      </c>
      <c r="C135" s="13" t="s">
        <v>56</v>
      </c>
      <c r="D135" s="13" t="s">
        <v>106</v>
      </c>
      <c r="E135" s="13" t="s">
        <v>107</v>
      </c>
      <c r="F135" s="13" t="s">
        <v>108</v>
      </c>
      <c r="G135" s="12">
        <v>2</v>
      </c>
      <c r="H135" s="12">
        <v>6</v>
      </c>
      <c r="I135" s="12" t="s">
        <v>59</v>
      </c>
      <c r="J135" s="156">
        <v>46265</v>
      </c>
      <c r="K135" s="156">
        <v>46269</v>
      </c>
      <c r="L135" s="157">
        <v>0.687847222222222</v>
      </c>
      <c r="M135" s="13" t="s">
        <v>60</v>
      </c>
      <c r="N135" s="13" t="s">
        <v>61</v>
      </c>
      <c r="O135" s="13" t="s">
        <v>62</v>
      </c>
      <c r="P135" s="13" t="s">
        <v>85</v>
      </c>
      <c r="Q135" s="13" t="s">
        <v>86</v>
      </c>
      <c r="R135" s="13" t="s">
        <v>107</v>
      </c>
      <c r="S135" s="13" t="s">
        <v>57</v>
      </c>
      <c r="T135" s="4"/>
      <c r="U135" s="13" t="s">
        <v>57</v>
      </c>
      <c r="V135" s="4"/>
      <c r="W135" s="13" t="s">
        <v>107</v>
      </c>
      <c r="X135" s="4"/>
      <c r="Y135" s="13" t="s">
        <v>57</v>
      </c>
      <c r="Z135" s="4"/>
      <c r="AA135" s="13" t="s">
        <v>57</v>
      </c>
      <c r="AB135" s="13" t="s">
        <v>57</v>
      </c>
      <c r="AC135" s="4"/>
      <c r="AD135" s="4"/>
      <c r="AE135" s="4"/>
      <c r="AF135" s="4"/>
      <c r="AG135" s="4"/>
      <c r="AH135" s="4"/>
      <c r="AI135" s="4"/>
      <c r="AJ135" s="13" t="s">
        <v>57</v>
      </c>
      <c r="AK135" s="4"/>
      <c r="AL135" s="4"/>
      <c r="AM135" s="4"/>
      <c r="AN135" s="4"/>
      <c r="AO135" s="13" t="s">
        <v>57</v>
      </c>
      <c r="AP135" s="4"/>
      <c r="AQ135" s="4"/>
      <c r="AR135" s="13" t="s">
        <v>65</v>
      </c>
      <c r="AS135" s="4"/>
      <c r="AT135" s="13" t="s">
        <v>57</v>
      </c>
      <c r="AU135" s="4"/>
      <c r="AV135" s="13" t="s">
        <v>107</v>
      </c>
      <c r="AW135" s="13" t="s">
        <v>112</v>
      </c>
      <c r="AX135" s="13" t="s">
        <v>57</v>
      </c>
      <c r="AY135" s="13" t="b">
        <v>0</v>
      </c>
      <c r="AZ135" s="4"/>
      <c r="BA135" s="13" t="s">
        <v>57</v>
      </c>
      <c r="BB135" s="4"/>
      <c r="BC135" s="4"/>
    </row>
    <row r="136" customHeight="1" spans="1:55">
      <c r="A136" s="13">
        <v>362316</v>
      </c>
      <c r="B136" s="13" t="s">
        <v>69</v>
      </c>
      <c r="C136" s="13" t="s">
        <v>56</v>
      </c>
      <c r="D136" s="4"/>
      <c r="E136" s="13" t="s">
        <v>57</v>
      </c>
      <c r="F136" s="13" t="s">
        <v>58</v>
      </c>
      <c r="G136" s="12">
        <v>0</v>
      </c>
      <c r="H136" s="12">
        <v>6</v>
      </c>
      <c r="I136" s="12" t="s">
        <v>59</v>
      </c>
      <c r="J136" s="156">
        <v>46272</v>
      </c>
      <c r="K136" s="156">
        <v>46272</v>
      </c>
      <c r="L136" s="157">
        <v>0.48494212962963</v>
      </c>
      <c r="M136" s="13" t="s">
        <v>60</v>
      </c>
      <c r="N136" s="13" t="s">
        <v>61</v>
      </c>
      <c r="O136" s="13" t="s">
        <v>62</v>
      </c>
      <c r="P136" s="13" t="s">
        <v>70</v>
      </c>
      <c r="Q136" s="13" t="s">
        <v>71</v>
      </c>
      <c r="R136" s="13" t="s">
        <v>57</v>
      </c>
      <c r="S136" s="13" t="s">
        <v>57</v>
      </c>
      <c r="T136" s="4"/>
      <c r="U136" s="13" t="s">
        <v>57</v>
      </c>
      <c r="V136" s="4"/>
      <c r="W136" s="13" t="s">
        <v>57</v>
      </c>
      <c r="X136" s="4"/>
      <c r="Y136" s="13" t="s">
        <v>57</v>
      </c>
      <c r="Z136" s="4"/>
      <c r="AA136" s="13" t="s">
        <v>57</v>
      </c>
      <c r="AB136" s="13" t="s">
        <v>57</v>
      </c>
      <c r="AC136" s="4"/>
      <c r="AD136" s="4"/>
      <c r="AE136" s="4"/>
      <c r="AF136" s="4"/>
      <c r="AG136" s="4"/>
      <c r="AH136" s="4"/>
      <c r="AI136" s="4"/>
      <c r="AJ136" s="13" t="s">
        <v>57</v>
      </c>
      <c r="AK136" s="4"/>
      <c r="AL136" s="4"/>
      <c r="AM136" s="4"/>
      <c r="AN136" s="4"/>
      <c r="AO136" s="13" t="s">
        <v>57</v>
      </c>
      <c r="AP136" s="4"/>
      <c r="AQ136" s="4"/>
      <c r="AR136" s="13" t="s">
        <v>65</v>
      </c>
      <c r="AS136" s="4"/>
      <c r="AT136" s="13" t="s">
        <v>57</v>
      </c>
      <c r="AU136" s="4"/>
      <c r="AV136" s="13" t="s">
        <v>57</v>
      </c>
      <c r="AW136" s="4"/>
      <c r="AX136" s="13" t="s">
        <v>57</v>
      </c>
      <c r="AY136" s="13" t="b">
        <v>0</v>
      </c>
      <c r="AZ136" s="4"/>
      <c r="BA136" s="13" t="s">
        <v>57</v>
      </c>
      <c r="BB136" s="4"/>
      <c r="BC136" s="4"/>
    </row>
    <row r="137" customHeight="1" spans="1:55">
      <c r="A137" s="13">
        <v>362321</v>
      </c>
      <c r="B137" s="13" t="s">
        <v>55</v>
      </c>
      <c r="C137" s="13" t="s">
        <v>56</v>
      </c>
      <c r="D137" s="4"/>
      <c r="E137" s="13" t="s">
        <v>57</v>
      </c>
      <c r="F137" s="13" t="s">
        <v>58</v>
      </c>
      <c r="G137" s="12">
        <v>0</v>
      </c>
      <c r="H137" s="12">
        <v>6</v>
      </c>
      <c r="I137" s="12" t="s">
        <v>59</v>
      </c>
      <c r="J137" s="156">
        <v>46272</v>
      </c>
      <c r="K137" s="156">
        <v>46272</v>
      </c>
      <c r="L137" s="157">
        <v>0.48619212962963</v>
      </c>
      <c r="M137" s="13" t="s">
        <v>60</v>
      </c>
      <c r="N137" s="13" t="s">
        <v>61</v>
      </c>
      <c r="O137" s="13" t="s">
        <v>62</v>
      </c>
      <c r="P137" s="13" t="s">
        <v>63</v>
      </c>
      <c r="Q137" s="13" t="s">
        <v>64</v>
      </c>
      <c r="R137" s="13" t="s">
        <v>57</v>
      </c>
      <c r="S137" s="13" t="s">
        <v>57</v>
      </c>
      <c r="T137" s="4"/>
      <c r="U137" s="13" t="s">
        <v>57</v>
      </c>
      <c r="V137" s="4"/>
      <c r="W137" s="13" t="s">
        <v>57</v>
      </c>
      <c r="X137" s="4"/>
      <c r="Y137" s="13" t="s">
        <v>57</v>
      </c>
      <c r="Z137" s="4"/>
      <c r="AA137" s="13" t="s">
        <v>57</v>
      </c>
      <c r="AB137" s="13" t="s">
        <v>57</v>
      </c>
      <c r="AC137" s="4"/>
      <c r="AD137" s="4"/>
      <c r="AE137" s="4"/>
      <c r="AF137" s="4"/>
      <c r="AG137" s="4"/>
      <c r="AH137" s="4"/>
      <c r="AI137" s="4"/>
      <c r="AJ137" s="13" t="s">
        <v>57</v>
      </c>
      <c r="AK137" s="4"/>
      <c r="AL137" s="4"/>
      <c r="AM137" s="4"/>
      <c r="AN137" s="4"/>
      <c r="AO137" s="13" t="s">
        <v>57</v>
      </c>
      <c r="AP137" s="4"/>
      <c r="AQ137" s="4"/>
      <c r="AR137" s="13" t="s">
        <v>65</v>
      </c>
      <c r="AS137" s="4"/>
      <c r="AT137" s="13" t="s">
        <v>57</v>
      </c>
      <c r="AU137" s="4"/>
      <c r="AV137" s="13" t="s">
        <v>57</v>
      </c>
      <c r="AW137" s="4"/>
      <c r="AX137" s="13" t="s">
        <v>57</v>
      </c>
      <c r="AY137" s="13" t="b">
        <v>0</v>
      </c>
      <c r="AZ137" s="4"/>
      <c r="BA137" s="13" t="s">
        <v>57</v>
      </c>
      <c r="BB137" s="4"/>
      <c r="BC137" s="4"/>
    </row>
    <row r="138" customHeight="1" spans="1:55">
      <c r="A138" s="13">
        <v>362329</v>
      </c>
      <c r="B138" s="13" t="s">
        <v>490</v>
      </c>
      <c r="C138" s="13" t="s">
        <v>56</v>
      </c>
      <c r="D138" s="4"/>
      <c r="E138" s="13" t="s">
        <v>57</v>
      </c>
      <c r="F138" s="13" t="s">
        <v>58</v>
      </c>
      <c r="G138" s="12">
        <v>0</v>
      </c>
      <c r="H138" s="12">
        <v>6</v>
      </c>
      <c r="I138" s="12" t="s">
        <v>59</v>
      </c>
      <c r="J138" s="156">
        <v>46272</v>
      </c>
      <c r="K138" s="156">
        <v>46272</v>
      </c>
      <c r="L138" s="157">
        <v>0.487523148148148</v>
      </c>
      <c r="M138" s="13" t="s">
        <v>60</v>
      </c>
      <c r="N138" s="13" t="s">
        <v>61</v>
      </c>
      <c r="O138" s="13" t="s">
        <v>62</v>
      </c>
      <c r="P138" s="13" t="s">
        <v>491</v>
      </c>
      <c r="Q138" s="13" t="s">
        <v>492</v>
      </c>
      <c r="R138" s="13" t="s">
        <v>57</v>
      </c>
      <c r="S138" s="13" t="s">
        <v>57</v>
      </c>
      <c r="T138" s="4"/>
      <c r="U138" s="13" t="s">
        <v>57</v>
      </c>
      <c r="V138" s="4"/>
      <c r="W138" s="13" t="s">
        <v>57</v>
      </c>
      <c r="X138" s="4"/>
      <c r="Y138" s="13" t="s">
        <v>57</v>
      </c>
      <c r="Z138" s="4"/>
      <c r="AA138" s="13" t="s">
        <v>57</v>
      </c>
      <c r="AB138" s="13" t="s">
        <v>57</v>
      </c>
      <c r="AC138" s="4"/>
      <c r="AD138" s="4"/>
      <c r="AE138" s="4"/>
      <c r="AF138" s="4"/>
      <c r="AG138" s="4"/>
      <c r="AH138" s="4"/>
      <c r="AI138" s="4"/>
      <c r="AJ138" s="13" t="s">
        <v>57</v>
      </c>
      <c r="AK138" s="4"/>
      <c r="AL138" s="4"/>
      <c r="AM138" s="4"/>
      <c r="AN138" s="4"/>
      <c r="AO138" s="13" t="s">
        <v>57</v>
      </c>
      <c r="AP138" s="4"/>
      <c r="AQ138" s="4"/>
      <c r="AR138" s="13" t="s">
        <v>65</v>
      </c>
      <c r="AS138" s="4"/>
      <c r="AT138" s="13" t="s">
        <v>57</v>
      </c>
      <c r="AU138" s="4"/>
      <c r="AV138" s="13" t="s">
        <v>57</v>
      </c>
      <c r="AW138" s="4"/>
      <c r="AX138" s="13" t="s">
        <v>57</v>
      </c>
      <c r="AY138" s="13" t="b">
        <v>0</v>
      </c>
      <c r="AZ138" s="4"/>
      <c r="BA138" s="13" t="s">
        <v>57</v>
      </c>
      <c r="BB138" s="4"/>
      <c r="BC138" s="4"/>
    </row>
    <row r="139" customHeight="1" spans="1:55">
      <c r="A139" s="13">
        <v>362333</v>
      </c>
      <c r="B139" s="13" t="s">
        <v>66</v>
      </c>
      <c r="C139" s="13" t="s">
        <v>56</v>
      </c>
      <c r="D139" s="4"/>
      <c r="E139" s="13" t="s">
        <v>57</v>
      </c>
      <c r="F139" s="13" t="s">
        <v>58</v>
      </c>
      <c r="G139" s="12">
        <v>0</v>
      </c>
      <c r="H139" s="12">
        <v>4</v>
      </c>
      <c r="I139" s="12" t="s">
        <v>59</v>
      </c>
      <c r="J139" s="156">
        <v>46272</v>
      </c>
      <c r="K139" s="156">
        <v>46272</v>
      </c>
      <c r="L139" s="157">
        <v>0.488090277777778</v>
      </c>
      <c r="M139" s="13" t="s">
        <v>60</v>
      </c>
      <c r="N139" s="13" t="s">
        <v>61</v>
      </c>
      <c r="O139" s="13" t="s">
        <v>62</v>
      </c>
      <c r="P139" s="13" t="s">
        <v>67</v>
      </c>
      <c r="Q139" s="13" t="s">
        <v>68</v>
      </c>
      <c r="R139" s="13" t="s">
        <v>57</v>
      </c>
      <c r="S139" s="13" t="s">
        <v>57</v>
      </c>
      <c r="T139" s="4"/>
      <c r="U139" s="13" t="s">
        <v>57</v>
      </c>
      <c r="V139" s="4"/>
      <c r="W139" s="13" t="s">
        <v>57</v>
      </c>
      <c r="X139" s="4"/>
      <c r="Y139" s="13" t="s">
        <v>57</v>
      </c>
      <c r="Z139" s="4"/>
      <c r="AA139" s="13" t="s">
        <v>57</v>
      </c>
      <c r="AB139" s="13" t="s">
        <v>57</v>
      </c>
      <c r="AC139" s="4"/>
      <c r="AD139" s="4"/>
      <c r="AE139" s="4"/>
      <c r="AF139" s="4"/>
      <c r="AG139" s="4"/>
      <c r="AH139" s="4"/>
      <c r="AI139" s="4"/>
      <c r="AJ139" s="13" t="s">
        <v>57</v>
      </c>
      <c r="AK139" s="4"/>
      <c r="AL139" s="4"/>
      <c r="AM139" s="4"/>
      <c r="AN139" s="4"/>
      <c r="AO139" s="13" t="s">
        <v>57</v>
      </c>
      <c r="AP139" s="4"/>
      <c r="AQ139" s="4"/>
      <c r="AR139" s="13" t="s">
        <v>65</v>
      </c>
      <c r="AS139" s="4"/>
      <c r="AT139" s="13" t="s">
        <v>57</v>
      </c>
      <c r="AU139" s="4"/>
      <c r="AV139" s="13" t="s">
        <v>57</v>
      </c>
      <c r="AW139" s="4"/>
      <c r="AX139" s="13" t="s">
        <v>57</v>
      </c>
      <c r="AY139" s="13" t="b">
        <v>0</v>
      </c>
      <c r="AZ139" s="4"/>
      <c r="BA139" s="13" t="s">
        <v>57</v>
      </c>
      <c r="BB139" s="4"/>
      <c r="BC139" s="4"/>
    </row>
    <row r="140" customHeight="1" spans="1:55">
      <c r="A140" s="13">
        <v>362341</v>
      </c>
      <c r="B140" s="13" t="s">
        <v>72</v>
      </c>
      <c r="C140" s="13" t="s">
        <v>56</v>
      </c>
      <c r="D140" s="4"/>
      <c r="E140" s="13" t="s">
        <v>57</v>
      </c>
      <c r="F140" s="13" t="s">
        <v>58</v>
      </c>
      <c r="G140" s="12">
        <v>0</v>
      </c>
      <c r="H140" s="12">
        <v>3</v>
      </c>
      <c r="I140" s="12" t="s">
        <v>59</v>
      </c>
      <c r="J140" s="156">
        <v>46272</v>
      </c>
      <c r="K140" s="156">
        <v>46272</v>
      </c>
      <c r="L140" s="157">
        <v>0.489502314814815</v>
      </c>
      <c r="M140" s="13" t="s">
        <v>60</v>
      </c>
      <c r="N140" s="13" t="s">
        <v>61</v>
      </c>
      <c r="O140" s="13" t="s">
        <v>62</v>
      </c>
      <c r="P140" s="13" t="s">
        <v>73</v>
      </c>
      <c r="Q140" s="13" t="s">
        <v>74</v>
      </c>
      <c r="R140" s="13" t="s">
        <v>57</v>
      </c>
      <c r="S140" s="13" t="s">
        <v>57</v>
      </c>
      <c r="T140" s="4"/>
      <c r="U140" s="13" t="s">
        <v>57</v>
      </c>
      <c r="V140" s="4"/>
      <c r="W140" s="13" t="s">
        <v>57</v>
      </c>
      <c r="X140" s="4"/>
      <c r="Y140" s="13" t="s">
        <v>57</v>
      </c>
      <c r="Z140" s="4"/>
      <c r="AA140" s="13" t="s">
        <v>57</v>
      </c>
      <c r="AB140" s="13" t="s">
        <v>57</v>
      </c>
      <c r="AC140" s="4"/>
      <c r="AD140" s="4"/>
      <c r="AE140" s="4"/>
      <c r="AF140" s="4"/>
      <c r="AG140" s="4"/>
      <c r="AH140" s="4"/>
      <c r="AI140" s="4"/>
      <c r="AJ140" s="13" t="s">
        <v>57</v>
      </c>
      <c r="AK140" s="4"/>
      <c r="AL140" s="4"/>
      <c r="AM140" s="4"/>
      <c r="AN140" s="4"/>
      <c r="AO140" s="13" t="s">
        <v>57</v>
      </c>
      <c r="AP140" s="4"/>
      <c r="AQ140" s="4"/>
      <c r="AR140" s="13" t="s">
        <v>65</v>
      </c>
      <c r="AS140" s="4"/>
      <c r="AT140" s="13" t="s">
        <v>57</v>
      </c>
      <c r="AU140" s="4"/>
      <c r="AV140" s="13" t="s">
        <v>57</v>
      </c>
      <c r="AW140" s="4"/>
      <c r="AX140" s="13" t="s">
        <v>57</v>
      </c>
      <c r="AY140" s="13" t="b">
        <v>0</v>
      </c>
      <c r="AZ140" s="4"/>
      <c r="BA140" s="13" t="s">
        <v>57</v>
      </c>
      <c r="BB140" s="4"/>
      <c r="BC140" s="4"/>
    </row>
    <row r="141" customHeight="1" spans="1:55">
      <c r="A141" s="13">
        <v>362345</v>
      </c>
      <c r="B141" s="13" t="s">
        <v>87</v>
      </c>
      <c r="C141" s="13" t="s">
        <v>56</v>
      </c>
      <c r="D141" s="4"/>
      <c r="E141" s="13" t="s">
        <v>57</v>
      </c>
      <c r="F141" s="13" t="s">
        <v>58</v>
      </c>
      <c r="G141" s="12">
        <v>0</v>
      </c>
      <c r="H141" s="12">
        <v>5</v>
      </c>
      <c r="I141" s="12" t="s">
        <v>59</v>
      </c>
      <c r="J141" s="156">
        <v>46272</v>
      </c>
      <c r="K141" s="156">
        <v>46272</v>
      </c>
      <c r="L141" s="157">
        <v>0.489768518518518</v>
      </c>
      <c r="M141" s="13" t="s">
        <v>60</v>
      </c>
      <c r="N141" s="13" t="s">
        <v>61</v>
      </c>
      <c r="O141" s="13" t="s">
        <v>62</v>
      </c>
      <c r="P141" s="13" t="s">
        <v>88</v>
      </c>
      <c r="Q141" s="13" t="s">
        <v>89</v>
      </c>
      <c r="R141" s="13" t="s">
        <v>57</v>
      </c>
      <c r="S141" s="13" t="s">
        <v>57</v>
      </c>
      <c r="T141" s="4"/>
      <c r="U141" s="13" t="s">
        <v>57</v>
      </c>
      <c r="V141" s="4"/>
      <c r="W141" s="13" t="s">
        <v>57</v>
      </c>
      <c r="X141" s="4"/>
      <c r="Y141" s="13" t="s">
        <v>57</v>
      </c>
      <c r="Z141" s="4"/>
      <c r="AA141" s="13" t="s">
        <v>57</v>
      </c>
      <c r="AB141" s="13" t="s">
        <v>57</v>
      </c>
      <c r="AC141" s="4"/>
      <c r="AD141" s="4"/>
      <c r="AE141" s="4"/>
      <c r="AF141" s="4"/>
      <c r="AG141" s="4"/>
      <c r="AH141" s="4"/>
      <c r="AI141" s="4"/>
      <c r="AJ141" s="13" t="s">
        <v>57</v>
      </c>
      <c r="AK141" s="4"/>
      <c r="AL141" s="4"/>
      <c r="AM141" s="4"/>
      <c r="AN141" s="4"/>
      <c r="AO141" s="13" t="s">
        <v>57</v>
      </c>
      <c r="AP141" s="4"/>
      <c r="AQ141" s="4"/>
      <c r="AR141" s="13" t="s">
        <v>65</v>
      </c>
      <c r="AS141" s="4"/>
      <c r="AT141" s="13" t="s">
        <v>57</v>
      </c>
      <c r="AU141" s="4"/>
      <c r="AV141" s="13" t="s">
        <v>57</v>
      </c>
      <c r="AW141" s="4"/>
      <c r="AX141" s="13" t="s">
        <v>57</v>
      </c>
      <c r="AY141" s="13" t="b">
        <v>0</v>
      </c>
      <c r="AZ141" s="4"/>
      <c r="BA141" s="13" t="s">
        <v>57</v>
      </c>
      <c r="BB141" s="4"/>
      <c r="BC141" s="4"/>
    </row>
    <row r="142" customHeight="1" spans="1:55">
      <c r="A142" s="13">
        <v>362356</v>
      </c>
      <c r="B142" s="13" t="s">
        <v>493</v>
      </c>
      <c r="C142" s="13" t="s">
        <v>56</v>
      </c>
      <c r="D142" s="4"/>
      <c r="E142" s="13" t="s">
        <v>57</v>
      </c>
      <c r="F142" s="13" t="s">
        <v>58</v>
      </c>
      <c r="G142" s="12">
        <v>0</v>
      </c>
      <c r="H142" s="12">
        <v>6</v>
      </c>
      <c r="I142" s="12" t="s">
        <v>59</v>
      </c>
      <c r="J142" s="156">
        <v>46272</v>
      </c>
      <c r="K142" s="156">
        <v>46272</v>
      </c>
      <c r="L142" s="157">
        <v>0.492372685185185</v>
      </c>
      <c r="M142" s="13" t="s">
        <v>60</v>
      </c>
      <c r="N142" s="13" t="s">
        <v>61</v>
      </c>
      <c r="O142" s="13" t="s">
        <v>62</v>
      </c>
      <c r="P142" s="13" t="s">
        <v>494</v>
      </c>
      <c r="Q142" s="13" t="s">
        <v>495</v>
      </c>
      <c r="R142" s="13" t="s">
        <v>57</v>
      </c>
      <c r="S142" s="13" t="s">
        <v>57</v>
      </c>
      <c r="T142" s="4"/>
      <c r="U142" s="13" t="s">
        <v>57</v>
      </c>
      <c r="V142" s="4"/>
      <c r="W142" s="13" t="s">
        <v>57</v>
      </c>
      <c r="X142" s="4"/>
      <c r="Y142" s="13" t="s">
        <v>57</v>
      </c>
      <c r="Z142" s="4"/>
      <c r="AA142" s="13" t="s">
        <v>57</v>
      </c>
      <c r="AB142" s="13" t="s">
        <v>57</v>
      </c>
      <c r="AC142" s="4"/>
      <c r="AD142" s="4"/>
      <c r="AE142" s="4"/>
      <c r="AF142" s="4"/>
      <c r="AG142" s="4"/>
      <c r="AH142" s="4"/>
      <c r="AI142" s="4"/>
      <c r="AJ142" s="13" t="s">
        <v>57</v>
      </c>
      <c r="AK142" s="4"/>
      <c r="AL142" s="4"/>
      <c r="AM142" s="4"/>
      <c r="AN142" s="4"/>
      <c r="AO142" s="13" t="s">
        <v>57</v>
      </c>
      <c r="AP142" s="4"/>
      <c r="AQ142" s="4"/>
      <c r="AR142" s="13" t="s">
        <v>65</v>
      </c>
      <c r="AS142" s="4"/>
      <c r="AT142" s="13" t="s">
        <v>57</v>
      </c>
      <c r="AU142" s="4"/>
      <c r="AV142" s="13" t="s">
        <v>57</v>
      </c>
      <c r="AW142" s="4"/>
      <c r="AX142" s="13" t="s">
        <v>57</v>
      </c>
      <c r="AY142" s="13" t="b">
        <v>0</v>
      </c>
      <c r="AZ142" s="4"/>
      <c r="BA142" s="13" t="s">
        <v>57</v>
      </c>
      <c r="BB142" s="4"/>
      <c r="BC142" s="4"/>
    </row>
    <row r="143" customHeight="1" spans="1:55">
      <c r="A143" s="13">
        <v>362369</v>
      </c>
      <c r="B143" s="13" t="s">
        <v>78</v>
      </c>
      <c r="C143" s="13" t="s">
        <v>56</v>
      </c>
      <c r="D143" s="4"/>
      <c r="E143" s="13" t="s">
        <v>57</v>
      </c>
      <c r="F143" s="13" t="s">
        <v>58</v>
      </c>
      <c r="G143" s="12">
        <v>0</v>
      </c>
      <c r="H143" s="12">
        <v>5</v>
      </c>
      <c r="I143" s="12" t="s">
        <v>59</v>
      </c>
      <c r="J143" s="156">
        <v>46272</v>
      </c>
      <c r="K143" s="156">
        <v>46272</v>
      </c>
      <c r="L143" s="157">
        <v>0.493449074074074</v>
      </c>
      <c r="M143" s="13" t="s">
        <v>60</v>
      </c>
      <c r="N143" s="13" t="s">
        <v>61</v>
      </c>
      <c r="O143" s="13" t="s">
        <v>62</v>
      </c>
      <c r="P143" s="13" t="s">
        <v>79</v>
      </c>
      <c r="Q143" s="13" t="s">
        <v>80</v>
      </c>
      <c r="R143" s="13" t="s">
        <v>57</v>
      </c>
      <c r="S143" s="13" t="s">
        <v>57</v>
      </c>
      <c r="T143" s="4"/>
      <c r="U143" s="13" t="s">
        <v>57</v>
      </c>
      <c r="V143" s="4"/>
      <c r="W143" s="13" t="s">
        <v>57</v>
      </c>
      <c r="X143" s="4"/>
      <c r="Y143" s="13" t="s">
        <v>57</v>
      </c>
      <c r="Z143" s="4"/>
      <c r="AA143" s="13" t="s">
        <v>57</v>
      </c>
      <c r="AB143" s="13" t="s">
        <v>57</v>
      </c>
      <c r="AC143" s="4"/>
      <c r="AD143" s="4"/>
      <c r="AE143" s="4"/>
      <c r="AF143" s="4"/>
      <c r="AG143" s="4"/>
      <c r="AH143" s="4"/>
      <c r="AI143" s="4"/>
      <c r="AJ143" s="13" t="s">
        <v>57</v>
      </c>
      <c r="AK143" s="4"/>
      <c r="AL143" s="4"/>
      <c r="AM143" s="4"/>
      <c r="AN143" s="4"/>
      <c r="AO143" s="13" t="s">
        <v>57</v>
      </c>
      <c r="AP143" s="4"/>
      <c r="AQ143" s="4"/>
      <c r="AR143" s="13" t="s">
        <v>65</v>
      </c>
      <c r="AS143" s="4"/>
      <c r="AT143" s="13" t="s">
        <v>57</v>
      </c>
      <c r="AU143" s="4"/>
      <c r="AV143" s="13" t="s">
        <v>57</v>
      </c>
      <c r="AW143" s="4"/>
      <c r="AX143" s="13" t="s">
        <v>57</v>
      </c>
      <c r="AY143" s="13" t="b">
        <v>0</v>
      </c>
      <c r="AZ143" s="4"/>
      <c r="BA143" s="13" t="s">
        <v>57</v>
      </c>
      <c r="BB143" s="4"/>
      <c r="BC143" s="4"/>
    </row>
    <row r="144" customHeight="1" spans="1:55">
      <c r="A144" s="13">
        <v>362383</v>
      </c>
      <c r="B144" s="13" t="s">
        <v>93</v>
      </c>
      <c r="C144" s="13" t="s">
        <v>56</v>
      </c>
      <c r="D144" s="13" t="s">
        <v>106</v>
      </c>
      <c r="E144" s="13" t="s">
        <v>107</v>
      </c>
      <c r="F144" s="13" t="s">
        <v>108</v>
      </c>
      <c r="G144" s="12">
        <v>5</v>
      </c>
      <c r="H144" s="12">
        <v>5</v>
      </c>
      <c r="I144" s="12" t="s">
        <v>59</v>
      </c>
      <c r="J144" s="156">
        <v>46272</v>
      </c>
      <c r="K144" s="156">
        <v>46272</v>
      </c>
      <c r="L144" s="157">
        <v>0.496053240740741</v>
      </c>
      <c r="M144" s="13" t="s">
        <v>60</v>
      </c>
      <c r="N144" s="13" t="s">
        <v>61</v>
      </c>
      <c r="O144" s="13" t="s">
        <v>62</v>
      </c>
      <c r="P144" s="13" t="s">
        <v>94</v>
      </c>
      <c r="Q144" s="13" t="s">
        <v>95</v>
      </c>
      <c r="R144" s="13" t="s">
        <v>107</v>
      </c>
      <c r="S144" s="13" t="s">
        <v>57</v>
      </c>
      <c r="T144" s="4"/>
      <c r="U144" s="13" t="s">
        <v>57</v>
      </c>
      <c r="V144" s="4"/>
      <c r="W144" s="13" t="s">
        <v>107</v>
      </c>
      <c r="X144" s="4"/>
      <c r="Y144" s="13" t="s">
        <v>57</v>
      </c>
      <c r="Z144" s="4"/>
      <c r="AA144" s="13" t="s">
        <v>107</v>
      </c>
      <c r="AB144" s="13" t="s">
        <v>57</v>
      </c>
      <c r="AC144" s="4"/>
      <c r="AD144" s="13" t="s">
        <v>124</v>
      </c>
      <c r="AE144" s="13" t="s">
        <v>125</v>
      </c>
      <c r="AF144" s="13" t="s">
        <v>126</v>
      </c>
      <c r="AG144" s="13" t="s">
        <v>112</v>
      </c>
      <c r="AH144" s="4"/>
      <c r="AI144" s="13" t="s">
        <v>127</v>
      </c>
      <c r="AJ144" s="13" t="s">
        <v>107</v>
      </c>
      <c r="AK144" s="13" t="s">
        <v>111</v>
      </c>
      <c r="AL144" s="4"/>
      <c r="AM144" s="4"/>
      <c r="AN144" s="4"/>
      <c r="AO144" s="13" t="s">
        <v>57</v>
      </c>
      <c r="AP144" s="4"/>
      <c r="AQ144" s="4"/>
      <c r="AR144" s="13" t="s">
        <v>65</v>
      </c>
      <c r="AS144" s="4"/>
      <c r="AT144" s="13" t="s">
        <v>57</v>
      </c>
      <c r="AU144" s="4"/>
      <c r="AV144" s="13" t="s">
        <v>107</v>
      </c>
      <c r="AW144" s="13" t="s">
        <v>112</v>
      </c>
      <c r="AX144" s="13" t="s">
        <v>57</v>
      </c>
      <c r="AY144" s="13" t="b">
        <v>0</v>
      </c>
      <c r="AZ144" s="4"/>
      <c r="BA144" s="13" t="s">
        <v>57</v>
      </c>
      <c r="BB144" s="4"/>
      <c r="BC144" s="158" t="s">
        <v>496</v>
      </c>
    </row>
    <row r="145" customHeight="1" spans="1:55">
      <c r="A145" s="13">
        <v>362398</v>
      </c>
      <c r="B145" s="13" t="s">
        <v>96</v>
      </c>
      <c r="C145" s="13" t="s">
        <v>56</v>
      </c>
      <c r="D145" s="4"/>
      <c r="E145" s="13" t="s">
        <v>57</v>
      </c>
      <c r="F145" s="13" t="s">
        <v>58</v>
      </c>
      <c r="G145" s="12">
        <v>0</v>
      </c>
      <c r="H145" s="12">
        <v>5</v>
      </c>
      <c r="I145" s="12" t="s">
        <v>59</v>
      </c>
      <c r="J145" s="156">
        <v>46272</v>
      </c>
      <c r="K145" s="156">
        <v>46272</v>
      </c>
      <c r="L145" s="157">
        <v>0.498148148148148</v>
      </c>
      <c r="M145" s="13" t="s">
        <v>60</v>
      </c>
      <c r="N145" s="13" t="s">
        <v>61</v>
      </c>
      <c r="O145" s="13" t="s">
        <v>62</v>
      </c>
      <c r="P145" s="13" t="s">
        <v>97</v>
      </c>
      <c r="Q145" s="13" t="s">
        <v>98</v>
      </c>
      <c r="R145" s="13" t="s">
        <v>57</v>
      </c>
      <c r="S145" s="13" t="s">
        <v>57</v>
      </c>
      <c r="T145" s="4"/>
      <c r="U145" s="13" t="s">
        <v>57</v>
      </c>
      <c r="V145" s="4"/>
      <c r="W145" s="13" t="s">
        <v>57</v>
      </c>
      <c r="X145" s="4"/>
      <c r="Y145" s="13" t="s">
        <v>57</v>
      </c>
      <c r="Z145" s="4"/>
      <c r="AA145" s="13" t="s">
        <v>57</v>
      </c>
      <c r="AB145" s="13" t="s">
        <v>57</v>
      </c>
      <c r="AC145" s="4"/>
      <c r="AD145" s="4"/>
      <c r="AE145" s="4"/>
      <c r="AF145" s="4"/>
      <c r="AG145" s="4"/>
      <c r="AH145" s="4"/>
      <c r="AI145" s="4"/>
      <c r="AJ145" s="13" t="s">
        <v>57</v>
      </c>
      <c r="AK145" s="4"/>
      <c r="AL145" s="4"/>
      <c r="AM145" s="4"/>
      <c r="AN145" s="4"/>
      <c r="AO145" s="13" t="s">
        <v>57</v>
      </c>
      <c r="AP145" s="4"/>
      <c r="AQ145" s="4"/>
      <c r="AR145" s="13" t="s">
        <v>65</v>
      </c>
      <c r="AS145" s="4"/>
      <c r="AT145" s="13" t="s">
        <v>57</v>
      </c>
      <c r="AU145" s="4"/>
      <c r="AV145" s="13" t="s">
        <v>57</v>
      </c>
      <c r="AW145" s="4"/>
      <c r="AX145" s="13" t="s">
        <v>57</v>
      </c>
      <c r="AY145" s="13" t="b">
        <v>0</v>
      </c>
      <c r="AZ145" s="4"/>
      <c r="BA145" s="13" t="s">
        <v>57</v>
      </c>
      <c r="BB145" s="4"/>
      <c r="BC145" s="4"/>
    </row>
    <row r="146" customHeight="1" spans="1:55">
      <c r="A146" s="13">
        <v>362404</v>
      </c>
      <c r="B146" s="13" t="s">
        <v>90</v>
      </c>
      <c r="C146" s="13" t="s">
        <v>56</v>
      </c>
      <c r="D146" s="4"/>
      <c r="E146" s="13" t="s">
        <v>57</v>
      </c>
      <c r="F146" s="13" t="s">
        <v>58</v>
      </c>
      <c r="G146" s="12">
        <v>0</v>
      </c>
      <c r="H146" s="12">
        <v>4</v>
      </c>
      <c r="I146" s="12" t="s">
        <v>59</v>
      </c>
      <c r="J146" s="156">
        <v>46272</v>
      </c>
      <c r="K146" s="156">
        <v>46272</v>
      </c>
      <c r="L146" s="157">
        <v>0.499155092592593</v>
      </c>
      <c r="M146" s="13" t="s">
        <v>60</v>
      </c>
      <c r="N146" s="13" t="s">
        <v>61</v>
      </c>
      <c r="O146" s="13" t="s">
        <v>62</v>
      </c>
      <c r="P146" s="13" t="s">
        <v>91</v>
      </c>
      <c r="Q146" s="13" t="s">
        <v>92</v>
      </c>
      <c r="R146" s="13" t="s">
        <v>57</v>
      </c>
      <c r="S146" s="13" t="s">
        <v>57</v>
      </c>
      <c r="T146" s="4"/>
      <c r="U146" s="13" t="s">
        <v>57</v>
      </c>
      <c r="V146" s="4"/>
      <c r="W146" s="13" t="s">
        <v>57</v>
      </c>
      <c r="X146" s="4"/>
      <c r="Y146" s="13" t="s">
        <v>57</v>
      </c>
      <c r="Z146" s="4"/>
      <c r="AA146" s="13" t="s">
        <v>57</v>
      </c>
      <c r="AB146" s="13" t="s">
        <v>57</v>
      </c>
      <c r="AC146" s="4"/>
      <c r="AD146" s="4"/>
      <c r="AE146" s="4"/>
      <c r="AF146" s="4"/>
      <c r="AG146" s="4"/>
      <c r="AH146" s="4"/>
      <c r="AI146" s="4"/>
      <c r="AJ146" s="13" t="s">
        <v>57</v>
      </c>
      <c r="AK146" s="4"/>
      <c r="AL146" s="4"/>
      <c r="AM146" s="4"/>
      <c r="AN146" s="4"/>
      <c r="AO146" s="13" t="s">
        <v>57</v>
      </c>
      <c r="AP146" s="4"/>
      <c r="AQ146" s="4"/>
      <c r="AR146" s="13" t="s">
        <v>65</v>
      </c>
      <c r="AS146" s="4"/>
      <c r="AT146" s="13" t="s">
        <v>57</v>
      </c>
      <c r="AU146" s="4"/>
      <c r="AV146" s="13" t="s">
        <v>57</v>
      </c>
      <c r="AW146" s="4"/>
      <c r="AX146" s="13" t="s">
        <v>57</v>
      </c>
      <c r="AY146" s="13" t="b">
        <v>0</v>
      </c>
      <c r="AZ146" s="4"/>
      <c r="BA146" s="13" t="s">
        <v>57</v>
      </c>
      <c r="BB146" s="4"/>
      <c r="BC146" s="4"/>
    </row>
    <row r="147" customHeight="1" spans="1:55">
      <c r="A147" s="13">
        <v>362416</v>
      </c>
      <c r="B147" s="13" t="s">
        <v>276</v>
      </c>
      <c r="C147" s="13" t="s">
        <v>56</v>
      </c>
      <c r="D147" s="13" t="s">
        <v>106</v>
      </c>
      <c r="E147" s="13" t="s">
        <v>107</v>
      </c>
      <c r="F147" s="13" t="s">
        <v>108</v>
      </c>
      <c r="G147" s="12">
        <v>4</v>
      </c>
      <c r="H147" s="12">
        <v>6</v>
      </c>
      <c r="I147" s="12" t="s">
        <v>59</v>
      </c>
      <c r="J147" s="156">
        <v>46272</v>
      </c>
      <c r="K147" s="156">
        <v>46272</v>
      </c>
      <c r="L147" s="157">
        <v>0.502523148148148</v>
      </c>
      <c r="M147" s="13" t="s">
        <v>60</v>
      </c>
      <c r="N147" s="13" t="s">
        <v>61</v>
      </c>
      <c r="O147" s="13" t="s">
        <v>62</v>
      </c>
      <c r="P147" s="13" t="s">
        <v>277</v>
      </c>
      <c r="Q147" s="13" t="s">
        <v>278</v>
      </c>
      <c r="R147" s="13" t="s">
        <v>107</v>
      </c>
      <c r="S147" s="13" t="s">
        <v>107</v>
      </c>
      <c r="T147" s="13" t="s">
        <v>497</v>
      </c>
      <c r="U147" s="13" t="s">
        <v>57</v>
      </c>
      <c r="V147" s="4"/>
      <c r="W147" s="13" t="s">
        <v>107</v>
      </c>
      <c r="X147" s="4"/>
      <c r="Y147" s="13" t="s">
        <v>107</v>
      </c>
      <c r="Z147" s="13" t="s">
        <v>123</v>
      </c>
      <c r="AA147" s="13" t="s">
        <v>107</v>
      </c>
      <c r="AB147" s="13" t="s">
        <v>57</v>
      </c>
      <c r="AC147" s="4"/>
      <c r="AD147" s="4"/>
      <c r="AE147" s="4"/>
      <c r="AF147" s="4"/>
      <c r="AG147" s="4"/>
      <c r="AH147" s="4"/>
      <c r="AI147" s="4"/>
      <c r="AJ147" s="13" t="s">
        <v>107</v>
      </c>
      <c r="AK147" s="13" t="s">
        <v>111</v>
      </c>
      <c r="AL147" s="4"/>
      <c r="AM147" s="4"/>
      <c r="AN147" s="4"/>
      <c r="AO147" s="13" t="s">
        <v>57</v>
      </c>
      <c r="AP147" s="4"/>
      <c r="AQ147" s="4"/>
      <c r="AR147" s="13" t="s">
        <v>65</v>
      </c>
      <c r="AS147" s="4"/>
      <c r="AT147" s="13" t="s">
        <v>57</v>
      </c>
      <c r="AU147" s="4"/>
      <c r="AV147" s="13" t="s">
        <v>57</v>
      </c>
      <c r="AW147" s="4"/>
      <c r="AX147" s="13" t="s">
        <v>57</v>
      </c>
      <c r="AY147" s="13" t="b">
        <v>0</v>
      </c>
      <c r="AZ147" s="4"/>
      <c r="BA147" s="13" t="s">
        <v>57</v>
      </c>
      <c r="BB147" s="4"/>
      <c r="BC147" s="158" t="s">
        <v>498</v>
      </c>
    </row>
    <row r="148" customHeight="1" spans="1:55">
      <c r="A148" s="13">
        <v>362425</v>
      </c>
      <c r="B148" s="13" t="s">
        <v>499</v>
      </c>
      <c r="C148" s="13" t="s">
        <v>56</v>
      </c>
      <c r="D148" s="4"/>
      <c r="E148" s="13" t="s">
        <v>57</v>
      </c>
      <c r="F148" s="13" t="s">
        <v>58</v>
      </c>
      <c r="G148" s="12">
        <v>0</v>
      </c>
      <c r="H148" s="12">
        <v>2</v>
      </c>
      <c r="I148" s="12" t="s">
        <v>59</v>
      </c>
      <c r="J148" s="156">
        <v>46272</v>
      </c>
      <c r="K148" s="156">
        <v>46272</v>
      </c>
      <c r="L148" s="157">
        <v>0.504027777777778</v>
      </c>
      <c r="M148" s="13" t="s">
        <v>60</v>
      </c>
      <c r="N148" s="13" t="s">
        <v>61</v>
      </c>
      <c r="O148" s="13" t="s">
        <v>62</v>
      </c>
      <c r="P148" s="13" t="s">
        <v>500</v>
      </c>
      <c r="Q148" s="13" t="s">
        <v>501</v>
      </c>
      <c r="R148" s="13" t="s">
        <v>57</v>
      </c>
      <c r="S148" s="13" t="s">
        <v>57</v>
      </c>
      <c r="T148" s="4"/>
      <c r="U148" s="13" t="s">
        <v>57</v>
      </c>
      <c r="V148" s="4"/>
      <c r="W148" s="13" t="s">
        <v>57</v>
      </c>
      <c r="X148" s="4"/>
      <c r="Y148" s="13" t="s">
        <v>57</v>
      </c>
      <c r="Z148" s="4"/>
      <c r="AA148" s="13" t="s">
        <v>57</v>
      </c>
      <c r="AB148" s="13" t="s">
        <v>57</v>
      </c>
      <c r="AC148" s="4"/>
      <c r="AD148" s="4"/>
      <c r="AE148" s="4"/>
      <c r="AF148" s="4"/>
      <c r="AG148" s="4"/>
      <c r="AH148" s="4"/>
      <c r="AI148" s="4"/>
      <c r="AJ148" s="13" t="s">
        <v>57</v>
      </c>
      <c r="AK148" s="4"/>
      <c r="AL148" s="4"/>
      <c r="AM148" s="4"/>
      <c r="AN148" s="4"/>
      <c r="AO148" s="13" t="s">
        <v>57</v>
      </c>
      <c r="AP148" s="4"/>
      <c r="AQ148" s="4"/>
      <c r="AR148" s="13" t="s">
        <v>65</v>
      </c>
      <c r="AS148" s="4"/>
      <c r="AT148" s="13" t="s">
        <v>57</v>
      </c>
      <c r="AU148" s="4"/>
      <c r="AV148" s="13" t="s">
        <v>57</v>
      </c>
      <c r="AW148" s="4"/>
      <c r="AX148" s="13" t="s">
        <v>57</v>
      </c>
      <c r="AY148" s="13" t="b">
        <v>0</v>
      </c>
      <c r="AZ148" s="4"/>
      <c r="BA148" s="13" t="s">
        <v>57</v>
      </c>
      <c r="BB148" s="4"/>
      <c r="BC148" s="4"/>
    </row>
    <row r="149" customHeight="1" spans="1:55">
      <c r="A149" s="13">
        <v>362432</v>
      </c>
      <c r="B149" s="13" t="s">
        <v>102</v>
      </c>
      <c r="C149" s="13" t="s">
        <v>56</v>
      </c>
      <c r="D149" s="4"/>
      <c r="E149" s="13" t="s">
        <v>57</v>
      </c>
      <c r="F149" s="13" t="s">
        <v>58</v>
      </c>
      <c r="G149" s="12">
        <v>0</v>
      </c>
      <c r="H149" s="12">
        <v>5</v>
      </c>
      <c r="I149" s="12" t="s">
        <v>59</v>
      </c>
      <c r="J149" s="156">
        <v>46272</v>
      </c>
      <c r="K149" s="156">
        <v>46272</v>
      </c>
      <c r="L149" s="157">
        <v>0.505752314814815</v>
      </c>
      <c r="M149" s="13" t="s">
        <v>60</v>
      </c>
      <c r="N149" s="13" t="s">
        <v>61</v>
      </c>
      <c r="O149" s="13" t="s">
        <v>62</v>
      </c>
      <c r="P149" s="13" t="s">
        <v>103</v>
      </c>
      <c r="Q149" s="13" t="s">
        <v>104</v>
      </c>
      <c r="R149" s="13" t="s">
        <v>57</v>
      </c>
      <c r="S149" s="13" t="s">
        <v>57</v>
      </c>
      <c r="T149" s="4"/>
      <c r="U149" s="13" t="s">
        <v>57</v>
      </c>
      <c r="V149" s="4"/>
      <c r="W149" s="13" t="s">
        <v>57</v>
      </c>
      <c r="X149" s="4"/>
      <c r="Y149" s="13" t="s">
        <v>57</v>
      </c>
      <c r="Z149" s="4"/>
      <c r="AA149" s="13" t="s">
        <v>57</v>
      </c>
      <c r="AB149" s="13" t="s">
        <v>57</v>
      </c>
      <c r="AC149" s="4"/>
      <c r="AD149" s="4"/>
      <c r="AE149" s="4"/>
      <c r="AF149" s="4"/>
      <c r="AG149" s="4"/>
      <c r="AH149" s="4"/>
      <c r="AI149" s="4"/>
      <c r="AJ149" s="13" t="s">
        <v>57</v>
      </c>
      <c r="AK149" s="4"/>
      <c r="AL149" s="4"/>
      <c r="AM149" s="4"/>
      <c r="AN149" s="4"/>
      <c r="AO149" s="13" t="s">
        <v>57</v>
      </c>
      <c r="AP149" s="4"/>
      <c r="AQ149" s="4"/>
      <c r="AR149" s="13" t="s">
        <v>65</v>
      </c>
      <c r="AS149" s="4"/>
      <c r="AT149" s="13" t="s">
        <v>57</v>
      </c>
      <c r="AU149" s="4"/>
      <c r="AV149" s="13" t="s">
        <v>57</v>
      </c>
      <c r="AW149" s="4"/>
      <c r="AX149" s="13" t="s">
        <v>57</v>
      </c>
      <c r="AY149" s="13" t="b">
        <v>0</v>
      </c>
      <c r="AZ149" s="4"/>
      <c r="BA149" s="13" t="s">
        <v>57</v>
      </c>
      <c r="BB149" s="4"/>
      <c r="BC149" s="4"/>
    </row>
    <row r="150" customHeight="1" spans="1:55">
      <c r="A150" s="13">
        <v>362438</v>
      </c>
      <c r="B150" s="13" t="s">
        <v>144</v>
      </c>
      <c r="C150" s="13" t="s">
        <v>56</v>
      </c>
      <c r="D150" s="4"/>
      <c r="E150" s="13" t="s">
        <v>57</v>
      </c>
      <c r="F150" s="13" t="s">
        <v>58</v>
      </c>
      <c r="G150" s="12">
        <v>0</v>
      </c>
      <c r="H150" s="12">
        <v>6</v>
      </c>
      <c r="I150" s="12" t="s">
        <v>59</v>
      </c>
      <c r="J150" s="156">
        <v>46272</v>
      </c>
      <c r="K150" s="156">
        <v>46272</v>
      </c>
      <c r="L150" s="157">
        <v>0.506643518518519</v>
      </c>
      <c r="M150" s="13" t="s">
        <v>60</v>
      </c>
      <c r="N150" s="13" t="s">
        <v>61</v>
      </c>
      <c r="O150" s="13" t="s">
        <v>62</v>
      </c>
      <c r="P150" s="13" t="s">
        <v>145</v>
      </c>
      <c r="Q150" s="13" t="s">
        <v>146</v>
      </c>
      <c r="R150" s="13" t="s">
        <v>57</v>
      </c>
      <c r="S150" s="13" t="s">
        <v>57</v>
      </c>
      <c r="T150" s="4"/>
      <c r="U150" s="13" t="s">
        <v>57</v>
      </c>
      <c r="V150" s="4"/>
      <c r="W150" s="13" t="s">
        <v>57</v>
      </c>
      <c r="X150" s="4"/>
      <c r="Y150" s="13" t="s">
        <v>57</v>
      </c>
      <c r="Z150" s="4"/>
      <c r="AA150" s="13" t="s">
        <v>57</v>
      </c>
      <c r="AB150" s="13" t="s">
        <v>57</v>
      </c>
      <c r="AC150" s="4"/>
      <c r="AD150" s="4"/>
      <c r="AE150" s="4"/>
      <c r="AF150" s="4"/>
      <c r="AG150" s="4"/>
      <c r="AH150" s="4"/>
      <c r="AI150" s="4"/>
      <c r="AJ150" s="13" t="s">
        <v>57</v>
      </c>
      <c r="AK150" s="4"/>
      <c r="AL150" s="4"/>
      <c r="AM150" s="4"/>
      <c r="AN150" s="4"/>
      <c r="AO150" s="13" t="s">
        <v>57</v>
      </c>
      <c r="AP150" s="4"/>
      <c r="AQ150" s="4"/>
      <c r="AR150" s="13" t="s">
        <v>65</v>
      </c>
      <c r="AS150" s="4"/>
      <c r="AT150" s="13" t="s">
        <v>57</v>
      </c>
      <c r="AU150" s="4"/>
      <c r="AV150" s="13" t="s">
        <v>57</v>
      </c>
      <c r="AW150" s="4"/>
      <c r="AX150" s="13" t="s">
        <v>57</v>
      </c>
      <c r="AY150" s="13" t="b">
        <v>0</v>
      </c>
      <c r="AZ150" s="4"/>
      <c r="BA150" s="13" t="s">
        <v>57</v>
      </c>
      <c r="BB150" s="4"/>
      <c r="BC150" s="4"/>
    </row>
    <row r="151" customHeight="1" spans="1:55">
      <c r="A151" s="13">
        <v>362442</v>
      </c>
      <c r="B151" s="13" t="s">
        <v>147</v>
      </c>
      <c r="C151" s="13" t="s">
        <v>56</v>
      </c>
      <c r="D151" s="4"/>
      <c r="E151" s="13" t="s">
        <v>57</v>
      </c>
      <c r="F151" s="13" t="s">
        <v>58</v>
      </c>
      <c r="G151" s="12">
        <v>0</v>
      </c>
      <c r="H151" s="12">
        <v>5</v>
      </c>
      <c r="I151" s="12" t="s">
        <v>59</v>
      </c>
      <c r="J151" s="156">
        <v>46272</v>
      </c>
      <c r="K151" s="156">
        <v>46272</v>
      </c>
      <c r="L151" s="157">
        <v>0.507303240740741</v>
      </c>
      <c r="M151" s="13" t="s">
        <v>60</v>
      </c>
      <c r="N151" s="13" t="s">
        <v>61</v>
      </c>
      <c r="O151" s="13" t="s">
        <v>62</v>
      </c>
      <c r="P151" s="13" t="s">
        <v>148</v>
      </c>
      <c r="Q151" s="13" t="s">
        <v>149</v>
      </c>
      <c r="R151" s="13" t="s">
        <v>57</v>
      </c>
      <c r="S151" s="13" t="s">
        <v>57</v>
      </c>
      <c r="T151" s="4"/>
      <c r="U151" s="13" t="s">
        <v>57</v>
      </c>
      <c r="V151" s="4"/>
      <c r="W151" s="13" t="s">
        <v>57</v>
      </c>
      <c r="X151" s="4"/>
      <c r="Y151" s="13" t="s">
        <v>57</v>
      </c>
      <c r="Z151" s="4"/>
      <c r="AA151" s="13" t="s">
        <v>57</v>
      </c>
      <c r="AB151" s="13" t="s">
        <v>57</v>
      </c>
      <c r="AC151" s="4"/>
      <c r="AD151" s="4"/>
      <c r="AE151" s="4"/>
      <c r="AF151" s="4"/>
      <c r="AG151" s="4"/>
      <c r="AH151" s="4"/>
      <c r="AI151" s="4"/>
      <c r="AJ151" s="13" t="s">
        <v>57</v>
      </c>
      <c r="AK151" s="4"/>
      <c r="AL151" s="4"/>
      <c r="AM151" s="4"/>
      <c r="AN151" s="4"/>
      <c r="AO151" s="13" t="s">
        <v>57</v>
      </c>
      <c r="AP151" s="4"/>
      <c r="AQ151" s="4"/>
      <c r="AR151" s="13" t="s">
        <v>65</v>
      </c>
      <c r="AS151" s="4"/>
      <c r="AT151" s="13" t="s">
        <v>57</v>
      </c>
      <c r="AU151" s="4"/>
      <c r="AV151" s="13" t="s">
        <v>57</v>
      </c>
      <c r="AW151" s="4"/>
      <c r="AX151" s="13" t="s">
        <v>57</v>
      </c>
      <c r="AY151" s="13" t="b">
        <v>0</v>
      </c>
      <c r="AZ151" s="4"/>
      <c r="BA151" s="13" t="s">
        <v>57</v>
      </c>
      <c r="BB151" s="4"/>
      <c r="BC151" s="4"/>
    </row>
    <row r="152" customHeight="1" spans="1:55">
      <c r="A152" s="13">
        <v>362468</v>
      </c>
      <c r="B152" s="13" t="s">
        <v>502</v>
      </c>
      <c r="C152" s="13" t="s">
        <v>56</v>
      </c>
      <c r="D152" s="13" t="s">
        <v>106</v>
      </c>
      <c r="E152" s="13" t="s">
        <v>107</v>
      </c>
      <c r="F152" s="13" t="s">
        <v>108</v>
      </c>
      <c r="G152" s="12">
        <v>3</v>
      </c>
      <c r="H152" s="12">
        <v>5</v>
      </c>
      <c r="I152" s="12" t="s">
        <v>59</v>
      </c>
      <c r="J152" s="156">
        <v>46272</v>
      </c>
      <c r="K152" s="156">
        <v>46272</v>
      </c>
      <c r="L152" s="157">
        <v>0.51181712962963</v>
      </c>
      <c r="M152" s="13" t="s">
        <v>60</v>
      </c>
      <c r="N152" s="13" t="s">
        <v>61</v>
      </c>
      <c r="O152" s="13" t="s">
        <v>62</v>
      </c>
      <c r="P152" s="13" t="s">
        <v>503</v>
      </c>
      <c r="Q152" s="13" t="s">
        <v>504</v>
      </c>
      <c r="R152" s="13" t="s">
        <v>107</v>
      </c>
      <c r="S152" s="13" t="s">
        <v>57</v>
      </c>
      <c r="T152" s="4"/>
      <c r="U152" s="13" t="s">
        <v>107</v>
      </c>
      <c r="V152" s="13" t="s">
        <v>122</v>
      </c>
      <c r="W152" s="13" t="s">
        <v>107</v>
      </c>
      <c r="X152" s="4"/>
      <c r="Y152" s="13" t="s">
        <v>57</v>
      </c>
      <c r="Z152" s="4"/>
      <c r="AA152" s="13" t="s">
        <v>107</v>
      </c>
      <c r="AB152" s="13" t="s">
        <v>57</v>
      </c>
      <c r="AC152" s="4"/>
      <c r="AD152" s="4"/>
      <c r="AE152" s="4"/>
      <c r="AF152" s="4"/>
      <c r="AG152" s="4"/>
      <c r="AH152" s="4"/>
      <c r="AI152" s="4"/>
      <c r="AJ152" s="13" t="s">
        <v>107</v>
      </c>
      <c r="AK152" s="13" t="s">
        <v>111</v>
      </c>
      <c r="AL152" s="4"/>
      <c r="AM152" s="4"/>
      <c r="AN152" s="4"/>
      <c r="AO152" s="13" t="s">
        <v>57</v>
      </c>
      <c r="AP152" s="4"/>
      <c r="AQ152" s="4"/>
      <c r="AR152" s="13" t="s">
        <v>65</v>
      </c>
      <c r="AS152" s="4"/>
      <c r="AT152" s="13" t="s">
        <v>57</v>
      </c>
      <c r="AU152" s="4"/>
      <c r="AV152" s="13" t="s">
        <v>107</v>
      </c>
      <c r="AW152" s="13" t="s">
        <v>293</v>
      </c>
      <c r="AX152" s="13" t="s">
        <v>57</v>
      </c>
      <c r="AY152" s="13" t="b">
        <v>0</v>
      </c>
      <c r="AZ152" s="4"/>
      <c r="BA152" s="13" t="s">
        <v>107</v>
      </c>
      <c r="BB152" s="13" t="s">
        <v>505</v>
      </c>
      <c r="BC152" s="158" t="s">
        <v>506</v>
      </c>
    </row>
    <row r="153" customHeight="1" spans="1:55">
      <c r="A153" s="13">
        <v>362475</v>
      </c>
      <c r="B153" s="13" t="s">
        <v>507</v>
      </c>
      <c r="C153" s="13" t="s">
        <v>56</v>
      </c>
      <c r="D153" s="4"/>
      <c r="E153" s="13" t="s">
        <v>57</v>
      </c>
      <c r="F153" s="13" t="s">
        <v>58</v>
      </c>
      <c r="G153" s="12">
        <v>0</v>
      </c>
      <c r="H153" s="12">
        <v>4</v>
      </c>
      <c r="I153" s="12" t="s">
        <v>59</v>
      </c>
      <c r="J153" s="156">
        <v>46272</v>
      </c>
      <c r="K153" s="156">
        <v>46272</v>
      </c>
      <c r="L153" s="157">
        <v>0.513530092592593</v>
      </c>
      <c r="M153" s="13" t="s">
        <v>60</v>
      </c>
      <c r="N153" s="13" t="s">
        <v>61</v>
      </c>
      <c r="O153" s="13" t="s">
        <v>62</v>
      </c>
      <c r="P153" s="13" t="s">
        <v>508</v>
      </c>
      <c r="Q153" s="13" t="s">
        <v>509</v>
      </c>
      <c r="R153" s="13" t="s">
        <v>57</v>
      </c>
      <c r="S153" s="13" t="s">
        <v>57</v>
      </c>
      <c r="T153" s="4"/>
      <c r="U153" s="13" t="s">
        <v>57</v>
      </c>
      <c r="V153" s="4"/>
      <c r="W153" s="13" t="s">
        <v>57</v>
      </c>
      <c r="X153" s="4"/>
      <c r="Y153" s="13" t="s">
        <v>57</v>
      </c>
      <c r="Z153" s="4"/>
      <c r="AA153" s="13" t="s">
        <v>57</v>
      </c>
      <c r="AB153" s="13" t="s">
        <v>57</v>
      </c>
      <c r="AC153" s="4"/>
      <c r="AD153" s="4"/>
      <c r="AE153" s="4"/>
      <c r="AF153" s="4"/>
      <c r="AG153" s="4"/>
      <c r="AH153" s="4"/>
      <c r="AI153" s="4"/>
      <c r="AJ153" s="13" t="s">
        <v>57</v>
      </c>
      <c r="AK153" s="4"/>
      <c r="AL153" s="4"/>
      <c r="AM153" s="4"/>
      <c r="AN153" s="4"/>
      <c r="AO153" s="13" t="s">
        <v>57</v>
      </c>
      <c r="AP153" s="4"/>
      <c r="AQ153" s="4"/>
      <c r="AR153" s="13" t="s">
        <v>65</v>
      </c>
      <c r="AS153" s="4"/>
      <c r="AT153" s="13" t="s">
        <v>57</v>
      </c>
      <c r="AU153" s="4"/>
      <c r="AV153" s="13" t="s">
        <v>57</v>
      </c>
      <c r="AW153" s="4"/>
      <c r="AX153" s="13" t="s">
        <v>57</v>
      </c>
      <c r="AY153" s="13" t="b">
        <v>0</v>
      </c>
      <c r="AZ153" s="4"/>
      <c r="BA153" s="13" t="s">
        <v>57</v>
      </c>
      <c r="BB153" s="4"/>
      <c r="BC153" s="4"/>
    </row>
    <row r="154" customHeight="1" spans="1:55">
      <c r="A154" s="13">
        <v>362486</v>
      </c>
      <c r="B154" s="13" t="s">
        <v>510</v>
      </c>
      <c r="C154" s="13" t="s">
        <v>56</v>
      </c>
      <c r="D154" s="13" t="s">
        <v>106</v>
      </c>
      <c r="E154" s="13" t="s">
        <v>107</v>
      </c>
      <c r="F154" s="13" t="s">
        <v>108</v>
      </c>
      <c r="G154" s="12">
        <v>2</v>
      </c>
      <c r="H154" s="12">
        <v>4</v>
      </c>
      <c r="I154" s="12" t="s">
        <v>59</v>
      </c>
      <c r="J154" s="156">
        <v>46272</v>
      </c>
      <c r="K154" s="156">
        <v>46272</v>
      </c>
      <c r="L154" s="157">
        <v>0.51525462962963</v>
      </c>
      <c r="M154" s="13" t="s">
        <v>60</v>
      </c>
      <c r="N154" s="13" t="s">
        <v>61</v>
      </c>
      <c r="O154" s="13" t="s">
        <v>62</v>
      </c>
      <c r="P154" s="13" t="s">
        <v>511</v>
      </c>
      <c r="Q154" s="13" t="s">
        <v>512</v>
      </c>
      <c r="R154" s="13" t="s">
        <v>107</v>
      </c>
      <c r="S154" s="13" t="s">
        <v>57</v>
      </c>
      <c r="T154" s="4"/>
      <c r="U154" s="13" t="s">
        <v>57</v>
      </c>
      <c r="V154" s="4"/>
      <c r="W154" s="13" t="s">
        <v>107</v>
      </c>
      <c r="X154" s="4"/>
      <c r="Y154" s="13" t="s">
        <v>57</v>
      </c>
      <c r="Z154" s="4"/>
      <c r="AA154" s="13" t="s">
        <v>107</v>
      </c>
      <c r="AB154" s="13" t="s">
        <v>57</v>
      </c>
      <c r="AC154" s="4"/>
      <c r="AD154" s="4"/>
      <c r="AE154" s="4"/>
      <c r="AF154" s="4"/>
      <c r="AG154" s="4"/>
      <c r="AH154" s="4"/>
      <c r="AI154" s="4"/>
      <c r="AJ154" s="13" t="s">
        <v>107</v>
      </c>
      <c r="AK154" s="13" t="s">
        <v>111</v>
      </c>
      <c r="AL154" s="4"/>
      <c r="AM154" s="4"/>
      <c r="AN154" s="4"/>
      <c r="AO154" s="13" t="s">
        <v>57</v>
      </c>
      <c r="AP154" s="4"/>
      <c r="AQ154" s="4"/>
      <c r="AR154" s="13" t="s">
        <v>65</v>
      </c>
      <c r="AS154" s="4"/>
      <c r="AT154" s="13" t="s">
        <v>57</v>
      </c>
      <c r="AU154" s="4"/>
      <c r="AV154" s="13" t="s">
        <v>57</v>
      </c>
      <c r="AW154" s="4"/>
      <c r="AX154" s="13" t="s">
        <v>57</v>
      </c>
      <c r="AY154" s="13" t="b">
        <v>0</v>
      </c>
      <c r="AZ154" s="4"/>
      <c r="BA154" s="13" t="s">
        <v>57</v>
      </c>
      <c r="BB154" s="4"/>
      <c r="BC154" s="158" t="s">
        <v>513</v>
      </c>
    </row>
    <row r="155" customHeight="1" spans="1:55">
      <c r="A155" s="13">
        <v>362518</v>
      </c>
      <c r="B155" s="13" t="s">
        <v>162</v>
      </c>
      <c r="C155" s="13" t="s">
        <v>56</v>
      </c>
      <c r="D155" s="4"/>
      <c r="E155" s="13" t="s">
        <v>57</v>
      </c>
      <c r="F155" s="13" t="s">
        <v>58</v>
      </c>
      <c r="G155" s="12">
        <v>0</v>
      </c>
      <c r="H155" s="12">
        <v>4</v>
      </c>
      <c r="I155" s="12" t="s">
        <v>59</v>
      </c>
      <c r="J155" s="156">
        <v>46272</v>
      </c>
      <c r="K155" s="156">
        <v>46272</v>
      </c>
      <c r="L155" s="157">
        <v>0.519872685185185</v>
      </c>
      <c r="M155" s="13" t="s">
        <v>60</v>
      </c>
      <c r="N155" s="13" t="s">
        <v>61</v>
      </c>
      <c r="O155" s="13" t="s">
        <v>62</v>
      </c>
      <c r="P155" s="13" t="s">
        <v>163</v>
      </c>
      <c r="Q155" s="13" t="s">
        <v>164</v>
      </c>
      <c r="R155" s="13" t="s">
        <v>57</v>
      </c>
      <c r="S155" s="13" t="s">
        <v>57</v>
      </c>
      <c r="T155" s="4"/>
      <c r="U155" s="13" t="s">
        <v>57</v>
      </c>
      <c r="V155" s="4"/>
      <c r="W155" s="13" t="s">
        <v>57</v>
      </c>
      <c r="X155" s="4"/>
      <c r="Y155" s="13" t="s">
        <v>57</v>
      </c>
      <c r="Z155" s="4"/>
      <c r="AA155" s="13" t="s">
        <v>57</v>
      </c>
      <c r="AB155" s="13" t="s">
        <v>57</v>
      </c>
      <c r="AC155" s="4"/>
      <c r="AD155" s="4"/>
      <c r="AE155" s="4"/>
      <c r="AF155" s="4"/>
      <c r="AG155" s="4"/>
      <c r="AH155" s="4"/>
      <c r="AI155" s="4"/>
      <c r="AJ155" s="13" t="s">
        <v>57</v>
      </c>
      <c r="AK155" s="4"/>
      <c r="AL155" s="4"/>
      <c r="AM155" s="4"/>
      <c r="AN155" s="4"/>
      <c r="AO155" s="13" t="s">
        <v>57</v>
      </c>
      <c r="AP155" s="4"/>
      <c r="AQ155" s="4"/>
      <c r="AR155" s="13" t="s">
        <v>65</v>
      </c>
      <c r="AS155" s="4"/>
      <c r="AT155" s="13" t="s">
        <v>57</v>
      </c>
      <c r="AU155" s="4"/>
      <c r="AV155" s="13" t="s">
        <v>57</v>
      </c>
      <c r="AW155" s="4"/>
      <c r="AX155" s="13" t="s">
        <v>57</v>
      </c>
      <c r="AY155" s="13" t="b">
        <v>0</v>
      </c>
      <c r="AZ155" s="4"/>
      <c r="BA155" s="13" t="s">
        <v>57</v>
      </c>
      <c r="BB155" s="4"/>
      <c r="BC155" s="4"/>
    </row>
    <row r="156" customHeight="1" spans="1:55">
      <c r="A156" s="13">
        <v>362529</v>
      </c>
      <c r="B156" s="13" t="s">
        <v>115</v>
      </c>
      <c r="C156" s="13" t="s">
        <v>56</v>
      </c>
      <c r="D156" s="4"/>
      <c r="E156" s="13" t="s">
        <v>57</v>
      </c>
      <c r="F156" s="13" t="s">
        <v>58</v>
      </c>
      <c r="G156" s="12">
        <v>0</v>
      </c>
      <c r="H156" s="12">
        <v>7</v>
      </c>
      <c r="I156" s="12" t="s">
        <v>59</v>
      </c>
      <c r="J156" s="156">
        <v>46272</v>
      </c>
      <c r="K156" s="156">
        <v>46272</v>
      </c>
      <c r="L156" s="157">
        <v>0.5215625</v>
      </c>
      <c r="M156" s="13" t="s">
        <v>60</v>
      </c>
      <c r="N156" s="13" t="s">
        <v>61</v>
      </c>
      <c r="O156" s="13" t="s">
        <v>62</v>
      </c>
      <c r="P156" s="13" t="s">
        <v>116</v>
      </c>
      <c r="Q156" s="13" t="s">
        <v>117</v>
      </c>
      <c r="R156" s="13" t="s">
        <v>57</v>
      </c>
      <c r="S156" s="13" t="s">
        <v>57</v>
      </c>
      <c r="T156" s="4"/>
      <c r="U156" s="13" t="s">
        <v>57</v>
      </c>
      <c r="V156" s="4"/>
      <c r="W156" s="13" t="s">
        <v>57</v>
      </c>
      <c r="X156" s="4"/>
      <c r="Y156" s="13" t="s">
        <v>57</v>
      </c>
      <c r="Z156" s="4"/>
      <c r="AA156" s="13" t="s">
        <v>57</v>
      </c>
      <c r="AB156" s="13" t="s">
        <v>57</v>
      </c>
      <c r="AC156" s="4"/>
      <c r="AD156" s="4"/>
      <c r="AE156" s="4"/>
      <c r="AF156" s="4"/>
      <c r="AG156" s="4"/>
      <c r="AH156" s="4"/>
      <c r="AI156" s="4"/>
      <c r="AJ156" s="13" t="s">
        <v>57</v>
      </c>
      <c r="AK156" s="4"/>
      <c r="AL156" s="4"/>
      <c r="AM156" s="4"/>
      <c r="AN156" s="4"/>
      <c r="AO156" s="13" t="s">
        <v>57</v>
      </c>
      <c r="AP156" s="4"/>
      <c r="AQ156" s="4"/>
      <c r="AR156" s="13" t="s">
        <v>65</v>
      </c>
      <c r="AS156" s="4"/>
      <c r="AT156" s="13" t="s">
        <v>57</v>
      </c>
      <c r="AU156" s="4"/>
      <c r="AV156" s="13" t="s">
        <v>57</v>
      </c>
      <c r="AW156" s="4"/>
      <c r="AX156" s="13" t="s">
        <v>57</v>
      </c>
      <c r="AY156" s="13" t="b">
        <v>0</v>
      </c>
      <c r="AZ156" s="4"/>
      <c r="BA156" s="13" t="s">
        <v>57</v>
      </c>
      <c r="BB156" s="4"/>
      <c r="BC156" s="4"/>
    </row>
    <row r="157" customHeight="1" spans="1:55">
      <c r="A157" s="13">
        <v>362538</v>
      </c>
      <c r="B157" s="13" t="s">
        <v>138</v>
      </c>
      <c r="C157" s="13" t="s">
        <v>56</v>
      </c>
      <c r="D157" s="4"/>
      <c r="E157" s="13" t="s">
        <v>57</v>
      </c>
      <c r="F157" s="13" t="s">
        <v>58</v>
      </c>
      <c r="G157" s="12">
        <v>0</v>
      </c>
      <c r="H157" s="12">
        <v>4</v>
      </c>
      <c r="I157" s="12" t="s">
        <v>59</v>
      </c>
      <c r="J157" s="156">
        <v>46272</v>
      </c>
      <c r="K157" s="156">
        <v>46272</v>
      </c>
      <c r="L157" s="157">
        <v>0.522708333333333</v>
      </c>
      <c r="M157" s="13" t="s">
        <v>60</v>
      </c>
      <c r="N157" s="13" t="s">
        <v>61</v>
      </c>
      <c r="O157" s="13" t="s">
        <v>62</v>
      </c>
      <c r="P157" s="13" t="s">
        <v>139</v>
      </c>
      <c r="Q157" s="13" t="s">
        <v>140</v>
      </c>
      <c r="R157" s="13" t="s">
        <v>57</v>
      </c>
      <c r="S157" s="13" t="s">
        <v>57</v>
      </c>
      <c r="T157" s="4"/>
      <c r="U157" s="13" t="s">
        <v>57</v>
      </c>
      <c r="V157" s="4"/>
      <c r="W157" s="13" t="s">
        <v>57</v>
      </c>
      <c r="X157" s="4"/>
      <c r="Y157" s="13" t="s">
        <v>57</v>
      </c>
      <c r="Z157" s="4"/>
      <c r="AA157" s="13" t="s">
        <v>57</v>
      </c>
      <c r="AB157" s="13" t="s">
        <v>57</v>
      </c>
      <c r="AC157" s="4"/>
      <c r="AD157" s="4"/>
      <c r="AE157" s="4"/>
      <c r="AF157" s="4"/>
      <c r="AG157" s="4"/>
      <c r="AH157" s="4"/>
      <c r="AI157" s="4"/>
      <c r="AJ157" s="13" t="s">
        <v>57</v>
      </c>
      <c r="AK157" s="4"/>
      <c r="AL157" s="4"/>
      <c r="AM157" s="4"/>
      <c r="AN157" s="4"/>
      <c r="AO157" s="13" t="s">
        <v>57</v>
      </c>
      <c r="AP157" s="4"/>
      <c r="AQ157" s="4"/>
      <c r="AR157" s="13" t="s">
        <v>65</v>
      </c>
      <c r="AS157" s="4"/>
      <c r="AT157" s="13" t="s">
        <v>57</v>
      </c>
      <c r="AU157" s="4"/>
      <c r="AV157" s="13" t="s">
        <v>57</v>
      </c>
      <c r="AW157" s="4"/>
      <c r="AX157" s="13" t="s">
        <v>57</v>
      </c>
      <c r="AY157" s="13" t="b">
        <v>0</v>
      </c>
      <c r="AZ157" s="4"/>
      <c r="BA157" s="13" t="s">
        <v>57</v>
      </c>
      <c r="BB157" s="4"/>
      <c r="BC157" s="4"/>
    </row>
    <row r="158" customHeight="1" spans="1:55">
      <c r="A158" s="13">
        <v>362568</v>
      </c>
      <c r="B158" s="13" t="s">
        <v>514</v>
      </c>
      <c r="C158" s="13" t="s">
        <v>56</v>
      </c>
      <c r="D158" s="4"/>
      <c r="E158" s="13" t="s">
        <v>57</v>
      </c>
      <c r="F158" s="13" t="s">
        <v>58</v>
      </c>
      <c r="G158" s="12">
        <v>0</v>
      </c>
      <c r="H158" s="12">
        <v>5</v>
      </c>
      <c r="I158" s="12" t="s">
        <v>59</v>
      </c>
      <c r="J158" s="156">
        <v>46272</v>
      </c>
      <c r="K158" s="156">
        <v>46272</v>
      </c>
      <c r="L158" s="157">
        <v>0.527210648148148</v>
      </c>
      <c r="M158" s="13" t="s">
        <v>60</v>
      </c>
      <c r="N158" s="13" t="s">
        <v>61</v>
      </c>
      <c r="O158" s="13" t="s">
        <v>62</v>
      </c>
      <c r="P158" s="13" t="s">
        <v>515</v>
      </c>
      <c r="Q158" s="13" t="s">
        <v>516</v>
      </c>
      <c r="R158" s="13" t="s">
        <v>57</v>
      </c>
      <c r="S158" s="13" t="s">
        <v>57</v>
      </c>
      <c r="T158" s="4"/>
      <c r="U158" s="13" t="s">
        <v>57</v>
      </c>
      <c r="V158" s="4"/>
      <c r="W158" s="13" t="s">
        <v>57</v>
      </c>
      <c r="X158" s="4"/>
      <c r="Y158" s="13" t="s">
        <v>57</v>
      </c>
      <c r="Z158" s="4"/>
      <c r="AA158" s="13" t="s">
        <v>57</v>
      </c>
      <c r="AB158" s="13" t="s">
        <v>57</v>
      </c>
      <c r="AC158" s="4"/>
      <c r="AD158" s="4"/>
      <c r="AE158" s="4"/>
      <c r="AF158" s="4"/>
      <c r="AG158" s="4"/>
      <c r="AH158" s="4"/>
      <c r="AI158" s="4"/>
      <c r="AJ158" s="13" t="s">
        <v>57</v>
      </c>
      <c r="AK158" s="4"/>
      <c r="AL158" s="4"/>
      <c r="AM158" s="4"/>
      <c r="AN158" s="4"/>
      <c r="AO158" s="13" t="s">
        <v>57</v>
      </c>
      <c r="AP158" s="4"/>
      <c r="AQ158" s="4"/>
      <c r="AR158" s="13" t="s">
        <v>65</v>
      </c>
      <c r="AS158" s="4"/>
      <c r="AT158" s="13" t="s">
        <v>57</v>
      </c>
      <c r="AU158" s="4"/>
      <c r="AV158" s="13" t="s">
        <v>57</v>
      </c>
      <c r="AW158" s="4"/>
      <c r="AX158" s="13" t="s">
        <v>57</v>
      </c>
      <c r="AY158" s="13" t="b">
        <v>0</v>
      </c>
      <c r="AZ158" s="4"/>
      <c r="BA158" s="13" t="s">
        <v>57</v>
      </c>
      <c r="BB158" s="4"/>
      <c r="BC158" s="4"/>
    </row>
    <row r="159" customHeight="1" spans="1:55">
      <c r="A159" s="13">
        <v>362581</v>
      </c>
      <c r="B159" s="13" t="s">
        <v>141</v>
      </c>
      <c r="C159" s="13" t="s">
        <v>56</v>
      </c>
      <c r="D159" s="13" t="s">
        <v>106</v>
      </c>
      <c r="E159" s="13" t="s">
        <v>107</v>
      </c>
      <c r="F159" s="13" t="s">
        <v>108</v>
      </c>
      <c r="G159" s="12">
        <v>2</v>
      </c>
      <c r="H159" s="12">
        <v>4</v>
      </c>
      <c r="I159" s="12" t="s">
        <v>59</v>
      </c>
      <c r="J159" s="156">
        <v>46272</v>
      </c>
      <c r="K159" s="156">
        <v>46272</v>
      </c>
      <c r="L159" s="157">
        <v>0.530046296296296</v>
      </c>
      <c r="M159" s="13" t="s">
        <v>60</v>
      </c>
      <c r="N159" s="13" t="s">
        <v>61</v>
      </c>
      <c r="O159" s="13" t="s">
        <v>62</v>
      </c>
      <c r="P159" s="13" t="s">
        <v>142</v>
      </c>
      <c r="Q159" s="13" t="s">
        <v>143</v>
      </c>
      <c r="R159" s="13" t="s">
        <v>107</v>
      </c>
      <c r="S159" s="13" t="s">
        <v>107</v>
      </c>
      <c r="T159" s="13" t="s">
        <v>369</v>
      </c>
      <c r="U159" s="13" t="s">
        <v>57</v>
      </c>
      <c r="V159" s="4"/>
      <c r="W159" s="13" t="s">
        <v>107</v>
      </c>
      <c r="X159" s="4"/>
      <c r="Y159" s="13" t="s">
        <v>57</v>
      </c>
      <c r="Z159" s="4"/>
      <c r="AA159" s="13" t="s">
        <v>107</v>
      </c>
      <c r="AB159" s="13" t="s">
        <v>57</v>
      </c>
      <c r="AC159" s="4"/>
      <c r="AD159" s="4"/>
      <c r="AE159" s="4"/>
      <c r="AF159" s="4"/>
      <c r="AG159" s="4"/>
      <c r="AH159" s="4"/>
      <c r="AI159" s="4"/>
      <c r="AJ159" s="13" t="s">
        <v>107</v>
      </c>
      <c r="AK159" s="13" t="s">
        <v>111</v>
      </c>
      <c r="AL159" s="4"/>
      <c r="AM159" s="4"/>
      <c r="AN159" s="4"/>
      <c r="AO159" s="13" t="s">
        <v>57</v>
      </c>
      <c r="AP159" s="4"/>
      <c r="AQ159" s="4"/>
      <c r="AR159" s="13" t="s">
        <v>65</v>
      </c>
      <c r="AS159" s="4"/>
      <c r="AT159" s="13" t="s">
        <v>57</v>
      </c>
      <c r="AU159" s="4"/>
      <c r="AV159" s="13" t="s">
        <v>57</v>
      </c>
      <c r="AW159" s="4"/>
      <c r="AX159" s="13" t="s">
        <v>57</v>
      </c>
      <c r="AY159" s="13" t="b">
        <v>0</v>
      </c>
      <c r="AZ159" s="4"/>
      <c r="BA159" s="13" t="s">
        <v>107</v>
      </c>
      <c r="BB159" s="13" t="s">
        <v>113</v>
      </c>
      <c r="BC159" s="158" t="s">
        <v>517</v>
      </c>
    </row>
    <row r="160" customHeight="1" spans="1:55">
      <c r="A160" s="13">
        <v>362600</v>
      </c>
      <c r="B160" s="13" t="s">
        <v>150</v>
      </c>
      <c r="C160" s="13" t="s">
        <v>56</v>
      </c>
      <c r="D160" s="13" t="s">
        <v>106</v>
      </c>
      <c r="E160" s="13" t="s">
        <v>107</v>
      </c>
      <c r="F160" s="13" t="s">
        <v>108</v>
      </c>
      <c r="G160" s="12">
        <v>1</v>
      </c>
      <c r="H160" s="12">
        <v>3</v>
      </c>
      <c r="I160" s="12" t="s">
        <v>59</v>
      </c>
      <c r="J160" s="156">
        <v>46272</v>
      </c>
      <c r="K160" s="156">
        <v>46272</v>
      </c>
      <c r="L160" s="157">
        <v>0.53369212962963</v>
      </c>
      <c r="M160" s="13" t="s">
        <v>60</v>
      </c>
      <c r="N160" s="13" t="s">
        <v>61</v>
      </c>
      <c r="O160" s="13" t="s">
        <v>62</v>
      </c>
      <c r="P160" s="13" t="s">
        <v>151</v>
      </c>
      <c r="Q160" s="13" t="s">
        <v>152</v>
      </c>
      <c r="R160" s="13" t="s">
        <v>57</v>
      </c>
      <c r="S160" s="13" t="s">
        <v>57</v>
      </c>
      <c r="T160" s="4"/>
      <c r="U160" s="13" t="s">
        <v>57</v>
      </c>
      <c r="V160" s="4"/>
      <c r="W160" s="13" t="s">
        <v>57</v>
      </c>
      <c r="X160" s="4"/>
      <c r="Y160" s="13" t="s">
        <v>57</v>
      </c>
      <c r="Z160" s="4"/>
      <c r="AA160" s="13" t="s">
        <v>57</v>
      </c>
      <c r="AB160" s="13" t="s">
        <v>57</v>
      </c>
      <c r="AC160" s="4"/>
      <c r="AD160" s="4"/>
      <c r="AE160" s="4"/>
      <c r="AF160" s="4"/>
      <c r="AG160" s="4"/>
      <c r="AH160" s="4"/>
      <c r="AI160" s="4"/>
      <c r="AJ160" s="13" t="s">
        <v>57</v>
      </c>
      <c r="AK160" s="4"/>
      <c r="AL160" s="4"/>
      <c r="AM160" s="4"/>
      <c r="AN160" s="4"/>
      <c r="AO160" s="13" t="s">
        <v>107</v>
      </c>
      <c r="AP160" s="13" t="s">
        <v>518</v>
      </c>
      <c r="AQ160" s="13" t="s">
        <v>518</v>
      </c>
      <c r="AR160" s="4"/>
      <c r="AS160" s="13" t="s">
        <v>481</v>
      </c>
      <c r="AT160" s="13" t="s">
        <v>57</v>
      </c>
      <c r="AU160" s="4"/>
      <c r="AV160" s="13" t="s">
        <v>57</v>
      </c>
      <c r="AW160" s="4"/>
      <c r="AX160" s="13" t="s">
        <v>57</v>
      </c>
      <c r="AY160" s="13" t="b">
        <v>0</v>
      </c>
      <c r="AZ160" s="4"/>
      <c r="BA160" s="13" t="s">
        <v>57</v>
      </c>
      <c r="BB160" s="4"/>
      <c r="BC160" s="158" t="s">
        <v>519</v>
      </c>
    </row>
    <row r="161" customHeight="1" spans="1:55">
      <c r="A161" s="13">
        <v>362609</v>
      </c>
      <c r="B161" s="13" t="s">
        <v>289</v>
      </c>
      <c r="C161" s="13" t="s">
        <v>182</v>
      </c>
      <c r="D161" s="13" t="s">
        <v>183</v>
      </c>
      <c r="E161" s="13" t="s">
        <v>107</v>
      </c>
      <c r="F161" s="13" t="s">
        <v>108</v>
      </c>
      <c r="G161" s="12">
        <v>1</v>
      </c>
      <c r="H161" s="12">
        <v>5</v>
      </c>
      <c r="I161" s="12" t="s">
        <v>59</v>
      </c>
      <c r="J161" s="156">
        <v>46272</v>
      </c>
      <c r="K161" s="156">
        <v>46272</v>
      </c>
      <c r="L161" s="157">
        <v>0.535277777777778</v>
      </c>
      <c r="M161" s="13" t="s">
        <v>60</v>
      </c>
      <c r="N161" s="13" t="s">
        <v>61</v>
      </c>
      <c r="O161" s="13" t="s">
        <v>62</v>
      </c>
      <c r="P161" s="13" t="s">
        <v>290</v>
      </c>
      <c r="Q161" s="13" t="s">
        <v>291</v>
      </c>
      <c r="R161" s="13" t="s">
        <v>107</v>
      </c>
      <c r="S161" s="13" t="s">
        <v>107</v>
      </c>
      <c r="T161" s="13" t="s">
        <v>520</v>
      </c>
      <c r="U161" s="13" t="s">
        <v>57</v>
      </c>
      <c r="V161" s="4"/>
      <c r="W161" s="13" t="s">
        <v>57</v>
      </c>
      <c r="X161" s="4"/>
      <c r="Y161" s="13" t="s">
        <v>57</v>
      </c>
      <c r="Z161" s="4"/>
      <c r="AA161" s="13" t="s">
        <v>57</v>
      </c>
      <c r="AB161" s="13" t="s">
        <v>57</v>
      </c>
      <c r="AC161" s="4"/>
      <c r="AD161" s="4"/>
      <c r="AE161" s="4"/>
      <c r="AF161" s="4"/>
      <c r="AG161" s="4"/>
      <c r="AH161" s="4"/>
      <c r="AI161" s="4"/>
      <c r="AJ161" s="13" t="s">
        <v>57</v>
      </c>
      <c r="AK161" s="4"/>
      <c r="AL161" s="4"/>
      <c r="AM161" s="4"/>
      <c r="AN161" s="4"/>
      <c r="AO161" s="13" t="s">
        <v>57</v>
      </c>
      <c r="AP161" s="4"/>
      <c r="AQ161" s="4"/>
      <c r="AR161" s="13" t="s">
        <v>65</v>
      </c>
      <c r="AS161" s="4"/>
      <c r="AT161" s="13" t="s">
        <v>57</v>
      </c>
      <c r="AU161" s="4"/>
      <c r="AV161" s="13" t="s">
        <v>57</v>
      </c>
      <c r="AW161" s="4"/>
      <c r="AX161" s="13" t="s">
        <v>57</v>
      </c>
      <c r="AY161" s="13" t="b">
        <v>0</v>
      </c>
      <c r="AZ161" s="4"/>
      <c r="BA161" s="13" t="s">
        <v>107</v>
      </c>
      <c r="BB161" s="13" t="s">
        <v>521</v>
      </c>
      <c r="BC161" s="158" t="s">
        <v>522</v>
      </c>
    </row>
    <row r="162" customHeight="1" spans="1:55">
      <c r="A162" s="13">
        <v>362612</v>
      </c>
      <c r="B162" s="13" t="s">
        <v>523</v>
      </c>
      <c r="C162" s="13" t="s">
        <v>182</v>
      </c>
      <c r="D162" s="13" t="s">
        <v>183</v>
      </c>
      <c r="E162" s="13" t="s">
        <v>107</v>
      </c>
      <c r="F162" s="13" t="s">
        <v>108</v>
      </c>
      <c r="G162" s="12">
        <v>0</v>
      </c>
      <c r="H162" s="12">
        <v>5</v>
      </c>
      <c r="I162" s="12" t="s">
        <v>59</v>
      </c>
      <c r="J162" s="156">
        <v>46272</v>
      </c>
      <c r="K162" s="156">
        <v>46272</v>
      </c>
      <c r="L162" s="157">
        <v>0.535694444444444</v>
      </c>
      <c r="M162" s="13" t="s">
        <v>60</v>
      </c>
      <c r="N162" s="13" t="s">
        <v>61</v>
      </c>
      <c r="O162" s="13" t="s">
        <v>62</v>
      </c>
      <c r="P162" s="13" t="s">
        <v>524</v>
      </c>
      <c r="Q162" s="13" t="s">
        <v>525</v>
      </c>
      <c r="R162" s="13" t="s">
        <v>57</v>
      </c>
      <c r="S162" s="13" t="s">
        <v>57</v>
      </c>
      <c r="T162" s="4"/>
      <c r="U162" s="13" t="s">
        <v>57</v>
      </c>
      <c r="V162" s="4"/>
      <c r="W162" s="13" t="s">
        <v>57</v>
      </c>
      <c r="X162" s="4"/>
      <c r="Y162" s="13" t="s">
        <v>57</v>
      </c>
      <c r="Z162" s="4"/>
      <c r="AA162" s="13" t="s">
        <v>57</v>
      </c>
      <c r="AB162" s="13" t="s">
        <v>57</v>
      </c>
      <c r="AC162" s="4"/>
      <c r="AD162" s="4"/>
      <c r="AE162" s="4"/>
      <c r="AF162" s="4"/>
      <c r="AG162" s="4"/>
      <c r="AH162" s="4"/>
      <c r="AI162" s="4"/>
      <c r="AJ162" s="13" t="s">
        <v>57</v>
      </c>
      <c r="AK162" s="4"/>
      <c r="AL162" s="4"/>
      <c r="AM162" s="4"/>
      <c r="AN162" s="4"/>
      <c r="AO162" s="13" t="s">
        <v>57</v>
      </c>
      <c r="AP162" s="4"/>
      <c r="AQ162" s="4"/>
      <c r="AR162" s="13" t="s">
        <v>65</v>
      </c>
      <c r="AS162" s="4"/>
      <c r="AT162" s="13" t="s">
        <v>57</v>
      </c>
      <c r="AU162" s="4"/>
      <c r="AV162" s="13" t="s">
        <v>57</v>
      </c>
      <c r="AW162" s="4"/>
      <c r="AX162" s="13" t="s">
        <v>57</v>
      </c>
      <c r="AY162" s="13" t="b">
        <v>0</v>
      </c>
      <c r="AZ162" s="4"/>
      <c r="BA162" s="13" t="s">
        <v>107</v>
      </c>
      <c r="BB162" s="13" t="s">
        <v>337</v>
      </c>
      <c r="BC162" s="158" t="s">
        <v>526</v>
      </c>
    </row>
    <row r="163" customHeight="1" spans="1:55">
      <c r="A163" s="13">
        <v>362617</v>
      </c>
      <c r="B163" s="13" t="s">
        <v>178</v>
      </c>
      <c r="C163" s="13" t="s">
        <v>182</v>
      </c>
      <c r="D163" s="13" t="s">
        <v>183</v>
      </c>
      <c r="E163" s="13" t="s">
        <v>107</v>
      </c>
      <c r="F163" s="13" t="s">
        <v>108</v>
      </c>
      <c r="G163" s="12">
        <v>0</v>
      </c>
      <c r="H163" s="12">
        <v>6</v>
      </c>
      <c r="I163" s="12" t="s">
        <v>59</v>
      </c>
      <c r="J163" s="156">
        <v>46272</v>
      </c>
      <c r="K163" s="156">
        <v>46272</v>
      </c>
      <c r="L163" s="157">
        <v>0.536493055555556</v>
      </c>
      <c r="M163" s="13" t="s">
        <v>60</v>
      </c>
      <c r="N163" s="13" t="s">
        <v>61</v>
      </c>
      <c r="O163" s="13" t="s">
        <v>62</v>
      </c>
      <c r="P163" s="13" t="s">
        <v>179</v>
      </c>
      <c r="Q163" s="13" t="s">
        <v>180</v>
      </c>
      <c r="R163" s="13" t="s">
        <v>57</v>
      </c>
      <c r="S163" s="13" t="s">
        <v>57</v>
      </c>
      <c r="T163" s="4"/>
      <c r="U163" s="13" t="s">
        <v>57</v>
      </c>
      <c r="V163" s="4"/>
      <c r="W163" s="13" t="s">
        <v>57</v>
      </c>
      <c r="X163" s="4"/>
      <c r="Y163" s="13" t="s">
        <v>57</v>
      </c>
      <c r="Z163" s="4"/>
      <c r="AA163" s="13" t="s">
        <v>57</v>
      </c>
      <c r="AB163" s="13" t="s">
        <v>57</v>
      </c>
      <c r="AC163" s="4"/>
      <c r="AD163" s="4"/>
      <c r="AE163" s="4"/>
      <c r="AF163" s="4"/>
      <c r="AG163" s="4"/>
      <c r="AH163" s="4"/>
      <c r="AI163" s="4"/>
      <c r="AJ163" s="13" t="s">
        <v>57</v>
      </c>
      <c r="AK163" s="4"/>
      <c r="AL163" s="4"/>
      <c r="AM163" s="4"/>
      <c r="AN163" s="4"/>
      <c r="AO163" s="13" t="s">
        <v>57</v>
      </c>
      <c r="AP163" s="4"/>
      <c r="AQ163" s="4"/>
      <c r="AR163" s="13" t="s">
        <v>65</v>
      </c>
      <c r="AS163" s="4"/>
      <c r="AT163" s="13" t="s">
        <v>57</v>
      </c>
      <c r="AU163" s="4"/>
      <c r="AV163" s="13" t="s">
        <v>57</v>
      </c>
      <c r="AW163" s="4"/>
      <c r="AX163" s="13" t="s">
        <v>57</v>
      </c>
      <c r="AY163" s="13" t="b">
        <v>0</v>
      </c>
      <c r="AZ163" s="4"/>
      <c r="BA163" s="13" t="s">
        <v>107</v>
      </c>
      <c r="BB163" s="13" t="s">
        <v>337</v>
      </c>
      <c r="BC163" s="158" t="s">
        <v>338</v>
      </c>
    </row>
    <row r="164" customHeight="1" spans="1:55">
      <c r="A164" s="13">
        <v>362620</v>
      </c>
      <c r="B164" s="13" t="s">
        <v>165</v>
      </c>
      <c r="C164" s="13" t="s">
        <v>182</v>
      </c>
      <c r="D164" s="13" t="s">
        <v>183</v>
      </c>
      <c r="E164" s="13" t="s">
        <v>107</v>
      </c>
      <c r="F164" s="13" t="s">
        <v>108</v>
      </c>
      <c r="G164" s="12">
        <v>0</v>
      </c>
      <c r="H164" s="12">
        <v>2</v>
      </c>
      <c r="I164" s="12" t="s">
        <v>59</v>
      </c>
      <c r="J164" s="156">
        <v>46272</v>
      </c>
      <c r="K164" s="156">
        <v>46272</v>
      </c>
      <c r="L164" s="157">
        <v>0.536712962962963</v>
      </c>
      <c r="M164" s="13" t="s">
        <v>60</v>
      </c>
      <c r="N164" s="13" t="s">
        <v>61</v>
      </c>
      <c r="O164" s="13" t="s">
        <v>62</v>
      </c>
      <c r="P164" s="13" t="s">
        <v>166</v>
      </c>
      <c r="Q164" s="13" t="s">
        <v>167</v>
      </c>
      <c r="R164" s="13" t="s">
        <v>57</v>
      </c>
      <c r="S164" s="13" t="s">
        <v>57</v>
      </c>
      <c r="T164" s="4"/>
      <c r="U164" s="13" t="s">
        <v>57</v>
      </c>
      <c r="V164" s="4"/>
      <c r="W164" s="13" t="s">
        <v>57</v>
      </c>
      <c r="X164" s="4"/>
      <c r="Y164" s="13" t="s">
        <v>57</v>
      </c>
      <c r="Z164" s="4"/>
      <c r="AA164" s="13" t="s">
        <v>57</v>
      </c>
      <c r="AB164" s="13" t="s">
        <v>57</v>
      </c>
      <c r="AC164" s="4"/>
      <c r="AD164" s="4"/>
      <c r="AE164" s="4"/>
      <c r="AF164" s="4"/>
      <c r="AG164" s="4"/>
      <c r="AH164" s="4"/>
      <c r="AI164" s="4"/>
      <c r="AJ164" s="13" t="s">
        <v>57</v>
      </c>
      <c r="AK164" s="4"/>
      <c r="AL164" s="4"/>
      <c r="AM164" s="4"/>
      <c r="AN164" s="4"/>
      <c r="AO164" s="13" t="s">
        <v>57</v>
      </c>
      <c r="AP164" s="4"/>
      <c r="AQ164" s="4"/>
      <c r="AR164" s="13" t="s">
        <v>65</v>
      </c>
      <c r="AS164" s="4"/>
      <c r="AT164" s="13" t="s">
        <v>57</v>
      </c>
      <c r="AU164" s="4"/>
      <c r="AV164" s="13" t="s">
        <v>57</v>
      </c>
      <c r="AW164" s="4"/>
      <c r="AX164" s="13" t="s">
        <v>57</v>
      </c>
      <c r="AY164" s="13" t="b">
        <v>0</v>
      </c>
      <c r="AZ164" s="4"/>
      <c r="BA164" s="13" t="s">
        <v>107</v>
      </c>
      <c r="BB164" s="13" t="s">
        <v>337</v>
      </c>
      <c r="BC164" s="158" t="s">
        <v>338</v>
      </c>
    </row>
    <row r="165" customHeight="1" spans="1:55">
      <c r="A165" s="13">
        <v>362627</v>
      </c>
      <c r="B165" s="13" t="s">
        <v>342</v>
      </c>
      <c r="C165" s="13" t="s">
        <v>182</v>
      </c>
      <c r="D165" s="13" t="s">
        <v>183</v>
      </c>
      <c r="E165" s="13" t="s">
        <v>107</v>
      </c>
      <c r="F165" s="13" t="s">
        <v>108</v>
      </c>
      <c r="G165" s="4"/>
      <c r="H165" s="4"/>
      <c r="I165" s="12" t="s">
        <v>59</v>
      </c>
      <c r="J165" s="156">
        <v>46272</v>
      </c>
      <c r="K165" s="156">
        <v>46272</v>
      </c>
      <c r="L165" s="157">
        <v>0.5371875</v>
      </c>
      <c r="M165" s="13" t="s">
        <v>60</v>
      </c>
      <c r="N165" s="13" t="s">
        <v>61</v>
      </c>
      <c r="O165" s="13" t="s">
        <v>62</v>
      </c>
      <c r="P165" s="13" t="s">
        <v>343</v>
      </c>
      <c r="Q165" s="13" t="s">
        <v>344</v>
      </c>
      <c r="R165" s="13" t="s">
        <v>57</v>
      </c>
      <c r="S165" s="13" t="s">
        <v>57</v>
      </c>
      <c r="T165" s="4"/>
      <c r="U165" s="13" t="s">
        <v>57</v>
      </c>
      <c r="V165" s="4"/>
      <c r="W165" s="13" t="s">
        <v>57</v>
      </c>
      <c r="X165" s="4"/>
      <c r="Y165" s="13" t="s">
        <v>57</v>
      </c>
      <c r="Z165" s="4"/>
      <c r="AA165" s="13" t="s">
        <v>57</v>
      </c>
      <c r="AB165" s="13" t="s">
        <v>57</v>
      </c>
      <c r="AC165" s="4"/>
      <c r="AD165" s="4"/>
      <c r="AE165" s="4"/>
      <c r="AF165" s="4"/>
      <c r="AG165" s="4"/>
      <c r="AH165" s="4"/>
      <c r="AI165" s="4"/>
      <c r="AJ165" s="13" t="s">
        <v>57</v>
      </c>
      <c r="AK165" s="4"/>
      <c r="AL165" s="4"/>
      <c r="AM165" s="4"/>
      <c r="AN165" s="4"/>
      <c r="AO165" s="13" t="s">
        <v>57</v>
      </c>
      <c r="AP165" s="4"/>
      <c r="AQ165" s="4"/>
      <c r="AR165" s="13" t="s">
        <v>65</v>
      </c>
      <c r="AS165" s="4"/>
      <c r="AT165" s="13" t="s">
        <v>57</v>
      </c>
      <c r="AU165" s="4"/>
      <c r="AV165" s="13" t="s">
        <v>57</v>
      </c>
      <c r="AW165" s="4"/>
      <c r="AX165" s="13" t="s">
        <v>57</v>
      </c>
      <c r="AY165" s="13" t="b">
        <v>0</v>
      </c>
      <c r="AZ165" s="4"/>
      <c r="BA165" s="13" t="s">
        <v>107</v>
      </c>
      <c r="BB165" s="13" t="s">
        <v>337</v>
      </c>
      <c r="BC165" s="158" t="s">
        <v>338</v>
      </c>
    </row>
    <row r="166" customHeight="1" spans="1:55">
      <c r="A166" s="13">
        <v>362660</v>
      </c>
      <c r="B166" s="13" t="s">
        <v>527</v>
      </c>
      <c r="C166" s="13" t="s">
        <v>182</v>
      </c>
      <c r="D166" s="13" t="s">
        <v>183</v>
      </c>
      <c r="E166" s="13" t="s">
        <v>107</v>
      </c>
      <c r="F166" s="13" t="s">
        <v>108</v>
      </c>
      <c r="G166" s="12">
        <v>1</v>
      </c>
      <c r="H166" s="12">
        <v>5</v>
      </c>
      <c r="I166" s="12" t="s">
        <v>59</v>
      </c>
      <c r="J166" s="156">
        <v>46272</v>
      </c>
      <c r="K166" s="156">
        <v>46272</v>
      </c>
      <c r="L166" s="157">
        <v>0.541331018518519</v>
      </c>
      <c r="M166" s="13" t="s">
        <v>60</v>
      </c>
      <c r="N166" s="13" t="s">
        <v>61</v>
      </c>
      <c r="O166" s="13" t="s">
        <v>62</v>
      </c>
      <c r="P166" s="13" t="s">
        <v>528</v>
      </c>
      <c r="Q166" s="13" t="s">
        <v>529</v>
      </c>
      <c r="R166" s="13" t="s">
        <v>57</v>
      </c>
      <c r="S166" s="13" t="s">
        <v>57</v>
      </c>
      <c r="T166" s="4"/>
      <c r="U166" s="13" t="s">
        <v>57</v>
      </c>
      <c r="V166" s="4"/>
      <c r="W166" s="13" t="s">
        <v>57</v>
      </c>
      <c r="X166" s="4"/>
      <c r="Y166" s="13" t="s">
        <v>57</v>
      </c>
      <c r="Z166" s="4"/>
      <c r="AA166" s="13" t="s">
        <v>57</v>
      </c>
      <c r="AB166" s="13" t="s">
        <v>57</v>
      </c>
      <c r="AC166" s="4"/>
      <c r="AD166" s="4"/>
      <c r="AE166" s="4"/>
      <c r="AF166" s="4"/>
      <c r="AG166" s="4"/>
      <c r="AH166" s="4"/>
      <c r="AI166" s="4"/>
      <c r="AJ166" s="13" t="s">
        <v>107</v>
      </c>
      <c r="AK166" s="13" t="s">
        <v>111</v>
      </c>
      <c r="AL166" s="4"/>
      <c r="AM166" s="4"/>
      <c r="AN166" s="4"/>
      <c r="AO166" s="13" t="s">
        <v>57</v>
      </c>
      <c r="AP166" s="4"/>
      <c r="AQ166" s="4"/>
      <c r="AR166" s="13" t="s">
        <v>65</v>
      </c>
      <c r="AS166" s="4"/>
      <c r="AT166" s="13" t="s">
        <v>57</v>
      </c>
      <c r="AU166" s="4"/>
      <c r="AV166" s="13" t="s">
        <v>57</v>
      </c>
      <c r="AW166" s="4"/>
      <c r="AX166" s="13" t="s">
        <v>57</v>
      </c>
      <c r="AY166" s="13" t="b">
        <v>0</v>
      </c>
      <c r="AZ166" s="4"/>
      <c r="BA166" s="13" t="s">
        <v>107</v>
      </c>
      <c r="BB166" s="13" t="s">
        <v>454</v>
      </c>
      <c r="BC166" s="158" t="s">
        <v>530</v>
      </c>
    </row>
    <row r="167" customHeight="1" spans="1:55">
      <c r="A167" s="13">
        <v>363436</v>
      </c>
      <c r="B167" s="13" t="s">
        <v>131</v>
      </c>
      <c r="C167" s="13" t="s">
        <v>56</v>
      </c>
      <c r="D167" s="4"/>
      <c r="E167" s="13" t="s">
        <v>57</v>
      </c>
      <c r="F167" s="13" t="s">
        <v>58</v>
      </c>
      <c r="G167" s="12">
        <v>0</v>
      </c>
      <c r="H167" s="12">
        <v>6</v>
      </c>
      <c r="I167" s="12" t="s">
        <v>59</v>
      </c>
      <c r="J167" s="156">
        <v>46272</v>
      </c>
      <c r="K167" s="156">
        <v>46272</v>
      </c>
      <c r="L167" s="157">
        <v>0.670810185185185</v>
      </c>
      <c r="M167" s="13" t="s">
        <v>60</v>
      </c>
      <c r="N167" s="13" t="s">
        <v>61</v>
      </c>
      <c r="O167" s="13" t="s">
        <v>62</v>
      </c>
      <c r="P167" s="13" t="s">
        <v>132</v>
      </c>
      <c r="Q167" s="13" t="s">
        <v>133</v>
      </c>
      <c r="R167" s="13" t="s">
        <v>57</v>
      </c>
      <c r="S167" s="13" t="s">
        <v>57</v>
      </c>
      <c r="T167" s="4"/>
      <c r="U167" s="13" t="s">
        <v>57</v>
      </c>
      <c r="V167" s="4"/>
      <c r="W167" s="13" t="s">
        <v>57</v>
      </c>
      <c r="X167" s="4"/>
      <c r="Y167" s="13" t="s">
        <v>57</v>
      </c>
      <c r="Z167" s="4"/>
      <c r="AA167" s="13" t="s">
        <v>57</v>
      </c>
      <c r="AB167" s="13" t="s">
        <v>57</v>
      </c>
      <c r="AC167" s="4"/>
      <c r="AD167" s="4"/>
      <c r="AE167" s="4"/>
      <c r="AF167" s="4"/>
      <c r="AG167" s="4"/>
      <c r="AH167" s="4"/>
      <c r="AI167" s="4"/>
      <c r="AJ167" s="13" t="s">
        <v>57</v>
      </c>
      <c r="AK167" s="4"/>
      <c r="AL167" s="4"/>
      <c r="AM167" s="4"/>
      <c r="AN167" s="4"/>
      <c r="AO167" s="13" t="s">
        <v>57</v>
      </c>
      <c r="AP167" s="4"/>
      <c r="AQ167" s="4"/>
      <c r="AR167" s="13" t="s">
        <v>65</v>
      </c>
      <c r="AS167" s="4"/>
      <c r="AT167" s="13" t="s">
        <v>57</v>
      </c>
      <c r="AU167" s="4"/>
      <c r="AV167" s="13" t="s">
        <v>57</v>
      </c>
      <c r="AW167" s="4"/>
      <c r="AX167" s="13" t="s">
        <v>57</v>
      </c>
      <c r="AY167" s="13" t="b">
        <v>0</v>
      </c>
      <c r="AZ167" s="4"/>
      <c r="BA167" s="13" t="s">
        <v>57</v>
      </c>
      <c r="BB167" s="4"/>
      <c r="BC167" s="4"/>
    </row>
    <row r="168" customHeight="1" spans="1:55">
      <c r="A168" s="13">
        <v>363456</v>
      </c>
      <c r="B168" s="13" t="s">
        <v>531</v>
      </c>
      <c r="C168" s="13" t="s">
        <v>56</v>
      </c>
      <c r="D168" s="13" t="s">
        <v>106</v>
      </c>
      <c r="E168" s="13" t="s">
        <v>107</v>
      </c>
      <c r="F168" s="13" t="s">
        <v>108</v>
      </c>
      <c r="G168" s="12">
        <v>3</v>
      </c>
      <c r="H168" s="12">
        <v>5</v>
      </c>
      <c r="I168" s="12" t="s">
        <v>59</v>
      </c>
      <c r="J168" s="156">
        <v>46272</v>
      </c>
      <c r="K168" s="156">
        <v>46272</v>
      </c>
      <c r="L168" s="157">
        <v>0.673738425925926</v>
      </c>
      <c r="M168" s="13" t="s">
        <v>60</v>
      </c>
      <c r="N168" s="13" t="s">
        <v>61</v>
      </c>
      <c r="O168" s="13" t="s">
        <v>62</v>
      </c>
      <c r="P168" s="13" t="s">
        <v>532</v>
      </c>
      <c r="Q168" s="13" t="s">
        <v>533</v>
      </c>
      <c r="R168" s="13" t="s">
        <v>107</v>
      </c>
      <c r="S168" s="13" t="s">
        <v>57</v>
      </c>
      <c r="T168" s="4"/>
      <c r="U168" s="13" t="s">
        <v>57</v>
      </c>
      <c r="V168" s="4"/>
      <c r="W168" s="13" t="s">
        <v>107</v>
      </c>
      <c r="X168" s="4"/>
      <c r="Y168" s="13" t="s">
        <v>57</v>
      </c>
      <c r="Z168" s="4"/>
      <c r="AA168" s="13" t="s">
        <v>57</v>
      </c>
      <c r="AB168" s="13" t="s">
        <v>57</v>
      </c>
      <c r="AC168" s="4"/>
      <c r="AD168" s="4"/>
      <c r="AE168" s="4"/>
      <c r="AF168" s="4"/>
      <c r="AG168" s="4"/>
      <c r="AH168" s="4"/>
      <c r="AI168" s="4"/>
      <c r="AJ168" s="13" t="s">
        <v>107</v>
      </c>
      <c r="AK168" s="13" t="s">
        <v>111</v>
      </c>
      <c r="AL168" s="4"/>
      <c r="AM168" s="4"/>
      <c r="AN168" s="4"/>
      <c r="AO168" s="13" t="s">
        <v>57</v>
      </c>
      <c r="AP168" s="4"/>
      <c r="AQ168" s="4"/>
      <c r="AR168" s="13" t="s">
        <v>65</v>
      </c>
      <c r="AS168" s="4"/>
      <c r="AT168" s="13" t="s">
        <v>57</v>
      </c>
      <c r="AU168" s="4"/>
      <c r="AV168" s="13" t="s">
        <v>107</v>
      </c>
      <c r="AW168" s="13" t="s">
        <v>534</v>
      </c>
      <c r="AX168" s="13" t="s">
        <v>57</v>
      </c>
      <c r="AY168" s="13" t="b">
        <v>0</v>
      </c>
      <c r="AZ168" s="4"/>
      <c r="BA168" s="13" t="s">
        <v>107</v>
      </c>
      <c r="BB168" s="13" t="s">
        <v>535</v>
      </c>
      <c r="BC168" s="158" t="s">
        <v>536</v>
      </c>
    </row>
    <row r="169" customHeight="1" spans="1:55">
      <c r="A169" s="13">
        <v>363705</v>
      </c>
      <c r="B169" s="13" t="s">
        <v>537</v>
      </c>
      <c r="C169" s="13" t="s">
        <v>182</v>
      </c>
      <c r="D169" s="13" t="s">
        <v>183</v>
      </c>
      <c r="E169" s="13" t="s">
        <v>107</v>
      </c>
      <c r="F169" s="13" t="s">
        <v>108</v>
      </c>
      <c r="G169" s="12">
        <v>1</v>
      </c>
      <c r="H169" s="12">
        <v>6</v>
      </c>
      <c r="I169" s="12" t="s">
        <v>59</v>
      </c>
      <c r="J169" s="156">
        <v>46272</v>
      </c>
      <c r="K169" s="156">
        <v>46272</v>
      </c>
      <c r="L169" s="157">
        <v>0.694490740740741</v>
      </c>
      <c r="M169" s="13" t="s">
        <v>60</v>
      </c>
      <c r="N169" s="13" t="s">
        <v>61</v>
      </c>
      <c r="O169" s="13" t="s">
        <v>62</v>
      </c>
      <c r="P169" s="13" t="s">
        <v>538</v>
      </c>
      <c r="Q169" s="13" t="s">
        <v>539</v>
      </c>
      <c r="R169" s="13" t="s">
        <v>57</v>
      </c>
      <c r="S169" s="13" t="s">
        <v>57</v>
      </c>
      <c r="T169" s="4"/>
      <c r="U169" s="13" t="s">
        <v>57</v>
      </c>
      <c r="V169" s="4"/>
      <c r="W169" s="13" t="s">
        <v>57</v>
      </c>
      <c r="X169" s="4"/>
      <c r="Y169" s="13" t="s">
        <v>57</v>
      </c>
      <c r="Z169" s="4"/>
      <c r="AA169" s="13" t="s">
        <v>57</v>
      </c>
      <c r="AB169" s="13" t="s">
        <v>57</v>
      </c>
      <c r="AC169" s="4"/>
      <c r="AD169" s="4"/>
      <c r="AE169" s="4"/>
      <c r="AF169" s="4"/>
      <c r="AG169" s="4"/>
      <c r="AH169" s="4"/>
      <c r="AI169" s="4"/>
      <c r="AJ169" s="13" t="s">
        <v>57</v>
      </c>
      <c r="AK169" s="4"/>
      <c r="AL169" s="4"/>
      <c r="AM169" s="4"/>
      <c r="AN169" s="4"/>
      <c r="AO169" s="13" t="s">
        <v>57</v>
      </c>
      <c r="AP169" s="4"/>
      <c r="AQ169" s="4"/>
      <c r="AR169" s="13" t="s">
        <v>65</v>
      </c>
      <c r="AS169" s="4"/>
      <c r="AT169" s="13" t="s">
        <v>57</v>
      </c>
      <c r="AU169" s="4"/>
      <c r="AV169" s="13" t="s">
        <v>107</v>
      </c>
      <c r="AW169" s="13" t="s">
        <v>112</v>
      </c>
      <c r="AX169" s="13" t="s">
        <v>57</v>
      </c>
      <c r="AY169" s="13" t="b">
        <v>0</v>
      </c>
      <c r="AZ169" s="4"/>
      <c r="BA169" s="13" t="s">
        <v>107</v>
      </c>
      <c r="BB169" s="13" t="s">
        <v>462</v>
      </c>
      <c r="BC169" s="158" t="s">
        <v>540</v>
      </c>
    </row>
    <row r="170" customHeight="1" spans="1:55">
      <c r="A170" s="13">
        <v>363717</v>
      </c>
      <c r="B170" s="13" t="s">
        <v>181</v>
      </c>
      <c r="C170" s="13" t="s">
        <v>182</v>
      </c>
      <c r="D170" s="13" t="s">
        <v>183</v>
      </c>
      <c r="E170" s="13" t="s">
        <v>107</v>
      </c>
      <c r="F170" s="13" t="s">
        <v>108</v>
      </c>
      <c r="G170" s="4"/>
      <c r="H170" s="4"/>
      <c r="I170" s="12" t="s">
        <v>59</v>
      </c>
      <c r="J170" s="156">
        <v>46272</v>
      </c>
      <c r="K170" s="156">
        <v>46272</v>
      </c>
      <c r="L170" s="157">
        <v>0.695196759259259</v>
      </c>
      <c r="M170" s="13" t="s">
        <v>60</v>
      </c>
      <c r="N170" s="13" t="s">
        <v>61</v>
      </c>
      <c r="O170" s="13" t="s">
        <v>62</v>
      </c>
      <c r="P170" s="13" t="s">
        <v>184</v>
      </c>
      <c r="Q170" s="13" t="s">
        <v>185</v>
      </c>
      <c r="R170" s="13" t="s">
        <v>107</v>
      </c>
      <c r="S170" s="13" t="s">
        <v>57</v>
      </c>
      <c r="T170" s="4"/>
      <c r="U170" s="13" t="s">
        <v>57</v>
      </c>
      <c r="V170" s="4"/>
      <c r="W170" s="13" t="s">
        <v>107</v>
      </c>
      <c r="X170" s="4"/>
      <c r="Y170" s="13" t="s">
        <v>57</v>
      </c>
      <c r="Z170" s="4"/>
      <c r="AA170" s="13" t="s">
        <v>57</v>
      </c>
      <c r="AB170" s="13" t="s">
        <v>57</v>
      </c>
      <c r="AC170" s="4"/>
      <c r="AD170" s="4"/>
      <c r="AE170" s="4"/>
      <c r="AF170" s="4"/>
      <c r="AG170" s="4"/>
      <c r="AH170" s="4"/>
      <c r="AI170" s="4"/>
      <c r="AJ170" s="13" t="s">
        <v>57</v>
      </c>
      <c r="AK170" s="4"/>
      <c r="AL170" s="4"/>
      <c r="AM170" s="4"/>
      <c r="AN170" s="4"/>
      <c r="AO170" s="13" t="s">
        <v>57</v>
      </c>
      <c r="AP170" s="4"/>
      <c r="AQ170" s="4"/>
      <c r="AR170" s="13" t="s">
        <v>65</v>
      </c>
      <c r="AS170" s="4"/>
      <c r="AT170" s="13" t="s">
        <v>57</v>
      </c>
      <c r="AU170" s="160"/>
      <c r="AV170" s="13" t="s">
        <v>57</v>
      </c>
      <c r="AW170" s="4"/>
      <c r="AX170" s="13" t="s">
        <v>57</v>
      </c>
      <c r="AY170" s="13" t="b">
        <v>0</v>
      </c>
      <c r="AZ170" s="4"/>
      <c r="BA170" s="13" t="s">
        <v>107</v>
      </c>
      <c r="BB170" s="13" t="s">
        <v>113</v>
      </c>
      <c r="BC170" s="158" t="s">
        <v>189</v>
      </c>
    </row>
    <row r="171" customHeight="1" spans="1:55">
      <c r="A171" s="13">
        <v>363725</v>
      </c>
      <c r="B171" s="13" t="s">
        <v>190</v>
      </c>
      <c r="C171" s="13" t="s">
        <v>182</v>
      </c>
      <c r="D171" s="13" t="s">
        <v>106</v>
      </c>
      <c r="E171" s="13" t="s">
        <v>107</v>
      </c>
      <c r="F171" s="13" t="s">
        <v>108</v>
      </c>
      <c r="G171" s="12">
        <v>4</v>
      </c>
      <c r="H171" s="12">
        <v>5</v>
      </c>
      <c r="I171" s="12" t="s">
        <v>59</v>
      </c>
      <c r="J171" s="156">
        <v>46272</v>
      </c>
      <c r="K171" s="156">
        <v>46272</v>
      </c>
      <c r="L171" s="157">
        <v>0.69587962962963</v>
      </c>
      <c r="M171" s="13" t="s">
        <v>60</v>
      </c>
      <c r="N171" s="13" t="s">
        <v>61</v>
      </c>
      <c r="O171" s="13" t="s">
        <v>62</v>
      </c>
      <c r="P171" s="13" t="s">
        <v>191</v>
      </c>
      <c r="Q171" s="13" t="s">
        <v>192</v>
      </c>
      <c r="R171" s="13" t="s">
        <v>57</v>
      </c>
      <c r="S171" s="13" t="s">
        <v>57</v>
      </c>
      <c r="T171" s="4"/>
      <c r="U171" s="13" t="s">
        <v>57</v>
      </c>
      <c r="V171" s="4"/>
      <c r="W171" s="13" t="s">
        <v>57</v>
      </c>
      <c r="X171" s="4"/>
      <c r="Y171" s="13" t="s">
        <v>57</v>
      </c>
      <c r="Z171" s="4"/>
      <c r="AA171" s="13" t="s">
        <v>107</v>
      </c>
      <c r="AB171" s="13" t="s">
        <v>57</v>
      </c>
      <c r="AC171" s="4"/>
      <c r="AD171" s="13" t="s">
        <v>124</v>
      </c>
      <c r="AE171" s="13" t="s">
        <v>125</v>
      </c>
      <c r="AF171" s="13" t="s">
        <v>126</v>
      </c>
      <c r="AG171" s="13" t="s">
        <v>112</v>
      </c>
      <c r="AH171" s="4"/>
      <c r="AI171" s="13" t="s">
        <v>127</v>
      </c>
      <c r="AJ171" s="13" t="s">
        <v>107</v>
      </c>
      <c r="AK171" s="13" t="s">
        <v>305</v>
      </c>
      <c r="AL171" s="4"/>
      <c r="AM171" s="4"/>
      <c r="AN171" s="13" t="s">
        <v>306</v>
      </c>
      <c r="AO171" s="13" t="s">
        <v>57</v>
      </c>
      <c r="AP171" s="4"/>
      <c r="AQ171" s="4"/>
      <c r="AR171" s="13" t="s">
        <v>65</v>
      </c>
      <c r="AS171" s="4"/>
      <c r="AT171" s="13" t="s">
        <v>57</v>
      </c>
      <c r="AU171" s="4"/>
      <c r="AV171" s="13" t="s">
        <v>57</v>
      </c>
      <c r="AW171" s="4"/>
      <c r="AX171" s="13" t="s">
        <v>57</v>
      </c>
      <c r="AY171" s="13" t="b">
        <v>0</v>
      </c>
      <c r="AZ171" s="4"/>
      <c r="BA171" s="13" t="s">
        <v>107</v>
      </c>
      <c r="BB171" s="13" t="s">
        <v>381</v>
      </c>
      <c r="BC171" s="158" t="s">
        <v>189</v>
      </c>
    </row>
    <row r="172" customHeight="1" spans="1:55">
      <c r="A172" s="13">
        <v>363855</v>
      </c>
      <c r="B172" s="13" t="s">
        <v>446</v>
      </c>
      <c r="C172" s="13" t="s">
        <v>182</v>
      </c>
      <c r="D172" s="13" t="s">
        <v>106</v>
      </c>
      <c r="E172" s="13" t="s">
        <v>107</v>
      </c>
      <c r="F172" s="13" t="s">
        <v>108</v>
      </c>
      <c r="G172" s="12">
        <v>0</v>
      </c>
      <c r="H172" s="12">
        <v>3</v>
      </c>
      <c r="I172" s="12" t="s">
        <v>59</v>
      </c>
      <c r="J172" s="156">
        <v>46272</v>
      </c>
      <c r="K172" s="156">
        <v>46272</v>
      </c>
      <c r="L172" s="157">
        <v>0.705810185185185</v>
      </c>
      <c r="M172" s="13" t="s">
        <v>60</v>
      </c>
      <c r="N172" s="13" t="s">
        <v>61</v>
      </c>
      <c r="O172" s="13" t="s">
        <v>62</v>
      </c>
      <c r="P172" s="13" t="s">
        <v>447</v>
      </c>
      <c r="Q172" s="13" t="s">
        <v>448</v>
      </c>
      <c r="R172" s="13" t="s">
        <v>57</v>
      </c>
      <c r="S172" s="13" t="s">
        <v>57</v>
      </c>
      <c r="T172" s="4"/>
      <c r="U172" s="13" t="s">
        <v>57</v>
      </c>
      <c r="V172" s="4"/>
      <c r="W172" s="13" t="s">
        <v>57</v>
      </c>
      <c r="X172" s="4"/>
      <c r="Y172" s="13" t="s">
        <v>57</v>
      </c>
      <c r="Z172" s="4"/>
      <c r="AA172" s="13" t="s">
        <v>57</v>
      </c>
      <c r="AB172" s="13" t="s">
        <v>57</v>
      </c>
      <c r="AC172" s="4"/>
      <c r="AD172" s="4"/>
      <c r="AE172" s="4"/>
      <c r="AF172" s="4"/>
      <c r="AG172" s="4"/>
      <c r="AH172" s="4"/>
      <c r="AI172" s="4"/>
      <c r="AJ172" s="13" t="s">
        <v>107</v>
      </c>
      <c r="AK172" s="13" t="s">
        <v>111</v>
      </c>
      <c r="AL172" s="4"/>
      <c r="AM172" s="4"/>
      <c r="AN172" s="4"/>
      <c r="AO172" s="13" t="s">
        <v>57</v>
      </c>
      <c r="AP172" s="4"/>
      <c r="AQ172" s="4"/>
      <c r="AR172" s="13" t="s">
        <v>65</v>
      </c>
      <c r="AS172" s="4"/>
      <c r="AT172" s="13" t="s">
        <v>57</v>
      </c>
      <c r="AU172" s="4"/>
      <c r="AV172" s="13" t="s">
        <v>57</v>
      </c>
      <c r="AW172" s="4"/>
      <c r="AX172" s="13" t="s">
        <v>57</v>
      </c>
      <c r="AY172" s="13" t="b">
        <v>0</v>
      </c>
      <c r="AZ172" s="4"/>
      <c r="BA172" s="13" t="s">
        <v>57</v>
      </c>
      <c r="BB172" s="4"/>
      <c r="BC172" s="158" t="s">
        <v>450</v>
      </c>
    </row>
    <row r="173" customHeight="1" spans="1:55">
      <c r="A173" s="13">
        <v>365167</v>
      </c>
      <c r="B173" s="13" t="s">
        <v>159</v>
      </c>
      <c r="C173" s="13" t="s">
        <v>56</v>
      </c>
      <c r="D173" s="4"/>
      <c r="E173" s="13" t="s">
        <v>57</v>
      </c>
      <c r="F173" s="13" t="s">
        <v>58</v>
      </c>
      <c r="G173" s="12">
        <v>0</v>
      </c>
      <c r="H173" s="12">
        <v>5</v>
      </c>
      <c r="I173" s="12" t="s">
        <v>59</v>
      </c>
      <c r="J173" s="156">
        <v>46272</v>
      </c>
      <c r="K173" s="156">
        <v>46273</v>
      </c>
      <c r="L173" s="157">
        <v>0.437569444444444</v>
      </c>
      <c r="M173" s="13" t="s">
        <v>60</v>
      </c>
      <c r="N173" s="13" t="s">
        <v>61</v>
      </c>
      <c r="O173" s="13" t="s">
        <v>62</v>
      </c>
      <c r="P173" s="13" t="s">
        <v>160</v>
      </c>
      <c r="Q173" s="13" t="s">
        <v>161</v>
      </c>
      <c r="R173" s="13" t="s">
        <v>57</v>
      </c>
      <c r="S173" s="13" t="s">
        <v>57</v>
      </c>
      <c r="T173" s="4"/>
      <c r="U173" s="13" t="s">
        <v>57</v>
      </c>
      <c r="V173" s="4"/>
      <c r="W173" s="13" t="s">
        <v>57</v>
      </c>
      <c r="X173" s="4"/>
      <c r="Y173" s="13" t="s">
        <v>57</v>
      </c>
      <c r="Z173" s="4"/>
      <c r="AA173" s="13" t="s">
        <v>57</v>
      </c>
      <c r="AB173" s="13" t="s">
        <v>57</v>
      </c>
      <c r="AC173" s="4"/>
      <c r="AD173" s="4"/>
      <c r="AE173" s="4"/>
      <c r="AF173" s="4"/>
      <c r="AG173" s="4"/>
      <c r="AH173" s="4"/>
      <c r="AI173" s="4"/>
      <c r="AJ173" s="13" t="s">
        <v>57</v>
      </c>
      <c r="AK173" s="4"/>
      <c r="AL173" s="4"/>
      <c r="AM173" s="4"/>
      <c r="AN173" s="4"/>
      <c r="AO173" s="13" t="s">
        <v>57</v>
      </c>
      <c r="AP173" s="4"/>
      <c r="AQ173" s="4"/>
      <c r="AR173" s="13" t="s">
        <v>65</v>
      </c>
      <c r="AS173" s="4"/>
      <c r="AT173" s="13" t="s">
        <v>57</v>
      </c>
      <c r="AU173" s="4"/>
      <c r="AV173" s="13" t="s">
        <v>57</v>
      </c>
      <c r="AW173" s="4"/>
      <c r="AX173" s="13" t="s">
        <v>57</v>
      </c>
      <c r="AY173" s="13" t="b">
        <v>0</v>
      </c>
      <c r="AZ173" s="4"/>
      <c r="BA173" s="13" t="s">
        <v>57</v>
      </c>
      <c r="BB173" s="4"/>
      <c r="BC173" s="4"/>
    </row>
    <row r="174" customHeight="1" spans="1:55">
      <c r="A174" s="13">
        <v>365172</v>
      </c>
      <c r="B174" s="13" t="s">
        <v>175</v>
      </c>
      <c r="C174" s="13" t="s">
        <v>56</v>
      </c>
      <c r="D174" s="4"/>
      <c r="E174" s="13" t="s">
        <v>57</v>
      </c>
      <c r="F174" s="13" t="s">
        <v>58</v>
      </c>
      <c r="G174" s="12">
        <v>0</v>
      </c>
      <c r="H174" s="12">
        <v>5</v>
      </c>
      <c r="I174" s="12" t="s">
        <v>59</v>
      </c>
      <c r="J174" s="156">
        <v>46272</v>
      </c>
      <c r="K174" s="156">
        <v>46273</v>
      </c>
      <c r="L174" s="157">
        <v>0.438680555555556</v>
      </c>
      <c r="M174" s="13" t="s">
        <v>60</v>
      </c>
      <c r="N174" s="13" t="s">
        <v>61</v>
      </c>
      <c r="O174" s="13" t="s">
        <v>62</v>
      </c>
      <c r="P174" s="13" t="s">
        <v>176</v>
      </c>
      <c r="Q174" s="13" t="s">
        <v>177</v>
      </c>
      <c r="R174" s="13" t="s">
        <v>57</v>
      </c>
      <c r="S174" s="13" t="s">
        <v>57</v>
      </c>
      <c r="T174" s="4"/>
      <c r="U174" s="13" t="s">
        <v>57</v>
      </c>
      <c r="V174" s="4"/>
      <c r="W174" s="13" t="s">
        <v>57</v>
      </c>
      <c r="X174" s="4"/>
      <c r="Y174" s="13" t="s">
        <v>57</v>
      </c>
      <c r="Z174" s="4"/>
      <c r="AA174" s="13" t="s">
        <v>57</v>
      </c>
      <c r="AB174" s="13" t="s">
        <v>57</v>
      </c>
      <c r="AC174" s="4"/>
      <c r="AD174" s="4"/>
      <c r="AE174" s="4"/>
      <c r="AF174" s="4"/>
      <c r="AG174" s="4"/>
      <c r="AH174" s="4"/>
      <c r="AI174" s="4"/>
      <c r="AJ174" s="13" t="s">
        <v>57</v>
      </c>
      <c r="AK174" s="4"/>
      <c r="AL174" s="4"/>
      <c r="AM174" s="4"/>
      <c r="AN174" s="4"/>
      <c r="AO174" s="13" t="s">
        <v>57</v>
      </c>
      <c r="AP174" s="4"/>
      <c r="AQ174" s="4"/>
      <c r="AR174" s="13" t="s">
        <v>65</v>
      </c>
      <c r="AS174" s="4"/>
      <c r="AT174" s="13" t="s">
        <v>57</v>
      </c>
      <c r="AU174" s="4"/>
      <c r="AV174" s="13" t="s">
        <v>57</v>
      </c>
      <c r="AW174" s="4"/>
      <c r="AX174" s="13" t="s">
        <v>57</v>
      </c>
      <c r="AY174" s="13" t="b">
        <v>0</v>
      </c>
      <c r="AZ174" s="4"/>
      <c r="BA174" s="13" t="s">
        <v>57</v>
      </c>
      <c r="BB174" s="4"/>
      <c r="BC174" s="4"/>
    </row>
    <row r="175" customHeight="1" spans="1:55">
      <c r="A175" s="13">
        <v>365387</v>
      </c>
      <c r="B175" s="13" t="s">
        <v>178</v>
      </c>
      <c r="C175" s="13" t="s">
        <v>182</v>
      </c>
      <c r="D175" s="13" t="s">
        <v>183</v>
      </c>
      <c r="E175" s="13" t="s">
        <v>107</v>
      </c>
      <c r="F175" s="13" t="s">
        <v>108</v>
      </c>
      <c r="G175" s="12">
        <v>0</v>
      </c>
      <c r="H175" s="12">
        <v>6</v>
      </c>
      <c r="I175" s="12" t="s">
        <v>59</v>
      </c>
      <c r="J175" s="156">
        <v>46272</v>
      </c>
      <c r="K175" s="156">
        <v>46273</v>
      </c>
      <c r="L175" s="157">
        <v>0.492395833333333</v>
      </c>
      <c r="M175" s="13" t="s">
        <v>60</v>
      </c>
      <c r="N175" s="13" t="s">
        <v>61</v>
      </c>
      <c r="O175" s="13" t="s">
        <v>62</v>
      </c>
      <c r="P175" s="13" t="s">
        <v>179</v>
      </c>
      <c r="Q175" s="13" t="s">
        <v>180</v>
      </c>
      <c r="R175" s="13" t="s">
        <v>57</v>
      </c>
      <c r="S175" s="13" t="s">
        <v>57</v>
      </c>
      <c r="T175" s="4"/>
      <c r="U175" s="13" t="s">
        <v>57</v>
      </c>
      <c r="V175" s="4"/>
      <c r="W175" s="13" t="s">
        <v>57</v>
      </c>
      <c r="X175" s="4"/>
      <c r="Y175" s="13" t="s">
        <v>57</v>
      </c>
      <c r="Z175" s="4"/>
      <c r="AA175" s="13" t="s">
        <v>57</v>
      </c>
      <c r="AB175" s="13" t="s">
        <v>57</v>
      </c>
      <c r="AC175" s="4"/>
      <c r="AD175" s="4"/>
      <c r="AE175" s="4"/>
      <c r="AF175" s="4"/>
      <c r="AG175" s="4"/>
      <c r="AH175" s="4"/>
      <c r="AI175" s="4"/>
      <c r="AJ175" s="13" t="s">
        <v>57</v>
      </c>
      <c r="AK175" s="4"/>
      <c r="AL175" s="4"/>
      <c r="AM175" s="4"/>
      <c r="AN175" s="4"/>
      <c r="AO175" s="13" t="s">
        <v>57</v>
      </c>
      <c r="AP175" s="4"/>
      <c r="AQ175" s="4"/>
      <c r="AR175" s="13" t="s">
        <v>65</v>
      </c>
      <c r="AS175" s="4"/>
      <c r="AT175" s="13" t="s">
        <v>57</v>
      </c>
      <c r="AU175" s="4"/>
      <c r="AV175" s="13" t="s">
        <v>57</v>
      </c>
      <c r="AW175" s="4"/>
      <c r="AX175" s="13" t="s">
        <v>57</v>
      </c>
      <c r="AY175" s="13" t="b">
        <v>0</v>
      </c>
      <c r="AZ175" s="4"/>
      <c r="BA175" s="13" t="s">
        <v>107</v>
      </c>
      <c r="BB175" s="13" t="s">
        <v>337</v>
      </c>
      <c r="BC175" s="158" t="s">
        <v>338</v>
      </c>
    </row>
    <row r="176" customHeight="1" spans="1:55">
      <c r="A176" s="13">
        <v>365389</v>
      </c>
      <c r="B176" s="13" t="s">
        <v>165</v>
      </c>
      <c r="C176" s="13" t="s">
        <v>182</v>
      </c>
      <c r="D176" s="13" t="s">
        <v>183</v>
      </c>
      <c r="E176" s="13" t="s">
        <v>107</v>
      </c>
      <c r="F176" s="13" t="s">
        <v>108</v>
      </c>
      <c r="G176" s="12">
        <v>0</v>
      </c>
      <c r="H176" s="12">
        <v>2</v>
      </c>
      <c r="I176" s="12" t="s">
        <v>59</v>
      </c>
      <c r="J176" s="156">
        <v>46272</v>
      </c>
      <c r="K176" s="156">
        <v>46273</v>
      </c>
      <c r="L176" s="157">
        <v>0.492696759259259</v>
      </c>
      <c r="M176" s="13" t="s">
        <v>60</v>
      </c>
      <c r="N176" s="13" t="s">
        <v>61</v>
      </c>
      <c r="O176" s="13" t="s">
        <v>62</v>
      </c>
      <c r="P176" s="13" t="s">
        <v>166</v>
      </c>
      <c r="Q176" s="13" t="s">
        <v>167</v>
      </c>
      <c r="R176" s="13" t="s">
        <v>57</v>
      </c>
      <c r="S176" s="13" t="s">
        <v>57</v>
      </c>
      <c r="T176" s="4"/>
      <c r="U176" s="13" t="s">
        <v>57</v>
      </c>
      <c r="V176" s="4"/>
      <c r="W176" s="13" t="s">
        <v>57</v>
      </c>
      <c r="X176" s="4"/>
      <c r="Y176" s="13" t="s">
        <v>57</v>
      </c>
      <c r="Z176" s="4"/>
      <c r="AA176" s="13" t="s">
        <v>57</v>
      </c>
      <c r="AB176" s="13" t="s">
        <v>57</v>
      </c>
      <c r="AC176" s="4"/>
      <c r="AD176" s="4"/>
      <c r="AE176" s="4"/>
      <c r="AF176" s="4"/>
      <c r="AG176" s="4"/>
      <c r="AH176" s="4"/>
      <c r="AI176" s="4"/>
      <c r="AJ176" s="13" t="s">
        <v>57</v>
      </c>
      <c r="AK176" s="4"/>
      <c r="AL176" s="4"/>
      <c r="AM176" s="4"/>
      <c r="AN176" s="4"/>
      <c r="AO176" s="13" t="s">
        <v>57</v>
      </c>
      <c r="AP176" s="4"/>
      <c r="AQ176" s="4"/>
      <c r="AR176" s="13" t="s">
        <v>65</v>
      </c>
      <c r="AS176" s="4"/>
      <c r="AT176" s="13" t="s">
        <v>57</v>
      </c>
      <c r="AU176" s="4"/>
      <c r="AV176" s="13" t="s">
        <v>57</v>
      </c>
      <c r="AW176" s="4"/>
      <c r="AX176" s="13" t="s">
        <v>57</v>
      </c>
      <c r="AY176" s="13" t="b">
        <v>0</v>
      </c>
      <c r="AZ176" s="4"/>
      <c r="BA176" s="13" t="s">
        <v>107</v>
      </c>
      <c r="BB176" s="13" t="s">
        <v>337</v>
      </c>
      <c r="BC176" s="158" t="s">
        <v>338</v>
      </c>
    </row>
    <row r="177" customHeight="1" spans="1:55">
      <c r="A177" s="13">
        <v>365397</v>
      </c>
      <c r="B177" s="13" t="s">
        <v>342</v>
      </c>
      <c r="C177" s="13" t="s">
        <v>182</v>
      </c>
      <c r="D177" s="13" t="s">
        <v>183</v>
      </c>
      <c r="E177" s="13" t="s">
        <v>107</v>
      </c>
      <c r="F177" s="13" t="s">
        <v>108</v>
      </c>
      <c r="G177" s="4"/>
      <c r="H177" s="4"/>
      <c r="I177" s="12" t="s">
        <v>59</v>
      </c>
      <c r="J177" s="156">
        <v>46272</v>
      </c>
      <c r="K177" s="156">
        <v>46273</v>
      </c>
      <c r="L177" s="157">
        <v>0.493472222222222</v>
      </c>
      <c r="M177" s="13" t="s">
        <v>60</v>
      </c>
      <c r="N177" s="13" t="s">
        <v>61</v>
      </c>
      <c r="O177" s="13" t="s">
        <v>62</v>
      </c>
      <c r="P177" s="13" t="s">
        <v>343</v>
      </c>
      <c r="Q177" s="13" t="s">
        <v>344</v>
      </c>
      <c r="R177" s="13" t="s">
        <v>57</v>
      </c>
      <c r="S177" s="13" t="s">
        <v>57</v>
      </c>
      <c r="T177" s="4"/>
      <c r="U177" s="13" t="s">
        <v>57</v>
      </c>
      <c r="V177" s="4"/>
      <c r="W177" s="13" t="s">
        <v>57</v>
      </c>
      <c r="X177" s="4"/>
      <c r="Y177" s="13" t="s">
        <v>57</v>
      </c>
      <c r="Z177" s="4"/>
      <c r="AA177" s="13" t="s">
        <v>57</v>
      </c>
      <c r="AB177" s="13" t="s">
        <v>57</v>
      </c>
      <c r="AC177" s="4"/>
      <c r="AD177" s="4"/>
      <c r="AE177" s="4"/>
      <c r="AF177" s="4"/>
      <c r="AG177" s="4"/>
      <c r="AH177" s="4"/>
      <c r="AI177" s="4"/>
      <c r="AJ177" s="13" t="s">
        <v>57</v>
      </c>
      <c r="AK177" s="4"/>
      <c r="AL177" s="4"/>
      <c r="AM177" s="4"/>
      <c r="AN177" s="4"/>
      <c r="AO177" s="13" t="s">
        <v>57</v>
      </c>
      <c r="AP177" s="4"/>
      <c r="AQ177" s="4"/>
      <c r="AR177" s="13" t="s">
        <v>65</v>
      </c>
      <c r="AS177" s="4"/>
      <c r="AT177" s="13" t="s">
        <v>57</v>
      </c>
      <c r="AU177" s="4"/>
      <c r="AV177" s="13" t="s">
        <v>57</v>
      </c>
      <c r="AW177" s="4"/>
      <c r="AX177" s="13" t="s">
        <v>57</v>
      </c>
      <c r="AY177" s="13" t="b">
        <v>0</v>
      </c>
      <c r="AZ177" s="4"/>
      <c r="BA177" s="13" t="s">
        <v>107</v>
      </c>
      <c r="BB177" s="13" t="s">
        <v>337</v>
      </c>
      <c r="BC177" s="158" t="s">
        <v>338</v>
      </c>
    </row>
    <row r="178" customHeight="1" spans="1:55">
      <c r="A178" s="13">
        <v>365405</v>
      </c>
      <c r="B178" s="13" t="s">
        <v>418</v>
      </c>
      <c r="C178" s="13" t="s">
        <v>182</v>
      </c>
      <c r="D178" s="13" t="s">
        <v>183</v>
      </c>
      <c r="E178" s="13" t="s">
        <v>107</v>
      </c>
      <c r="F178" s="13" t="s">
        <v>108</v>
      </c>
      <c r="G178" s="12">
        <v>0</v>
      </c>
      <c r="H178" s="12">
        <v>3</v>
      </c>
      <c r="I178" s="12" t="s">
        <v>59</v>
      </c>
      <c r="J178" s="156">
        <v>46272</v>
      </c>
      <c r="K178" s="156">
        <v>46273</v>
      </c>
      <c r="L178" s="157">
        <v>0.494699074074074</v>
      </c>
      <c r="M178" s="13" t="s">
        <v>60</v>
      </c>
      <c r="N178" s="13" t="s">
        <v>61</v>
      </c>
      <c r="O178" s="13" t="s">
        <v>62</v>
      </c>
      <c r="P178" s="13" t="s">
        <v>419</v>
      </c>
      <c r="Q178" s="13" t="s">
        <v>420</v>
      </c>
      <c r="R178" s="13" t="s">
        <v>57</v>
      </c>
      <c r="S178" s="13" t="s">
        <v>57</v>
      </c>
      <c r="T178" s="4"/>
      <c r="U178" s="13" t="s">
        <v>57</v>
      </c>
      <c r="V178" s="4"/>
      <c r="W178" s="13" t="s">
        <v>57</v>
      </c>
      <c r="X178" s="4"/>
      <c r="Y178" s="13" t="s">
        <v>57</v>
      </c>
      <c r="Z178" s="4"/>
      <c r="AA178" s="13" t="s">
        <v>107</v>
      </c>
      <c r="AB178" s="13" t="s">
        <v>57</v>
      </c>
      <c r="AC178" s="4"/>
      <c r="AD178" s="13" t="s">
        <v>124</v>
      </c>
      <c r="AE178" s="4"/>
      <c r="AF178" s="4"/>
      <c r="AG178" s="4"/>
      <c r="AH178" s="4"/>
      <c r="AI178" s="4"/>
      <c r="AJ178" s="13" t="s">
        <v>57</v>
      </c>
      <c r="AK178" s="4"/>
      <c r="AL178" s="4"/>
      <c r="AM178" s="4"/>
      <c r="AN178" s="4"/>
      <c r="AO178" s="13" t="s">
        <v>57</v>
      </c>
      <c r="AP178" s="4"/>
      <c r="AQ178" s="4"/>
      <c r="AR178" s="13" t="s">
        <v>65</v>
      </c>
      <c r="AS178" s="4"/>
      <c r="AT178" s="13" t="s">
        <v>57</v>
      </c>
      <c r="AU178" s="4"/>
      <c r="AV178" s="13" t="s">
        <v>57</v>
      </c>
      <c r="AW178" s="4"/>
      <c r="AX178" s="13" t="s">
        <v>57</v>
      </c>
      <c r="AY178" s="13" t="b">
        <v>0</v>
      </c>
      <c r="AZ178" s="4"/>
      <c r="BA178" s="13" t="s">
        <v>57</v>
      </c>
      <c r="BB178" s="4"/>
      <c r="BC178" s="158" t="s">
        <v>422</v>
      </c>
    </row>
    <row r="179" customHeight="1" spans="1:55">
      <c r="A179" s="13">
        <v>365408</v>
      </c>
      <c r="B179" s="13" t="s">
        <v>423</v>
      </c>
      <c r="C179" s="13" t="s">
        <v>182</v>
      </c>
      <c r="D179" s="13" t="s">
        <v>183</v>
      </c>
      <c r="E179" s="13" t="s">
        <v>107</v>
      </c>
      <c r="F179" s="13" t="s">
        <v>108</v>
      </c>
      <c r="G179" s="4"/>
      <c r="H179" s="4"/>
      <c r="I179" s="12" t="s">
        <v>59</v>
      </c>
      <c r="J179" s="156">
        <v>46272</v>
      </c>
      <c r="K179" s="156">
        <v>46273</v>
      </c>
      <c r="L179" s="157">
        <v>0.495289351851852</v>
      </c>
      <c r="M179" s="13" t="s">
        <v>60</v>
      </c>
      <c r="N179" s="13" t="s">
        <v>61</v>
      </c>
      <c r="O179" s="13" t="s">
        <v>62</v>
      </c>
      <c r="P179" s="13" t="s">
        <v>424</v>
      </c>
      <c r="Q179" s="13" t="s">
        <v>425</v>
      </c>
      <c r="R179" s="13" t="s">
        <v>57</v>
      </c>
      <c r="S179" s="13" t="s">
        <v>57</v>
      </c>
      <c r="T179" s="4"/>
      <c r="U179" s="13" t="s">
        <v>57</v>
      </c>
      <c r="V179" s="4"/>
      <c r="W179" s="13" t="s">
        <v>57</v>
      </c>
      <c r="X179" s="4"/>
      <c r="Y179" s="13" t="s">
        <v>57</v>
      </c>
      <c r="Z179" s="4"/>
      <c r="AA179" s="13" t="s">
        <v>107</v>
      </c>
      <c r="AB179" s="13" t="s">
        <v>57</v>
      </c>
      <c r="AC179" s="4"/>
      <c r="AD179" s="4"/>
      <c r="AE179" s="4"/>
      <c r="AF179" s="4"/>
      <c r="AG179" s="4"/>
      <c r="AH179" s="4"/>
      <c r="AI179" s="4"/>
      <c r="AJ179" s="13" t="s">
        <v>57</v>
      </c>
      <c r="AK179" s="4"/>
      <c r="AL179" s="4"/>
      <c r="AM179" s="4"/>
      <c r="AN179" s="4"/>
      <c r="AO179" s="13" t="s">
        <v>57</v>
      </c>
      <c r="AP179" s="4"/>
      <c r="AQ179" s="4"/>
      <c r="AR179" s="13" t="s">
        <v>65</v>
      </c>
      <c r="AS179" s="4"/>
      <c r="AT179" s="13" t="s">
        <v>57</v>
      </c>
      <c r="AU179" s="4"/>
      <c r="AV179" s="13" t="s">
        <v>57</v>
      </c>
      <c r="AW179" s="4"/>
      <c r="AX179" s="13" t="s">
        <v>57</v>
      </c>
      <c r="AY179" s="13" t="b">
        <v>0</v>
      </c>
      <c r="AZ179" s="4"/>
      <c r="BA179" s="13" t="s">
        <v>57</v>
      </c>
      <c r="BB179" s="4"/>
      <c r="BC179" s="158" t="s">
        <v>422</v>
      </c>
    </row>
    <row r="180" customHeight="1" spans="1:55">
      <c r="A180" s="13">
        <v>365410</v>
      </c>
      <c r="B180" s="13" t="s">
        <v>426</v>
      </c>
      <c r="C180" s="13" t="s">
        <v>182</v>
      </c>
      <c r="D180" s="13" t="s">
        <v>183</v>
      </c>
      <c r="E180" s="13" t="s">
        <v>107</v>
      </c>
      <c r="F180" s="13" t="s">
        <v>108</v>
      </c>
      <c r="G180" s="4"/>
      <c r="H180" s="4"/>
      <c r="I180" s="12" t="s">
        <v>59</v>
      </c>
      <c r="J180" s="156">
        <v>46272</v>
      </c>
      <c r="K180" s="156">
        <v>46273</v>
      </c>
      <c r="L180" s="157">
        <v>0.495671296296296</v>
      </c>
      <c r="M180" s="13" t="s">
        <v>60</v>
      </c>
      <c r="N180" s="13" t="s">
        <v>61</v>
      </c>
      <c r="O180" s="13" t="s">
        <v>62</v>
      </c>
      <c r="P180" s="13" t="s">
        <v>427</v>
      </c>
      <c r="Q180" s="13" t="s">
        <v>428</v>
      </c>
      <c r="R180" s="13" t="s">
        <v>57</v>
      </c>
      <c r="S180" s="13" t="s">
        <v>57</v>
      </c>
      <c r="T180" s="4"/>
      <c r="U180" s="13" t="s">
        <v>57</v>
      </c>
      <c r="V180" s="4"/>
      <c r="W180" s="13" t="s">
        <v>57</v>
      </c>
      <c r="X180" s="4"/>
      <c r="Y180" s="13" t="s">
        <v>57</v>
      </c>
      <c r="Z180" s="4"/>
      <c r="AA180" s="13" t="s">
        <v>107</v>
      </c>
      <c r="AB180" s="13" t="s">
        <v>57</v>
      </c>
      <c r="AC180" s="4"/>
      <c r="AD180" s="4"/>
      <c r="AE180" s="4"/>
      <c r="AF180" s="4"/>
      <c r="AG180" s="4"/>
      <c r="AH180" s="4"/>
      <c r="AI180" s="4"/>
      <c r="AJ180" s="13" t="s">
        <v>57</v>
      </c>
      <c r="AK180" s="4"/>
      <c r="AL180" s="4"/>
      <c r="AM180" s="4"/>
      <c r="AN180" s="4"/>
      <c r="AO180" s="13" t="s">
        <v>57</v>
      </c>
      <c r="AP180" s="4"/>
      <c r="AQ180" s="4"/>
      <c r="AR180" s="13" t="s">
        <v>65</v>
      </c>
      <c r="AS180" s="4"/>
      <c r="AT180" s="13" t="s">
        <v>57</v>
      </c>
      <c r="AU180" s="4"/>
      <c r="AV180" s="13" t="s">
        <v>57</v>
      </c>
      <c r="AW180" s="4"/>
      <c r="AX180" s="13" t="s">
        <v>57</v>
      </c>
      <c r="AY180" s="13" t="b">
        <v>0</v>
      </c>
      <c r="AZ180" s="4"/>
      <c r="BA180" s="13" t="s">
        <v>57</v>
      </c>
      <c r="BB180" s="4"/>
      <c r="BC180" s="158" t="s">
        <v>422</v>
      </c>
    </row>
    <row r="181" customHeight="1" spans="1:55">
      <c r="A181" s="13">
        <v>365423</v>
      </c>
      <c r="B181" s="13" t="s">
        <v>181</v>
      </c>
      <c r="C181" s="13" t="s">
        <v>182</v>
      </c>
      <c r="D181" s="13" t="s">
        <v>183</v>
      </c>
      <c r="E181" s="13" t="s">
        <v>107</v>
      </c>
      <c r="F181" s="13" t="s">
        <v>108</v>
      </c>
      <c r="G181" s="4"/>
      <c r="H181" s="4"/>
      <c r="I181" s="12" t="s">
        <v>59</v>
      </c>
      <c r="J181" s="156">
        <v>46272</v>
      </c>
      <c r="K181" s="156">
        <v>46273</v>
      </c>
      <c r="L181" s="157">
        <v>0.497268518518518</v>
      </c>
      <c r="M181" s="13" t="s">
        <v>60</v>
      </c>
      <c r="N181" s="13" t="s">
        <v>61</v>
      </c>
      <c r="O181" s="13" t="s">
        <v>62</v>
      </c>
      <c r="P181" s="13" t="s">
        <v>184</v>
      </c>
      <c r="Q181" s="13" t="s">
        <v>185</v>
      </c>
      <c r="R181" s="13" t="s">
        <v>57</v>
      </c>
      <c r="S181" s="13" t="s">
        <v>57</v>
      </c>
      <c r="T181" s="4"/>
      <c r="U181" s="13" t="s">
        <v>57</v>
      </c>
      <c r="V181" s="4"/>
      <c r="W181" s="13" t="s">
        <v>57</v>
      </c>
      <c r="X181" s="4"/>
      <c r="Y181" s="13" t="s">
        <v>57</v>
      </c>
      <c r="Z181" s="4"/>
      <c r="AA181" s="13" t="s">
        <v>107</v>
      </c>
      <c r="AB181" s="13" t="s">
        <v>57</v>
      </c>
      <c r="AC181" s="4"/>
      <c r="AD181" s="13" t="s">
        <v>124</v>
      </c>
      <c r="AE181" s="13" t="s">
        <v>125</v>
      </c>
      <c r="AF181" s="13" t="s">
        <v>126</v>
      </c>
      <c r="AG181" s="13" t="s">
        <v>112</v>
      </c>
      <c r="AH181" s="4"/>
      <c r="AI181" s="13" t="s">
        <v>127</v>
      </c>
      <c r="AJ181" s="13" t="s">
        <v>57</v>
      </c>
      <c r="AK181" s="4"/>
      <c r="AL181" s="4"/>
      <c r="AM181" s="4"/>
      <c r="AN181" s="4"/>
      <c r="AO181" s="13" t="s">
        <v>57</v>
      </c>
      <c r="AP181" s="4"/>
      <c r="AQ181" s="4"/>
      <c r="AR181" s="13" t="s">
        <v>65</v>
      </c>
      <c r="AS181" s="4"/>
      <c r="AT181" s="13" t="s">
        <v>57</v>
      </c>
      <c r="AU181" s="4"/>
      <c r="AV181" s="13" t="s">
        <v>57</v>
      </c>
      <c r="AW181" s="4"/>
      <c r="AX181" s="13" t="s">
        <v>57</v>
      </c>
      <c r="AY181" s="13" t="b">
        <v>0</v>
      </c>
      <c r="AZ181" s="4"/>
      <c r="BA181" s="13" t="s">
        <v>57</v>
      </c>
      <c r="BB181" s="4"/>
      <c r="BC181" s="158" t="s">
        <v>189</v>
      </c>
    </row>
    <row r="182" customHeight="1" spans="1:55">
      <c r="A182" s="13">
        <v>365427</v>
      </c>
      <c r="B182" s="13" t="s">
        <v>190</v>
      </c>
      <c r="C182" s="13" t="s">
        <v>182</v>
      </c>
      <c r="D182" s="13" t="s">
        <v>106</v>
      </c>
      <c r="E182" s="13" t="s">
        <v>107</v>
      </c>
      <c r="F182" s="13" t="s">
        <v>108</v>
      </c>
      <c r="G182" s="12">
        <v>4</v>
      </c>
      <c r="H182" s="12">
        <v>5</v>
      </c>
      <c r="I182" s="12" t="s">
        <v>59</v>
      </c>
      <c r="J182" s="156">
        <v>46272</v>
      </c>
      <c r="K182" s="156">
        <v>46273</v>
      </c>
      <c r="L182" s="157">
        <v>0.497893518518519</v>
      </c>
      <c r="M182" s="13" t="s">
        <v>60</v>
      </c>
      <c r="N182" s="13" t="s">
        <v>61</v>
      </c>
      <c r="O182" s="13" t="s">
        <v>62</v>
      </c>
      <c r="P182" s="13" t="s">
        <v>191</v>
      </c>
      <c r="Q182" s="13" t="s">
        <v>192</v>
      </c>
      <c r="R182" s="13" t="s">
        <v>57</v>
      </c>
      <c r="S182" s="13" t="s">
        <v>57</v>
      </c>
      <c r="T182" s="4"/>
      <c r="U182" s="13" t="s">
        <v>57</v>
      </c>
      <c r="V182" s="4"/>
      <c r="W182" s="13" t="s">
        <v>57</v>
      </c>
      <c r="X182" s="4"/>
      <c r="Y182" s="13" t="s">
        <v>57</v>
      </c>
      <c r="Z182" s="4"/>
      <c r="AA182" s="13" t="s">
        <v>107</v>
      </c>
      <c r="AB182" s="13" t="s">
        <v>57</v>
      </c>
      <c r="AC182" s="4"/>
      <c r="AD182" s="13" t="s">
        <v>124</v>
      </c>
      <c r="AE182" s="13" t="s">
        <v>125</v>
      </c>
      <c r="AF182" s="13" t="s">
        <v>126</v>
      </c>
      <c r="AG182" s="13" t="s">
        <v>475</v>
      </c>
      <c r="AH182" s="13" t="s">
        <v>125</v>
      </c>
      <c r="AI182" s="13" t="s">
        <v>127</v>
      </c>
      <c r="AJ182" s="13" t="s">
        <v>107</v>
      </c>
      <c r="AK182" s="13" t="s">
        <v>305</v>
      </c>
      <c r="AL182" s="4"/>
      <c r="AM182" s="4"/>
      <c r="AN182" s="13" t="s">
        <v>429</v>
      </c>
      <c r="AO182" s="13" t="s">
        <v>57</v>
      </c>
      <c r="AP182" s="4"/>
      <c r="AQ182" s="4"/>
      <c r="AR182" s="13" t="s">
        <v>65</v>
      </c>
      <c r="AS182" s="4"/>
      <c r="AT182" s="13" t="s">
        <v>57</v>
      </c>
      <c r="AU182" s="4"/>
      <c r="AV182" s="13" t="s">
        <v>107</v>
      </c>
      <c r="AW182" s="13" t="s">
        <v>349</v>
      </c>
      <c r="AX182" s="13" t="s">
        <v>57</v>
      </c>
      <c r="AY182" s="13" t="b">
        <v>0</v>
      </c>
      <c r="AZ182" s="4"/>
      <c r="BA182" s="13" t="s">
        <v>107</v>
      </c>
      <c r="BB182" s="13" t="s">
        <v>381</v>
      </c>
      <c r="BC182" s="158" t="s">
        <v>189</v>
      </c>
    </row>
    <row r="183" customHeight="1" spans="1:55">
      <c r="A183" s="13">
        <v>366898</v>
      </c>
      <c r="B183" s="13" t="s">
        <v>469</v>
      </c>
      <c r="C183" s="13" t="s">
        <v>182</v>
      </c>
      <c r="D183" s="13" t="s">
        <v>183</v>
      </c>
      <c r="E183" s="13" t="s">
        <v>107</v>
      </c>
      <c r="F183" s="13" t="s">
        <v>108</v>
      </c>
      <c r="G183" s="12">
        <v>0</v>
      </c>
      <c r="H183" s="12">
        <v>3</v>
      </c>
      <c r="I183" s="12" t="s">
        <v>59</v>
      </c>
      <c r="J183" s="156">
        <v>46272</v>
      </c>
      <c r="K183" s="156">
        <v>46273</v>
      </c>
      <c r="L183" s="157">
        <v>0.721643518518518</v>
      </c>
      <c r="M183" s="13" t="s">
        <v>60</v>
      </c>
      <c r="N183" s="13" t="s">
        <v>61</v>
      </c>
      <c r="O183" s="13" t="s">
        <v>62</v>
      </c>
      <c r="P183" s="13" t="s">
        <v>470</v>
      </c>
      <c r="Q183" s="13" t="s">
        <v>471</v>
      </c>
      <c r="R183" s="13" t="s">
        <v>57</v>
      </c>
      <c r="S183" s="13" t="s">
        <v>57</v>
      </c>
      <c r="T183" s="4"/>
      <c r="U183" s="13" t="s">
        <v>57</v>
      </c>
      <c r="V183" s="4"/>
      <c r="W183" s="13" t="s">
        <v>57</v>
      </c>
      <c r="X183" s="4"/>
      <c r="Y183" s="13" t="s">
        <v>57</v>
      </c>
      <c r="Z183" s="4"/>
      <c r="AA183" s="13" t="s">
        <v>57</v>
      </c>
      <c r="AB183" s="13" t="s">
        <v>57</v>
      </c>
      <c r="AC183" s="4"/>
      <c r="AD183" s="4"/>
      <c r="AE183" s="4"/>
      <c r="AF183" s="4"/>
      <c r="AG183" s="4"/>
      <c r="AH183" s="4"/>
      <c r="AI183" s="4"/>
      <c r="AJ183" s="13" t="s">
        <v>57</v>
      </c>
      <c r="AK183" s="4"/>
      <c r="AL183" s="4"/>
      <c r="AM183" s="4"/>
      <c r="AN183" s="4"/>
      <c r="AO183" s="13" t="s">
        <v>57</v>
      </c>
      <c r="AP183" s="4"/>
      <c r="AQ183" s="4"/>
      <c r="AR183" s="13" t="s">
        <v>65</v>
      </c>
      <c r="AS183" s="4"/>
      <c r="AT183" s="13" t="s">
        <v>57</v>
      </c>
      <c r="AU183" s="4"/>
      <c r="AV183" s="13" t="s">
        <v>57</v>
      </c>
      <c r="AW183" s="4"/>
      <c r="AX183" s="13" t="s">
        <v>57</v>
      </c>
      <c r="AY183" s="13" t="b">
        <v>0</v>
      </c>
      <c r="AZ183" s="4"/>
      <c r="BA183" s="13" t="s">
        <v>107</v>
      </c>
      <c r="BB183" s="13" t="s">
        <v>541</v>
      </c>
      <c r="BC183" s="158" t="s">
        <v>542</v>
      </c>
    </row>
    <row r="184" customHeight="1" spans="1:55">
      <c r="A184" s="13">
        <v>366902</v>
      </c>
      <c r="B184" s="13" t="s">
        <v>464</v>
      </c>
      <c r="C184" s="13" t="s">
        <v>182</v>
      </c>
      <c r="D184" s="13" t="s">
        <v>183</v>
      </c>
      <c r="E184" s="13" t="s">
        <v>107</v>
      </c>
      <c r="F184" s="13" t="s">
        <v>108</v>
      </c>
      <c r="G184" s="12">
        <v>0</v>
      </c>
      <c r="H184" s="12">
        <v>4</v>
      </c>
      <c r="I184" s="12" t="s">
        <v>59</v>
      </c>
      <c r="J184" s="156">
        <v>46272</v>
      </c>
      <c r="K184" s="156">
        <v>46273</v>
      </c>
      <c r="L184" s="157">
        <v>0.721886574074074</v>
      </c>
      <c r="M184" s="13" t="s">
        <v>60</v>
      </c>
      <c r="N184" s="13" t="s">
        <v>61</v>
      </c>
      <c r="O184" s="13" t="s">
        <v>62</v>
      </c>
      <c r="P184" s="13" t="s">
        <v>465</v>
      </c>
      <c r="Q184" s="13" t="s">
        <v>466</v>
      </c>
      <c r="R184" s="13" t="s">
        <v>57</v>
      </c>
      <c r="S184" s="13" t="s">
        <v>57</v>
      </c>
      <c r="T184" s="4"/>
      <c r="U184" s="13" t="s">
        <v>57</v>
      </c>
      <c r="V184" s="4"/>
      <c r="W184" s="13" t="s">
        <v>57</v>
      </c>
      <c r="X184" s="4"/>
      <c r="Y184" s="13" t="s">
        <v>57</v>
      </c>
      <c r="Z184" s="4"/>
      <c r="AA184" s="13" t="s">
        <v>57</v>
      </c>
      <c r="AB184" s="13" t="s">
        <v>57</v>
      </c>
      <c r="AC184" s="4"/>
      <c r="AD184" s="4"/>
      <c r="AE184" s="4"/>
      <c r="AF184" s="4"/>
      <c r="AG184" s="4"/>
      <c r="AH184" s="4"/>
      <c r="AI184" s="4"/>
      <c r="AJ184" s="13" t="s">
        <v>57</v>
      </c>
      <c r="AK184" s="4"/>
      <c r="AL184" s="4"/>
      <c r="AM184" s="4"/>
      <c r="AN184" s="4"/>
      <c r="AO184" s="13" t="s">
        <v>57</v>
      </c>
      <c r="AP184" s="4"/>
      <c r="AQ184" s="4"/>
      <c r="AR184" s="13" t="s">
        <v>65</v>
      </c>
      <c r="AS184" s="4"/>
      <c r="AT184" s="13" t="s">
        <v>57</v>
      </c>
      <c r="AU184" s="4"/>
      <c r="AV184" s="13" t="s">
        <v>57</v>
      </c>
      <c r="AW184" s="4"/>
      <c r="AX184" s="13" t="s">
        <v>57</v>
      </c>
      <c r="AY184" s="13" t="b">
        <v>0</v>
      </c>
      <c r="AZ184" s="4"/>
      <c r="BA184" s="13" t="s">
        <v>107</v>
      </c>
      <c r="BB184" s="13" t="s">
        <v>543</v>
      </c>
      <c r="BC184" s="158" t="s">
        <v>542</v>
      </c>
    </row>
    <row r="185" customHeight="1" spans="1:55">
      <c r="A185" s="13">
        <v>366924</v>
      </c>
      <c r="B185" s="13" t="s">
        <v>544</v>
      </c>
      <c r="C185" s="13" t="s">
        <v>182</v>
      </c>
      <c r="D185" s="13" t="s">
        <v>106</v>
      </c>
      <c r="E185" s="13" t="s">
        <v>107</v>
      </c>
      <c r="F185" s="13" t="s">
        <v>108</v>
      </c>
      <c r="G185" s="12">
        <v>2</v>
      </c>
      <c r="H185" s="12">
        <v>6</v>
      </c>
      <c r="I185" s="12" t="s">
        <v>59</v>
      </c>
      <c r="J185" s="156">
        <v>46272</v>
      </c>
      <c r="K185" s="156">
        <v>46273</v>
      </c>
      <c r="L185" s="157">
        <v>0.723333333333333</v>
      </c>
      <c r="M185" s="13" t="s">
        <v>60</v>
      </c>
      <c r="N185" s="13" t="s">
        <v>61</v>
      </c>
      <c r="O185" s="13" t="s">
        <v>62</v>
      </c>
      <c r="P185" s="13" t="s">
        <v>545</v>
      </c>
      <c r="Q185" s="13" t="s">
        <v>546</v>
      </c>
      <c r="R185" s="13" t="s">
        <v>107</v>
      </c>
      <c r="S185" s="13" t="s">
        <v>57</v>
      </c>
      <c r="T185" s="4"/>
      <c r="U185" s="13" t="s">
        <v>57</v>
      </c>
      <c r="V185" s="4"/>
      <c r="W185" s="13" t="s">
        <v>107</v>
      </c>
      <c r="X185" s="4"/>
      <c r="Y185" s="13" t="s">
        <v>57</v>
      </c>
      <c r="Z185" s="4"/>
      <c r="AA185" s="13" t="s">
        <v>57</v>
      </c>
      <c r="AB185" s="13" t="s">
        <v>57</v>
      </c>
      <c r="AC185" s="4"/>
      <c r="AD185" s="4"/>
      <c r="AE185" s="4"/>
      <c r="AF185" s="4"/>
      <c r="AG185" s="4"/>
      <c r="AH185" s="4"/>
      <c r="AI185" s="4"/>
      <c r="AJ185" s="13" t="s">
        <v>107</v>
      </c>
      <c r="AK185" s="13" t="s">
        <v>305</v>
      </c>
      <c r="AL185" s="4"/>
      <c r="AM185" s="4"/>
      <c r="AN185" s="13" t="s">
        <v>429</v>
      </c>
      <c r="AO185" s="13" t="s">
        <v>57</v>
      </c>
      <c r="AP185" s="4"/>
      <c r="AQ185" s="4"/>
      <c r="AR185" s="13" t="s">
        <v>65</v>
      </c>
      <c r="AS185" s="4"/>
      <c r="AT185" s="13" t="s">
        <v>57</v>
      </c>
      <c r="AU185" s="4"/>
      <c r="AV185" s="13" t="s">
        <v>107</v>
      </c>
      <c r="AW185" s="13" t="s">
        <v>112</v>
      </c>
      <c r="AX185" s="13" t="s">
        <v>57</v>
      </c>
      <c r="AY185" s="13" t="b">
        <v>0</v>
      </c>
      <c r="AZ185" s="4"/>
      <c r="BA185" s="13" t="s">
        <v>57</v>
      </c>
      <c r="BB185" s="4"/>
      <c r="BC185" s="158" t="s">
        <v>547</v>
      </c>
    </row>
    <row r="186" customHeight="1" spans="1:55">
      <c r="A186" s="13">
        <v>366931</v>
      </c>
      <c r="B186" s="13" t="s">
        <v>548</v>
      </c>
      <c r="C186" s="13" t="s">
        <v>182</v>
      </c>
      <c r="D186" s="13" t="s">
        <v>106</v>
      </c>
      <c r="E186" s="13" t="s">
        <v>107</v>
      </c>
      <c r="F186" s="13" t="s">
        <v>108</v>
      </c>
      <c r="G186" s="12">
        <v>2</v>
      </c>
      <c r="H186" s="12">
        <v>5</v>
      </c>
      <c r="I186" s="12" t="s">
        <v>59</v>
      </c>
      <c r="J186" s="156">
        <v>46272</v>
      </c>
      <c r="K186" s="156">
        <v>46273</v>
      </c>
      <c r="L186" s="157">
        <v>0.72369212962963</v>
      </c>
      <c r="M186" s="13" t="s">
        <v>60</v>
      </c>
      <c r="N186" s="13" t="s">
        <v>61</v>
      </c>
      <c r="O186" s="13" t="s">
        <v>62</v>
      </c>
      <c r="P186" s="13" t="s">
        <v>549</v>
      </c>
      <c r="Q186" s="13" t="s">
        <v>550</v>
      </c>
      <c r="R186" s="13" t="s">
        <v>107</v>
      </c>
      <c r="S186" s="13" t="s">
        <v>57</v>
      </c>
      <c r="T186" s="4"/>
      <c r="U186" s="13" t="s">
        <v>57</v>
      </c>
      <c r="V186" s="4"/>
      <c r="W186" s="13" t="s">
        <v>107</v>
      </c>
      <c r="X186" s="4"/>
      <c r="Y186" s="13" t="s">
        <v>57</v>
      </c>
      <c r="Z186" s="4"/>
      <c r="AA186" s="13" t="s">
        <v>57</v>
      </c>
      <c r="AB186" s="13" t="s">
        <v>57</v>
      </c>
      <c r="AC186" s="4"/>
      <c r="AD186" s="4"/>
      <c r="AE186" s="4"/>
      <c r="AF186" s="4"/>
      <c r="AG186" s="4"/>
      <c r="AH186" s="4"/>
      <c r="AI186" s="4"/>
      <c r="AJ186" s="13" t="s">
        <v>107</v>
      </c>
      <c r="AK186" s="13" t="s">
        <v>305</v>
      </c>
      <c r="AL186" s="4"/>
      <c r="AM186" s="4"/>
      <c r="AN186" s="13" t="s">
        <v>429</v>
      </c>
      <c r="AO186" s="13" t="s">
        <v>57</v>
      </c>
      <c r="AP186" s="4"/>
      <c r="AQ186" s="4"/>
      <c r="AR186" s="13" t="s">
        <v>65</v>
      </c>
      <c r="AS186" s="4"/>
      <c r="AT186" s="13" t="s">
        <v>57</v>
      </c>
      <c r="AU186" s="4"/>
      <c r="AV186" s="13" t="s">
        <v>107</v>
      </c>
      <c r="AW186" s="13" t="s">
        <v>112</v>
      </c>
      <c r="AX186" s="13" t="s">
        <v>57</v>
      </c>
      <c r="AY186" s="13" t="b">
        <v>0</v>
      </c>
      <c r="AZ186" s="4"/>
      <c r="BA186" s="13" t="s">
        <v>57</v>
      </c>
      <c r="BB186" s="4"/>
      <c r="BC186" s="158" t="s">
        <v>547</v>
      </c>
    </row>
    <row r="187" customHeight="1" spans="1:55">
      <c r="A187" s="13">
        <v>366940</v>
      </c>
      <c r="B187" s="13" t="s">
        <v>551</v>
      </c>
      <c r="C187" s="13" t="s">
        <v>182</v>
      </c>
      <c r="D187" s="13" t="s">
        <v>106</v>
      </c>
      <c r="E187" s="13" t="s">
        <v>107</v>
      </c>
      <c r="F187" s="13" t="s">
        <v>108</v>
      </c>
      <c r="G187" s="12">
        <v>2</v>
      </c>
      <c r="H187" s="12">
        <v>4</v>
      </c>
      <c r="I187" s="12" t="s">
        <v>59</v>
      </c>
      <c r="J187" s="156">
        <v>46272</v>
      </c>
      <c r="K187" s="156">
        <v>46273</v>
      </c>
      <c r="L187" s="157">
        <v>0.72400462962963</v>
      </c>
      <c r="M187" s="13" t="s">
        <v>60</v>
      </c>
      <c r="N187" s="13" t="s">
        <v>61</v>
      </c>
      <c r="O187" s="13" t="s">
        <v>62</v>
      </c>
      <c r="P187" s="13" t="s">
        <v>552</v>
      </c>
      <c r="Q187" s="13" t="s">
        <v>553</v>
      </c>
      <c r="R187" s="13" t="s">
        <v>107</v>
      </c>
      <c r="S187" s="13" t="s">
        <v>57</v>
      </c>
      <c r="T187" s="4"/>
      <c r="U187" s="13" t="s">
        <v>57</v>
      </c>
      <c r="V187" s="4"/>
      <c r="W187" s="13" t="s">
        <v>107</v>
      </c>
      <c r="X187" s="4"/>
      <c r="Y187" s="13" t="s">
        <v>57</v>
      </c>
      <c r="Z187" s="4"/>
      <c r="AA187" s="13" t="s">
        <v>57</v>
      </c>
      <c r="AB187" s="13" t="s">
        <v>57</v>
      </c>
      <c r="AC187" s="4"/>
      <c r="AD187" s="4"/>
      <c r="AE187" s="4"/>
      <c r="AF187" s="4"/>
      <c r="AG187" s="4"/>
      <c r="AH187" s="4"/>
      <c r="AI187" s="4"/>
      <c r="AJ187" s="13" t="s">
        <v>57</v>
      </c>
      <c r="AK187" s="4"/>
      <c r="AL187" s="4"/>
      <c r="AM187" s="4"/>
      <c r="AN187" s="4"/>
      <c r="AO187" s="13" t="s">
        <v>57</v>
      </c>
      <c r="AP187" s="4"/>
      <c r="AQ187" s="4"/>
      <c r="AR187" s="13" t="s">
        <v>65</v>
      </c>
      <c r="AS187" s="4"/>
      <c r="AT187" s="13" t="s">
        <v>57</v>
      </c>
      <c r="AU187" s="4"/>
      <c r="AV187" s="13" t="s">
        <v>107</v>
      </c>
      <c r="AW187" s="13" t="s">
        <v>112</v>
      </c>
      <c r="AX187" s="13" t="s">
        <v>57</v>
      </c>
      <c r="AY187" s="13" t="b">
        <v>0</v>
      </c>
      <c r="AZ187" s="4"/>
      <c r="BA187" s="13" t="s">
        <v>57</v>
      </c>
      <c r="BB187" s="4"/>
      <c r="BC187" s="158" t="s">
        <v>547</v>
      </c>
    </row>
    <row r="188" customHeight="1" spans="1:55">
      <c r="A188" s="13">
        <v>366949</v>
      </c>
      <c r="B188" s="13" t="s">
        <v>554</v>
      </c>
      <c r="C188" s="13" t="s">
        <v>182</v>
      </c>
      <c r="D188" s="13" t="s">
        <v>106</v>
      </c>
      <c r="E188" s="13" t="s">
        <v>107</v>
      </c>
      <c r="F188" s="13" t="s">
        <v>108</v>
      </c>
      <c r="G188" s="12">
        <v>2</v>
      </c>
      <c r="H188" s="12">
        <v>4</v>
      </c>
      <c r="I188" s="12" t="s">
        <v>59</v>
      </c>
      <c r="J188" s="156">
        <v>46272</v>
      </c>
      <c r="K188" s="156">
        <v>46273</v>
      </c>
      <c r="L188" s="157">
        <v>0.725011574074074</v>
      </c>
      <c r="M188" s="13" t="s">
        <v>60</v>
      </c>
      <c r="N188" s="13" t="s">
        <v>61</v>
      </c>
      <c r="O188" s="13" t="s">
        <v>62</v>
      </c>
      <c r="P188" s="13" t="s">
        <v>555</v>
      </c>
      <c r="Q188" s="13" t="s">
        <v>556</v>
      </c>
      <c r="R188" s="13" t="s">
        <v>107</v>
      </c>
      <c r="S188" s="13" t="s">
        <v>57</v>
      </c>
      <c r="T188" s="4"/>
      <c r="U188" s="13" t="s">
        <v>57</v>
      </c>
      <c r="V188" s="4"/>
      <c r="W188" s="13" t="s">
        <v>107</v>
      </c>
      <c r="X188" s="4"/>
      <c r="Y188" s="13" t="s">
        <v>57</v>
      </c>
      <c r="Z188" s="4"/>
      <c r="AA188" s="13" t="s">
        <v>57</v>
      </c>
      <c r="AB188" s="13" t="s">
        <v>57</v>
      </c>
      <c r="AC188" s="4"/>
      <c r="AD188" s="4"/>
      <c r="AE188" s="4"/>
      <c r="AF188" s="4"/>
      <c r="AG188" s="4"/>
      <c r="AH188" s="4"/>
      <c r="AI188" s="4"/>
      <c r="AJ188" s="13" t="s">
        <v>107</v>
      </c>
      <c r="AK188" s="13" t="s">
        <v>305</v>
      </c>
      <c r="AL188" s="4"/>
      <c r="AM188" s="4"/>
      <c r="AN188" s="13" t="s">
        <v>429</v>
      </c>
      <c r="AO188" s="13" t="s">
        <v>57</v>
      </c>
      <c r="AP188" s="4"/>
      <c r="AQ188" s="4"/>
      <c r="AR188" s="13" t="s">
        <v>65</v>
      </c>
      <c r="AS188" s="4"/>
      <c r="AT188" s="13" t="s">
        <v>57</v>
      </c>
      <c r="AU188" s="4"/>
      <c r="AV188" s="13" t="s">
        <v>107</v>
      </c>
      <c r="AW188" s="13" t="s">
        <v>557</v>
      </c>
      <c r="AX188" s="13" t="s">
        <v>57</v>
      </c>
      <c r="AY188" s="13" t="b">
        <v>0</v>
      </c>
      <c r="AZ188" s="4"/>
      <c r="BA188" s="13" t="s">
        <v>57</v>
      </c>
      <c r="BB188" s="4"/>
      <c r="BC188" s="158" t="s">
        <v>558</v>
      </c>
    </row>
    <row r="189" customHeight="1" spans="1:55">
      <c r="A189" s="13">
        <v>367017</v>
      </c>
      <c r="B189" s="13" t="s">
        <v>559</v>
      </c>
      <c r="C189" s="13" t="s">
        <v>182</v>
      </c>
      <c r="D189" s="13" t="s">
        <v>106</v>
      </c>
      <c r="E189" s="13" t="s">
        <v>107</v>
      </c>
      <c r="F189" s="13" t="s">
        <v>108</v>
      </c>
      <c r="G189" s="12">
        <v>1</v>
      </c>
      <c r="H189" s="12">
        <v>6</v>
      </c>
      <c r="I189" s="12" t="s">
        <v>59</v>
      </c>
      <c r="J189" s="156">
        <v>46272</v>
      </c>
      <c r="K189" s="156">
        <v>46273</v>
      </c>
      <c r="L189" s="157">
        <v>0.729918981481481</v>
      </c>
      <c r="M189" s="13" t="s">
        <v>60</v>
      </c>
      <c r="N189" s="13" t="s">
        <v>61</v>
      </c>
      <c r="O189" s="13" t="s">
        <v>62</v>
      </c>
      <c r="P189" s="13" t="s">
        <v>560</v>
      </c>
      <c r="Q189" s="13" t="s">
        <v>561</v>
      </c>
      <c r="R189" s="13" t="s">
        <v>57</v>
      </c>
      <c r="S189" s="13" t="s">
        <v>57</v>
      </c>
      <c r="T189" s="4"/>
      <c r="U189" s="13" t="s">
        <v>57</v>
      </c>
      <c r="V189" s="4"/>
      <c r="W189" s="13" t="s">
        <v>57</v>
      </c>
      <c r="X189" s="4"/>
      <c r="Y189" s="13" t="s">
        <v>57</v>
      </c>
      <c r="Z189" s="4"/>
      <c r="AA189" s="13" t="s">
        <v>57</v>
      </c>
      <c r="AB189" s="13" t="s">
        <v>57</v>
      </c>
      <c r="AC189" s="4"/>
      <c r="AD189" s="4"/>
      <c r="AE189" s="4"/>
      <c r="AF189" s="4"/>
      <c r="AG189" s="4"/>
      <c r="AH189" s="4"/>
      <c r="AI189" s="4"/>
      <c r="AJ189" s="13" t="s">
        <v>107</v>
      </c>
      <c r="AK189" s="13" t="s">
        <v>305</v>
      </c>
      <c r="AL189" s="4"/>
      <c r="AM189" s="4"/>
      <c r="AN189" s="13" t="s">
        <v>429</v>
      </c>
      <c r="AO189" s="13" t="s">
        <v>57</v>
      </c>
      <c r="AP189" s="4"/>
      <c r="AQ189" s="4"/>
      <c r="AR189" s="13" t="s">
        <v>65</v>
      </c>
      <c r="AS189" s="4"/>
      <c r="AT189" s="13" t="s">
        <v>57</v>
      </c>
      <c r="AU189" s="4"/>
      <c r="AV189" s="13" t="s">
        <v>57</v>
      </c>
      <c r="AW189" s="4"/>
      <c r="AX189" s="13" t="s">
        <v>57</v>
      </c>
      <c r="AY189" s="13" t="b">
        <v>0</v>
      </c>
      <c r="AZ189" s="4"/>
      <c r="BA189" s="13" t="s">
        <v>107</v>
      </c>
      <c r="BB189" s="13" t="s">
        <v>381</v>
      </c>
      <c r="BC189" s="158" t="s">
        <v>562</v>
      </c>
    </row>
    <row r="190" customHeight="1" spans="1:55">
      <c r="A190" s="13">
        <v>367032</v>
      </c>
      <c r="B190" s="13" t="s">
        <v>563</v>
      </c>
      <c r="C190" s="13" t="s">
        <v>56</v>
      </c>
      <c r="D190" s="13" t="s">
        <v>106</v>
      </c>
      <c r="E190" s="13" t="s">
        <v>107</v>
      </c>
      <c r="F190" s="13" t="s">
        <v>108</v>
      </c>
      <c r="G190" s="12">
        <v>1</v>
      </c>
      <c r="H190" s="12">
        <v>4</v>
      </c>
      <c r="I190" s="12" t="s">
        <v>59</v>
      </c>
      <c r="J190" s="156">
        <v>46272</v>
      </c>
      <c r="K190" s="156">
        <v>46273</v>
      </c>
      <c r="L190" s="157">
        <v>0.730648148148148</v>
      </c>
      <c r="M190" s="13" t="s">
        <v>60</v>
      </c>
      <c r="N190" s="13" t="s">
        <v>61</v>
      </c>
      <c r="O190" s="13" t="s">
        <v>62</v>
      </c>
      <c r="P190" s="13" t="s">
        <v>564</v>
      </c>
      <c r="Q190" s="13" t="s">
        <v>565</v>
      </c>
      <c r="R190" s="13" t="s">
        <v>57</v>
      </c>
      <c r="S190" s="13" t="s">
        <v>57</v>
      </c>
      <c r="T190" s="4"/>
      <c r="U190" s="13" t="s">
        <v>57</v>
      </c>
      <c r="V190" s="4"/>
      <c r="W190" s="13" t="s">
        <v>57</v>
      </c>
      <c r="X190" s="4"/>
      <c r="Y190" s="13" t="s">
        <v>57</v>
      </c>
      <c r="Z190" s="4"/>
      <c r="AA190" s="13" t="s">
        <v>57</v>
      </c>
      <c r="AB190" s="13" t="s">
        <v>57</v>
      </c>
      <c r="AC190" s="4"/>
      <c r="AD190" s="4"/>
      <c r="AE190" s="4"/>
      <c r="AF190" s="4"/>
      <c r="AG190" s="4"/>
      <c r="AH190" s="4"/>
      <c r="AI190" s="4"/>
      <c r="AJ190" s="13" t="s">
        <v>57</v>
      </c>
      <c r="AK190" s="4"/>
      <c r="AL190" s="4"/>
      <c r="AM190" s="4"/>
      <c r="AN190" s="4"/>
      <c r="AO190" s="13" t="s">
        <v>107</v>
      </c>
      <c r="AP190" s="13" t="s">
        <v>566</v>
      </c>
      <c r="AQ190" s="13" t="s">
        <v>566</v>
      </c>
      <c r="AR190" s="4"/>
      <c r="AS190" s="13" t="s">
        <v>567</v>
      </c>
      <c r="AT190" s="13" t="s">
        <v>107</v>
      </c>
      <c r="AU190" s="159">
        <v>46335</v>
      </c>
      <c r="AV190" s="13" t="s">
        <v>57</v>
      </c>
      <c r="AW190" s="4"/>
      <c r="AX190" s="13" t="s">
        <v>57</v>
      </c>
      <c r="AY190" s="13" t="b">
        <v>0</v>
      </c>
      <c r="AZ190" s="4"/>
      <c r="BA190" s="13" t="s">
        <v>57</v>
      </c>
      <c r="BB190" s="4"/>
      <c r="BC190" s="158" t="s">
        <v>568</v>
      </c>
    </row>
    <row r="191" customHeight="1" spans="1:55">
      <c r="A191" s="13">
        <v>367059</v>
      </c>
      <c r="B191" s="13" t="s">
        <v>378</v>
      </c>
      <c r="C191" s="13" t="s">
        <v>182</v>
      </c>
      <c r="D191" s="13" t="s">
        <v>183</v>
      </c>
      <c r="E191" s="13" t="s">
        <v>107</v>
      </c>
      <c r="F191" s="13" t="s">
        <v>108</v>
      </c>
      <c r="G191" s="12">
        <v>0</v>
      </c>
      <c r="H191" s="12">
        <v>6</v>
      </c>
      <c r="I191" s="12" t="s">
        <v>59</v>
      </c>
      <c r="J191" s="156">
        <v>46272</v>
      </c>
      <c r="K191" s="156">
        <v>46273</v>
      </c>
      <c r="L191" s="157">
        <v>0.733252314814815</v>
      </c>
      <c r="M191" s="13" t="s">
        <v>60</v>
      </c>
      <c r="N191" s="13" t="s">
        <v>61</v>
      </c>
      <c r="O191" s="13" t="s">
        <v>62</v>
      </c>
      <c r="P191" s="13" t="s">
        <v>379</v>
      </c>
      <c r="Q191" s="13" t="s">
        <v>380</v>
      </c>
      <c r="R191" s="13" t="s">
        <v>107</v>
      </c>
      <c r="S191" s="13" t="s">
        <v>107</v>
      </c>
      <c r="T191" s="13" t="s">
        <v>121</v>
      </c>
      <c r="U191" s="13" t="s">
        <v>57</v>
      </c>
      <c r="V191" s="4"/>
      <c r="W191" s="13" t="s">
        <v>57</v>
      </c>
      <c r="X191" s="4"/>
      <c r="Y191" s="13" t="s">
        <v>57</v>
      </c>
      <c r="Z191" s="4"/>
      <c r="AA191" s="13" t="s">
        <v>57</v>
      </c>
      <c r="AB191" s="13" t="s">
        <v>57</v>
      </c>
      <c r="AC191" s="4"/>
      <c r="AD191" s="4"/>
      <c r="AE191" s="4"/>
      <c r="AF191" s="4"/>
      <c r="AG191" s="4"/>
      <c r="AH191" s="4"/>
      <c r="AI191" s="4"/>
      <c r="AJ191" s="13" t="s">
        <v>57</v>
      </c>
      <c r="AK191" s="4"/>
      <c r="AL191" s="4"/>
      <c r="AM191" s="4"/>
      <c r="AN191" s="4"/>
      <c r="AO191" s="13" t="s">
        <v>107</v>
      </c>
      <c r="AP191" s="13" t="s">
        <v>569</v>
      </c>
      <c r="AQ191" s="13" t="s">
        <v>569</v>
      </c>
      <c r="AR191" s="13" t="s">
        <v>570</v>
      </c>
      <c r="AS191" s="13" t="s">
        <v>571</v>
      </c>
      <c r="AT191" s="13" t="s">
        <v>107</v>
      </c>
      <c r="AU191" s="159">
        <v>46243</v>
      </c>
      <c r="AV191" s="13" t="s">
        <v>57</v>
      </c>
      <c r="AW191" s="4"/>
      <c r="AX191" s="13" t="s">
        <v>57</v>
      </c>
      <c r="AY191" s="13" t="b">
        <v>0</v>
      </c>
      <c r="AZ191" s="4"/>
      <c r="BA191" s="13" t="s">
        <v>107</v>
      </c>
      <c r="BB191" s="13" t="s">
        <v>572</v>
      </c>
      <c r="BC191" s="158" t="s">
        <v>573</v>
      </c>
    </row>
    <row r="192" customHeight="1" spans="1:55">
      <c r="A192" s="13">
        <v>367096</v>
      </c>
      <c r="B192" s="13" t="s">
        <v>289</v>
      </c>
      <c r="C192" s="13" t="s">
        <v>182</v>
      </c>
      <c r="D192" s="13" t="s">
        <v>106</v>
      </c>
      <c r="E192" s="13" t="s">
        <v>107</v>
      </c>
      <c r="F192" s="13" t="s">
        <v>108</v>
      </c>
      <c r="G192" s="12">
        <v>1</v>
      </c>
      <c r="H192" s="12">
        <v>5</v>
      </c>
      <c r="I192" s="12" t="s">
        <v>59</v>
      </c>
      <c r="J192" s="156">
        <v>46272</v>
      </c>
      <c r="K192" s="156">
        <v>46273</v>
      </c>
      <c r="L192" s="157">
        <v>0.736516203703704</v>
      </c>
      <c r="M192" s="13" t="s">
        <v>60</v>
      </c>
      <c r="N192" s="13" t="s">
        <v>61</v>
      </c>
      <c r="O192" s="13" t="s">
        <v>62</v>
      </c>
      <c r="P192" s="13" t="s">
        <v>290</v>
      </c>
      <c r="Q192" s="13" t="s">
        <v>291</v>
      </c>
      <c r="R192" s="13" t="s">
        <v>107</v>
      </c>
      <c r="S192" s="13" t="s">
        <v>107</v>
      </c>
      <c r="T192" s="13" t="s">
        <v>121</v>
      </c>
      <c r="U192" s="13" t="s">
        <v>57</v>
      </c>
      <c r="V192" s="4"/>
      <c r="W192" s="13" t="s">
        <v>57</v>
      </c>
      <c r="X192" s="4"/>
      <c r="Y192" s="13" t="s">
        <v>57</v>
      </c>
      <c r="Z192" s="4"/>
      <c r="AA192" s="13" t="s">
        <v>57</v>
      </c>
      <c r="AB192" s="13" t="s">
        <v>57</v>
      </c>
      <c r="AC192" s="4"/>
      <c r="AD192" s="4"/>
      <c r="AE192" s="4"/>
      <c r="AF192" s="4"/>
      <c r="AG192" s="4"/>
      <c r="AH192" s="4"/>
      <c r="AI192" s="4"/>
      <c r="AJ192" s="13" t="s">
        <v>57</v>
      </c>
      <c r="AK192" s="4"/>
      <c r="AL192" s="4"/>
      <c r="AM192" s="4"/>
      <c r="AN192" s="4"/>
      <c r="AO192" s="13" t="s">
        <v>57</v>
      </c>
      <c r="AP192" s="4"/>
      <c r="AQ192" s="4"/>
      <c r="AR192" s="13" t="s">
        <v>65</v>
      </c>
      <c r="AS192" s="4"/>
      <c r="AT192" s="13" t="s">
        <v>57</v>
      </c>
      <c r="AU192" s="4"/>
      <c r="AV192" s="13" t="s">
        <v>57</v>
      </c>
      <c r="AW192" s="4"/>
      <c r="AX192" s="13" t="s">
        <v>57</v>
      </c>
      <c r="AY192" s="13" t="b">
        <v>0</v>
      </c>
      <c r="AZ192" s="4"/>
      <c r="BA192" s="13" t="s">
        <v>107</v>
      </c>
      <c r="BB192" s="13" t="s">
        <v>521</v>
      </c>
      <c r="BC192" s="158" t="s">
        <v>522</v>
      </c>
    </row>
    <row r="193" customHeight="1" spans="1:55">
      <c r="A193" s="13">
        <v>367164</v>
      </c>
      <c r="B193" s="13" t="s">
        <v>456</v>
      </c>
      <c r="C193" s="13" t="s">
        <v>182</v>
      </c>
      <c r="D193" s="13" t="s">
        <v>183</v>
      </c>
      <c r="E193" s="13" t="s">
        <v>107</v>
      </c>
      <c r="F193" s="13" t="s">
        <v>108</v>
      </c>
      <c r="G193" s="12">
        <v>0</v>
      </c>
      <c r="H193" s="12">
        <v>5</v>
      </c>
      <c r="I193" s="12" t="s">
        <v>59</v>
      </c>
      <c r="J193" s="156">
        <v>46272</v>
      </c>
      <c r="K193" s="156">
        <v>46273</v>
      </c>
      <c r="L193" s="157">
        <v>0.742152777777778</v>
      </c>
      <c r="M193" s="13" t="s">
        <v>60</v>
      </c>
      <c r="N193" s="13" t="s">
        <v>61</v>
      </c>
      <c r="O193" s="13" t="s">
        <v>62</v>
      </c>
      <c r="P193" s="13" t="s">
        <v>457</v>
      </c>
      <c r="Q193" s="13" t="s">
        <v>458</v>
      </c>
      <c r="R193" s="13" t="s">
        <v>57</v>
      </c>
      <c r="S193" s="13" t="s">
        <v>57</v>
      </c>
      <c r="T193" s="4"/>
      <c r="U193" s="13" t="s">
        <v>57</v>
      </c>
      <c r="V193" s="4"/>
      <c r="W193" s="13" t="s">
        <v>57</v>
      </c>
      <c r="X193" s="4"/>
      <c r="Y193" s="13" t="s">
        <v>57</v>
      </c>
      <c r="Z193" s="4"/>
      <c r="AA193" s="13" t="s">
        <v>57</v>
      </c>
      <c r="AB193" s="13" t="s">
        <v>57</v>
      </c>
      <c r="AC193" s="4"/>
      <c r="AD193" s="4"/>
      <c r="AE193" s="4"/>
      <c r="AF193" s="4"/>
      <c r="AG193" s="4"/>
      <c r="AH193" s="4"/>
      <c r="AI193" s="4"/>
      <c r="AJ193" s="13" t="s">
        <v>57</v>
      </c>
      <c r="AK193" s="4"/>
      <c r="AL193" s="4"/>
      <c r="AM193" s="4"/>
      <c r="AN193" s="4"/>
      <c r="AO193" s="13" t="s">
        <v>107</v>
      </c>
      <c r="AP193" s="13" t="s">
        <v>574</v>
      </c>
      <c r="AQ193" s="13" t="s">
        <v>574</v>
      </c>
      <c r="AR193" s="4"/>
      <c r="AS193" s="13" t="s">
        <v>575</v>
      </c>
      <c r="AT193" s="13" t="s">
        <v>107</v>
      </c>
      <c r="AU193" s="159">
        <v>46335</v>
      </c>
      <c r="AV193" s="13" t="s">
        <v>57</v>
      </c>
      <c r="AW193" s="4"/>
      <c r="AX193" s="13" t="s">
        <v>57</v>
      </c>
      <c r="AY193" s="13" t="b">
        <v>0</v>
      </c>
      <c r="AZ193" s="4"/>
      <c r="BA193" s="13" t="s">
        <v>107</v>
      </c>
      <c r="BB193" s="13" t="s">
        <v>463</v>
      </c>
      <c r="BC193" s="158" t="s">
        <v>459</v>
      </c>
    </row>
    <row r="194" customHeight="1" spans="1:55">
      <c r="A194" s="13">
        <v>367300</v>
      </c>
      <c r="B194" s="13" t="s">
        <v>537</v>
      </c>
      <c r="C194" s="13" t="s">
        <v>182</v>
      </c>
      <c r="D194" s="13" t="s">
        <v>183</v>
      </c>
      <c r="E194" s="13" t="s">
        <v>107</v>
      </c>
      <c r="F194" s="13" t="s">
        <v>108</v>
      </c>
      <c r="G194" s="12">
        <v>1</v>
      </c>
      <c r="H194" s="12">
        <v>6</v>
      </c>
      <c r="I194" s="12" t="s">
        <v>59</v>
      </c>
      <c r="J194" s="156">
        <v>46272</v>
      </c>
      <c r="K194" s="156">
        <v>46273</v>
      </c>
      <c r="L194" s="157">
        <v>0.753009259259259</v>
      </c>
      <c r="M194" s="13" t="s">
        <v>60</v>
      </c>
      <c r="N194" s="13" t="s">
        <v>61</v>
      </c>
      <c r="O194" s="13" t="s">
        <v>62</v>
      </c>
      <c r="P194" s="13" t="s">
        <v>538</v>
      </c>
      <c r="Q194" s="13" t="s">
        <v>539</v>
      </c>
      <c r="R194" s="13" t="s">
        <v>57</v>
      </c>
      <c r="S194" s="13" t="s">
        <v>57</v>
      </c>
      <c r="T194" s="4"/>
      <c r="U194" s="13" t="s">
        <v>57</v>
      </c>
      <c r="V194" s="4"/>
      <c r="W194" s="13" t="s">
        <v>57</v>
      </c>
      <c r="X194" s="4"/>
      <c r="Y194" s="13" t="s">
        <v>57</v>
      </c>
      <c r="Z194" s="4"/>
      <c r="AA194" s="13" t="s">
        <v>57</v>
      </c>
      <c r="AB194" s="13" t="s">
        <v>57</v>
      </c>
      <c r="AC194" s="4"/>
      <c r="AD194" s="4"/>
      <c r="AE194" s="4"/>
      <c r="AF194" s="4"/>
      <c r="AG194" s="4"/>
      <c r="AH194" s="4"/>
      <c r="AI194" s="4"/>
      <c r="AJ194" s="13" t="s">
        <v>57</v>
      </c>
      <c r="AK194" s="4"/>
      <c r="AL194" s="4"/>
      <c r="AM194" s="4"/>
      <c r="AN194" s="4"/>
      <c r="AO194" s="13" t="s">
        <v>57</v>
      </c>
      <c r="AP194" s="4"/>
      <c r="AQ194" s="4"/>
      <c r="AR194" s="13" t="s">
        <v>65</v>
      </c>
      <c r="AS194" s="4"/>
      <c r="AT194" s="13" t="s">
        <v>57</v>
      </c>
      <c r="AU194" s="4"/>
      <c r="AV194" s="13" t="s">
        <v>107</v>
      </c>
      <c r="AW194" s="13" t="s">
        <v>576</v>
      </c>
      <c r="AX194" s="13" t="s">
        <v>57</v>
      </c>
      <c r="AY194" s="13" t="b">
        <v>0</v>
      </c>
      <c r="AZ194" s="4"/>
      <c r="BA194" s="13" t="s">
        <v>57</v>
      </c>
      <c r="BB194" s="4"/>
      <c r="BC194" s="158" t="s">
        <v>577</v>
      </c>
    </row>
    <row r="195" customHeight="1" spans="1:55">
      <c r="A195" s="13">
        <v>298445</v>
      </c>
      <c r="B195" s="13" t="s">
        <v>477</v>
      </c>
      <c r="C195" s="13" t="s">
        <v>56</v>
      </c>
      <c r="D195" s="4"/>
      <c r="E195" s="13" t="s">
        <v>57</v>
      </c>
      <c r="F195" s="13" t="s">
        <v>58</v>
      </c>
      <c r="G195" s="12">
        <v>2</v>
      </c>
      <c r="H195" s="12">
        <v>7</v>
      </c>
      <c r="I195" s="12" t="s">
        <v>578</v>
      </c>
      <c r="J195" s="156">
        <v>46244</v>
      </c>
      <c r="K195" s="156">
        <v>46244</v>
      </c>
      <c r="L195" s="157">
        <v>0.627083333333333</v>
      </c>
      <c r="M195" s="13" t="s">
        <v>60</v>
      </c>
      <c r="N195" s="13" t="s">
        <v>61</v>
      </c>
      <c r="O195" s="13" t="s">
        <v>62</v>
      </c>
      <c r="P195" s="13" t="s">
        <v>478</v>
      </c>
      <c r="Q195" s="13" t="s">
        <v>579</v>
      </c>
      <c r="R195" s="13" t="s">
        <v>57</v>
      </c>
      <c r="S195" s="13" t="s">
        <v>57</v>
      </c>
      <c r="T195" s="4"/>
      <c r="U195" s="13" t="s">
        <v>57</v>
      </c>
      <c r="V195" s="4"/>
      <c r="W195" s="13" t="s">
        <v>57</v>
      </c>
      <c r="X195" s="4"/>
      <c r="Y195" s="13" t="s">
        <v>57</v>
      </c>
      <c r="Z195" s="4"/>
      <c r="AA195" s="13" t="s">
        <v>57</v>
      </c>
      <c r="AB195" s="13" t="s">
        <v>57</v>
      </c>
      <c r="AC195" s="4"/>
      <c r="AD195" s="4"/>
      <c r="AE195" s="4"/>
      <c r="AF195" s="4"/>
      <c r="AG195" s="4"/>
      <c r="AH195" s="4"/>
      <c r="AI195" s="4"/>
      <c r="AJ195" s="13" t="s">
        <v>57</v>
      </c>
      <c r="AK195" s="4"/>
      <c r="AL195" s="4"/>
      <c r="AM195" s="4"/>
      <c r="AN195" s="4"/>
      <c r="AO195" s="13" t="s">
        <v>57</v>
      </c>
      <c r="AP195" s="4"/>
      <c r="AQ195" s="4"/>
      <c r="AR195" s="13" t="s">
        <v>65</v>
      </c>
      <c r="AS195" s="4"/>
      <c r="AT195" s="13" t="s">
        <v>57</v>
      </c>
      <c r="AU195" s="4"/>
      <c r="AV195" s="13" t="s">
        <v>57</v>
      </c>
      <c r="AW195" s="4"/>
      <c r="AX195" s="13" t="s">
        <v>57</v>
      </c>
      <c r="AY195" s="13" t="b">
        <v>0</v>
      </c>
      <c r="AZ195" s="4"/>
      <c r="BA195" s="13" t="s">
        <v>57</v>
      </c>
      <c r="BB195" s="4"/>
      <c r="BC195" s="4"/>
    </row>
    <row r="196" customHeight="1" spans="1:55">
      <c r="A196" s="13">
        <v>298650</v>
      </c>
      <c r="B196" s="13" t="s">
        <v>580</v>
      </c>
      <c r="C196" s="13" t="s">
        <v>56</v>
      </c>
      <c r="D196" s="4"/>
      <c r="E196" s="13" t="s">
        <v>57</v>
      </c>
      <c r="F196" s="13" t="s">
        <v>58</v>
      </c>
      <c r="G196" s="12">
        <v>0</v>
      </c>
      <c r="H196" s="12">
        <v>5</v>
      </c>
      <c r="I196" s="12" t="s">
        <v>578</v>
      </c>
      <c r="J196" s="156">
        <v>46244</v>
      </c>
      <c r="K196" s="156">
        <v>46244</v>
      </c>
      <c r="L196" s="157">
        <v>0.645393518518519</v>
      </c>
      <c r="M196" s="13" t="s">
        <v>60</v>
      </c>
      <c r="N196" s="13" t="s">
        <v>61</v>
      </c>
      <c r="O196" s="13" t="s">
        <v>62</v>
      </c>
      <c r="P196" s="13" t="s">
        <v>581</v>
      </c>
      <c r="Q196" s="13" t="s">
        <v>582</v>
      </c>
      <c r="R196" s="13" t="s">
        <v>57</v>
      </c>
      <c r="S196" s="13" t="s">
        <v>57</v>
      </c>
      <c r="T196" s="4"/>
      <c r="U196" s="13" t="s">
        <v>57</v>
      </c>
      <c r="V196" s="4"/>
      <c r="W196" s="13" t="s">
        <v>57</v>
      </c>
      <c r="X196" s="4"/>
      <c r="Y196" s="13" t="s">
        <v>57</v>
      </c>
      <c r="Z196" s="4"/>
      <c r="AA196" s="13" t="s">
        <v>57</v>
      </c>
      <c r="AB196" s="13" t="s">
        <v>57</v>
      </c>
      <c r="AC196" s="4"/>
      <c r="AD196" s="4"/>
      <c r="AE196" s="4"/>
      <c r="AF196" s="4"/>
      <c r="AG196" s="4"/>
      <c r="AH196" s="4"/>
      <c r="AI196" s="4"/>
      <c r="AJ196" s="13" t="s">
        <v>57</v>
      </c>
      <c r="AK196" s="4"/>
      <c r="AL196" s="4"/>
      <c r="AM196" s="4"/>
      <c r="AN196" s="4"/>
      <c r="AO196" s="13" t="s">
        <v>57</v>
      </c>
      <c r="AP196" s="4"/>
      <c r="AQ196" s="4"/>
      <c r="AR196" s="13" t="s">
        <v>65</v>
      </c>
      <c r="AS196" s="4"/>
      <c r="AT196" s="13" t="s">
        <v>57</v>
      </c>
      <c r="AU196" s="4"/>
      <c r="AV196" s="13" t="s">
        <v>57</v>
      </c>
      <c r="AW196" s="4"/>
      <c r="AX196" s="13" t="s">
        <v>57</v>
      </c>
      <c r="AY196" s="13" t="b">
        <v>0</v>
      </c>
      <c r="AZ196" s="4"/>
      <c r="BA196" s="13" t="s">
        <v>57</v>
      </c>
      <c r="BB196" s="4"/>
      <c r="BC196" s="4"/>
    </row>
    <row r="197" customHeight="1" spans="1:55">
      <c r="A197" s="13">
        <v>299048</v>
      </c>
      <c r="B197" s="13" t="s">
        <v>483</v>
      </c>
      <c r="C197" s="13" t="s">
        <v>182</v>
      </c>
      <c r="D197" s="13" t="s">
        <v>106</v>
      </c>
      <c r="E197" s="13" t="s">
        <v>107</v>
      </c>
      <c r="F197" s="13" t="s">
        <v>108</v>
      </c>
      <c r="G197" s="12">
        <v>3</v>
      </c>
      <c r="H197" s="12">
        <v>5</v>
      </c>
      <c r="I197" s="12" t="s">
        <v>578</v>
      </c>
      <c r="J197" s="156">
        <v>46244</v>
      </c>
      <c r="K197" s="156">
        <v>46244</v>
      </c>
      <c r="L197" s="157">
        <v>0.675798611111111</v>
      </c>
      <c r="M197" s="13" t="s">
        <v>60</v>
      </c>
      <c r="N197" s="13" t="s">
        <v>61</v>
      </c>
      <c r="O197" s="13" t="s">
        <v>62</v>
      </c>
      <c r="P197" s="13" t="s">
        <v>484</v>
      </c>
      <c r="Q197" s="13" t="s">
        <v>485</v>
      </c>
      <c r="R197" s="13" t="s">
        <v>107</v>
      </c>
      <c r="S197" s="13" t="s">
        <v>107</v>
      </c>
      <c r="T197" s="13" t="s">
        <v>497</v>
      </c>
      <c r="U197" s="13" t="s">
        <v>57</v>
      </c>
      <c r="V197" s="4"/>
      <c r="W197" s="13" t="s">
        <v>107</v>
      </c>
      <c r="X197" s="4"/>
      <c r="Y197" s="13" t="s">
        <v>57</v>
      </c>
      <c r="Z197" s="4"/>
      <c r="AA197" s="13" t="s">
        <v>57</v>
      </c>
      <c r="AB197" s="13" t="s">
        <v>57</v>
      </c>
      <c r="AC197" s="4"/>
      <c r="AD197" s="4"/>
      <c r="AE197" s="4"/>
      <c r="AF197" s="4"/>
      <c r="AG197" s="4"/>
      <c r="AH197" s="4"/>
      <c r="AI197" s="4"/>
      <c r="AJ197" s="13" t="s">
        <v>57</v>
      </c>
      <c r="AK197" s="4"/>
      <c r="AL197" s="4"/>
      <c r="AM197" s="4"/>
      <c r="AN197" s="4"/>
      <c r="AO197" s="13" t="s">
        <v>57</v>
      </c>
      <c r="AP197" s="4"/>
      <c r="AQ197" s="4"/>
      <c r="AR197" s="13" t="s">
        <v>65</v>
      </c>
      <c r="AS197" s="4"/>
      <c r="AT197" s="13" t="s">
        <v>57</v>
      </c>
      <c r="AU197" s="4"/>
      <c r="AV197" s="13" t="s">
        <v>107</v>
      </c>
      <c r="AW197" s="13" t="s">
        <v>583</v>
      </c>
      <c r="AX197" s="13" t="s">
        <v>57</v>
      </c>
      <c r="AY197" s="13" t="b">
        <v>0</v>
      </c>
      <c r="AZ197" s="4"/>
      <c r="BA197" s="13" t="s">
        <v>57</v>
      </c>
      <c r="BB197" s="4"/>
      <c r="BC197" s="4"/>
    </row>
    <row r="198" customHeight="1" spans="1:55">
      <c r="A198" s="13">
        <v>299495</v>
      </c>
      <c r="B198" s="13" t="s">
        <v>259</v>
      </c>
      <c r="C198" s="13" t="s">
        <v>182</v>
      </c>
      <c r="D198" s="13" t="s">
        <v>106</v>
      </c>
      <c r="E198" s="13" t="s">
        <v>107</v>
      </c>
      <c r="F198" s="13" t="s">
        <v>108</v>
      </c>
      <c r="G198" s="12">
        <v>1</v>
      </c>
      <c r="H198" s="12">
        <v>6</v>
      </c>
      <c r="I198" s="12" t="s">
        <v>578</v>
      </c>
      <c r="J198" s="156">
        <v>46244</v>
      </c>
      <c r="K198" s="156">
        <v>46244</v>
      </c>
      <c r="L198" s="157">
        <v>0.701261574074074</v>
      </c>
      <c r="M198" s="13" t="s">
        <v>60</v>
      </c>
      <c r="N198" s="13" t="s">
        <v>61</v>
      </c>
      <c r="O198" s="13" t="s">
        <v>62</v>
      </c>
      <c r="P198" s="13" t="s">
        <v>260</v>
      </c>
      <c r="Q198" s="13" t="s">
        <v>584</v>
      </c>
      <c r="R198" s="13" t="s">
        <v>107</v>
      </c>
      <c r="S198" s="13" t="s">
        <v>57</v>
      </c>
      <c r="T198" s="4"/>
      <c r="U198" s="13" t="s">
        <v>57</v>
      </c>
      <c r="V198" s="4"/>
      <c r="W198" s="13" t="s">
        <v>107</v>
      </c>
      <c r="X198" s="4"/>
      <c r="Y198" s="13" t="s">
        <v>57</v>
      </c>
      <c r="Z198" s="4"/>
      <c r="AA198" s="13" t="s">
        <v>57</v>
      </c>
      <c r="AB198" s="13" t="s">
        <v>57</v>
      </c>
      <c r="AC198" s="4"/>
      <c r="AD198" s="4"/>
      <c r="AE198" s="4"/>
      <c r="AF198" s="4"/>
      <c r="AG198" s="4"/>
      <c r="AH198" s="4"/>
      <c r="AI198" s="4"/>
      <c r="AJ198" s="13" t="s">
        <v>57</v>
      </c>
      <c r="AK198" s="4"/>
      <c r="AL198" s="4"/>
      <c r="AM198" s="4"/>
      <c r="AN198" s="4"/>
      <c r="AO198" s="13" t="s">
        <v>57</v>
      </c>
      <c r="AP198" s="4"/>
      <c r="AQ198" s="4"/>
      <c r="AR198" s="13" t="s">
        <v>65</v>
      </c>
      <c r="AS198" s="4"/>
      <c r="AT198" s="13" t="s">
        <v>57</v>
      </c>
      <c r="AU198" s="4"/>
      <c r="AV198" s="13" t="s">
        <v>57</v>
      </c>
      <c r="AW198" s="4"/>
      <c r="AX198" s="13" t="s">
        <v>57</v>
      </c>
      <c r="AY198" s="13" t="b">
        <v>0</v>
      </c>
      <c r="AZ198" s="4"/>
      <c r="BA198" s="13" t="s">
        <v>107</v>
      </c>
      <c r="BB198" s="13" t="s">
        <v>113</v>
      </c>
      <c r="BC198" s="158" t="s">
        <v>585</v>
      </c>
    </row>
    <row r="199" customHeight="1" spans="1:55">
      <c r="A199" s="13">
        <v>299566</v>
      </c>
      <c r="B199" s="13" t="s">
        <v>469</v>
      </c>
      <c r="C199" s="13" t="s">
        <v>56</v>
      </c>
      <c r="D199" s="13" t="s">
        <v>106</v>
      </c>
      <c r="E199" s="13" t="s">
        <v>107</v>
      </c>
      <c r="F199" s="13" t="s">
        <v>108</v>
      </c>
      <c r="G199" s="12">
        <v>2</v>
      </c>
      <c r="H199" s="12">
        <v>4</v>
      </c>
      <c r="I199" s="12" t="s">
        <v>578</v>
      </c>
      <c r="J199" s="156">
        <v>46244</v>
      </c>
      <c r="K199" s="156">
        <v>46244</v>
      </c>
      <c r="L199" s="157">
        <v>0.705266203703704</v>
      </c>
      <c r="M199" s="13" t="s">
        <v>60</v>
      </c>
      <c r="N199" s="13" t="s">
        <v>61</v>
      </c>
      <c r="O199" s="13" t="s">
        <v>62</v>
      </c>
      <c r="P199" s="13" t="s">
        <v>470</v>
      </c>
      <c r="Q199" s="13" t="s">
        <v>471</v>
      </c>
      <c r="R199" s="13" t="s">
        <v>107</v>
      </c>
      <c r="S199" s="13" t="s">
        <v>57</v>
      </c>
      <c r="T199" s="4"/>
      <c r="U199" s="13" t="s">
        <v>57</v>
      </c>
      <c r="V199" s="4"/>
      <c r="W199" s="13" t="s">
        <v>107</v>
      </c>
      <c r="X199" s="4"/>
      <c r="Y199" s="13" t="s">
        <v>57</v>
      </c>
      <c r="Z199" s="4"/>
      <c r="AA199" s="13" t="s">
        <v>107</v>
      </c>
      <c r="AB199" s="13" t="s">
        <v>57</v>
      </c>
      <c r="AC199" s="4"/>
      <c r="AD199" s="4"/>
      <c r="AE199" s="4"/>
      <c r="AF199" s="4"/>
      <c r="AG199" s="4"/>
      <c r="AH199" s="4"/>
      <c r="AI199" s="4"/>
      <c r="AJ199" s="13" t="s">
        <v>57</v>
      </c>
      <c r="AK199" s="4"/>
      <c r="AL199" s="4"/>
      <c r="AM199" s="4"/>
      <c r="AN199" s="4"/>
      <c r="AO199" s="13" t="s">
        <v>57</v>
      </c>
      <c r="AP199" s="4"/>
      <c r="AQ199" s="4"/>
      <c r="AR199" s="13" t="s">
        <v>65</v>
      </c>
      <c r="AS199" s="4"/>
      <c r="AT199" s="13" t="s">
        <v>57</v>
      </c>
      <c r="AU199" s="4"/>
      <c r="AV199" s="13" t="s">
        <v>107</v>
      </c>
      <c r="AW199" s="13" t="s">
        <v>112</v>
      </c>
      <c r="AX199" s="13" t="s">
        <v>57</v>
      </c>
      <c r="AY199" s="13" t="b">
        <v>0</v>
      </c>
      <c r="AZ199" s="4"/>
      <c r="BA199" s="13" t="s">
        <v>57</v>
      </c>
      <c r="BB199" s="4"/>
      <c r="BC199" s="4"/>
    </row>
    <row r="200" customHeight="1" spans="1:55">
      <c r="A200" s="13">
        <v>299577</v>
      </c>
      <c r="B200" s="13" t="s">
        <v>464</v>
      </c>
      <c r="C200" s="13" t="s">
        <v>56</v>
      </c>
      <c r="D200" s="13" t="s">
        <v>106</v>
      </c>
      <c r="E200" s="13" t="s">
        <v>107</v>
      </c>
      <c r="F200" s="13" t="s">
        <v>108</v>
      </c>
      <c r="G200" s="12">
        <v>1</v>
      </c>
      <c r="H200" s="12">
        <v>4</v>
      </c>
      <c r="I200" s="12" t="s">
        <v>578</v>
      </c>
      <c r="J200" s="156">
        <v>46244</v>
      </c>
      <c r="K200" s="156">
        <v>46244</v>
      </c>
      <c r="L200" s="157">
        <v>0.705763888888889</v>
      </c>
      <c r="M200" s="13" t="s">
        <v>60</v>
      </c>
      <c r="N200" s="13" t="s">
        <v>61</v>
      </c>
      <c r="O200" s="13" t="s">
        <v>62</v>
      </c>
      <c r="P200" s="13" t="s">
        <v>465</v>
      </c>
      <c r="Q200" s="13" t="s">
        <v>466</v>
      </c>
      <c r="R200" s="13" t="s">
        <v>107</v>
      </c>
      <c r="S200" s="13" t="s">
        <v>57</v>
      </c>
      <c r="T200" s="4"/>
      <c r="U200" s="13" t="s">
        <v>57</v>
      </c>
      <c r="V200" s="4"/>
      <c r="W200" s="13" t="s">
        <v>107</v>
      </c>
      <c r="X200" s="4"/>
      <c r="Y200" s="13" t="s">
        <v>57</v>
      </c>
      <c r="Z200" s="4"/>
      <c r="AA200" s="13" t="s">
        <v>107</v>
      </c>
      <c r="AB200" s="13" t="s">
        <v>57</v>
      </c>
      <c r="AC200" s="4"/>
      <c r="AD200" s="4"/>
      <c r="AE200" s="4"/>
      <c r="AF200" s="4"/>
      <c r="AG200" s="4"/>
      <c r="AH200" s="4"/>
      <c r="AI200" s="4"/>
      <c r="AJ200" s="13" t="s">
        <v>57</v>
      </c>
      <c r="AK200" s="4"/>
      <c r="AL200" s="4"/>
      <c r="AM200" s="4"/>
      <c r="AN200" s="4"/>
      <c r="AO200" s="13" t="s">
        <v>57</v>
      </c>
      <c r="AP200" s="4"/>
      <c r="AQ200" s="4"/>
      <c r="AR200" s="13" t="s">
        <v>65</v>
      </c>
      <c r="AS200" s="4"/>
      <c r="AT200" s="13" t="s">
        <v>57</v>
      </c>
      <c r="AU200" s="4"/>
      <c r="AV200" s="13" t="s">
        <v>107</v>
      </c>
      <c r="AW200" s="13" t="s">
        <v>112</v>
      </c>
      <c r="AX200" s="13" t="s">
        <v>57</v>
      </c>
      <c r="AY200" s="13" t="b">
        <v>0</v>
      </c>
      <c r="AZ200" s="4"/>
      <c r="BA200" s="13" t="s">
        <v>57</v>
      </c>
      <c r="BB200" s="4"/>
      <c r="BC200" s="4"/>
    </row>
    <row r="201" customHeight="1" spans="1:55">
      <c r="A201" s="13">
        <v>301221</v>
      </c>
      <c r="B201" s="13" t="s">
        <v>490</v>
      </c>
      <c r="C201" s="13" t="s">
        <v>56</v>
      </c>
      <c r="D201" s="13" t="s">
        <v>106</v>
      </c>
      <c r="E201" s="13" t="s">
        <v>107</v>
      </c>
      <c r="F201" s="13" t="s">
        <v>108</v>
      </c>
      <c r="G201" s="12">
        <v>4</v>
      </c>
      <c r="H201" s="12">
        <v>6</v>
      </c>
      <c r="I201" s="12" t="s">
        <v>578</v>
      </c>
      <c r="J201" s="156">
        <v>46244</v>
      </c>
      <c r="K201" s="156">
        <v>46245</v>
      </c>
      <c r="L201" s="157">
        <v>0.374490740740741</v>
      </c>
      <c r="M201" s="13" t="s">
        <v>60</v>
      </c>
      <c r="N201" s="13" t="s">
        <v>61</v>
      </c>
      <c r="O201" s="13" t="s">
        <v>62</v>
      </c>
      <c r="P201" s="13" t="s">
        <v>491</v>
      </c>
      <c r="Q201" s="13" t="s">
        <v>492</v>
      </c>
      <c r="R201" s="13" t="s">
        <v>107</v>
      </c>
      <c r="S201" s="13" t="s">
        <v>107</v>
      </c>
      <c r="T201" s="13" t="s">
        <v>121</v>
      </c>
      <c r="U201" s="13" t="s">
        <v>107</v>
      </c>
      <c r="V201" s="13" t="s">
        <v>122</v>
      </c>
      <c r="W201" s="13" t="s">
        <v>107</v>
      </c>
      <c r="X201" s="4"/>
      <c r="Y201" s="13" t="s">
        <v>107</v>
      </c>
      <c r="Z201" s="13" t="s">
        <v>123</v>
      </c>
      <c r="AA201" s="13" t="s">
        <v>107</v>
      </c>
      <c r="AB201" s="13" t="s">
        <v>57</v>
      </c>
      <c r="AC201" s="4"/>
      <c r="AD201" s="4"/>
      <c r="AE201" s="4"/>
      <c r="AF201" s="4"/>
      <c r="AG201" s="4"/>
      <c r="AH201" s="4"/>
      <c r="AI201" s="4"/>
      <c r="AJ201" s="13" t="s">
        <v>57</v>
      </c>
      <c r="AK201" s="4"/>
      <c r="AL201" s="4"/>
      <c r="AM201" s="4"/>
      <c r="AN201" s="4"/>
      <c r="AO201" s="13" t="s">
        <v>57</v>
      </c>
      <c r="AP201" s="4"/>
      <c r="AQ201" s="4"/>
      <c r="AR201" s="13" t="s">
        <v>65</v>
      </c>
      <c r="AS201" s="4"/>
      <c r="AT201" s="13" t="s">
        <v>57</v>
      </c>
      <c r="AU201" s="4"/>
      <c r="AV201" s="13" t="s">
        <v>107</v>
      </c>
      <c r="AW201" s="13" t="s">
        <v>112</v>
      </c>
      <c r="AX201" s="13" t="s">
        <v>57</v>
      </c>
      <c r="AY201" s="13" t="b">
        <v>0</v>
      </c>
      <c r="AZ201" s="4"/>
      <c r="BA201" s="13" t="s">
        <v>107</v>
      </c>
      <c r="BB201" s="13" t="s">
        <v>113</v>
      </c>
      <c r="BC201" s="158" t="s">
        <v>586</v>
      </c>
    </row>
    <row r="202" customHeight="1" spans="1:55">
      <c r="A202" s="13">
        <v>301228</v>
      </c>
      <c r="B202" s="13" t="s">
        <v>240</v>
      </c>
      <c r="C202" s="13" t="s">
        <v>56</v>
      </c>
      <c r="D202" s="4"/>
      <c r="E202" s="13" t="s">
        <v>57</v>
      </c>
      <c r="F202" s="13" t="s">
        <v>58</v>
      </c>
      <c r="G202" s="12">
        <v>0</v>
      </c>
      <c r="H202" s="12">
        <v>6</v>
      </c>
      <c r="I202" s="12" t="s">
        <v>578</v>
      </c>
      <c r="J202" s="156">
        <v>46244</v>
      </c>
      <c r="K202" s="156">
        <v>46245</v>
      </c>
      <c r="L202" s="157">
        <v>0.380520833333333</v>
      </c>
      <c r="M202" s="13" t="s">
        <v>60</v>
      </c>
      <c r="N202" s="13" t="s">
        <v>61</v>
      </c>
      <c r="O202" s="13" t="s">
        <v>62</v>
      </c>
      <c r="P202" s="13" t="s">
        <v>241</v>
      </c>
      <c r="Q202" s="13" t="s">
        <v>242</v>
      </c>
      <c r="R202" s="13" t="s">
        <v>57</v>
      </c>
      <c r="S202" s="13" t="s">
        <v>57</v>
      </c>
      <c r="T202" s="4"/>
      <c r="U202" s="13" t="s">
        <v>57</v>
      </c>
      <c r="V202" s="4"/>
      <c r="W202" s="13" t="s">
        <v>57</v>
      </c>
      <c r="X202" s="4"/>
      <c r="Y202" s="13" t="s">
        <v>57</v>
      </c>
      <c r="Z202" s="4"/>
      <c r="AA202" s="13" t="s">
        <v>57</v>
      </c>
      <c r="AB202" s="13" t="s">
        <v>57</v>
      </c>
      <c r="AC202" s="4"/>
      <c r="AD202" s="4"/>
      <c r="AE202" s="4"/>
      <c r="AF202" s="4"/>
      <c r="AG202" s="4"/>
      <c r="AH202" s="4"/>
      <c r="AI202" s="4"/>
      <c r="AJ202" s="13" t="s">
        <v>57</v>
      </c>
      <c r="AK202" s="4"/>
      <c r="AL202" s="4"/>
      <c r="AM202" s="4"/>
      <c r="AN202" s="4"/>
      <c r="AO202" s="13" t="s">
        <v>57</v>
      </c>
      <c r="AP202" s="4"/>
      <c r="AQ202" s="4"/>
      <c r="AR202" s="13" t="s">
        <v>65</v>
      </c>
      <c r="AS202" s="4"/>
      <c r="AT202" s="13" t="s">
        <v>57</v>
      </c>
      <c r="AU202" s="4"/>
      <c r="AV202" s="13" t="s">
        <v>57</v>
      </c>
      <c r="AW202" s="4"/>
      <c r="AX202" s="13" t="s">
        <v>57</v>
      </c>
      <c r="AY202" s="13" t="b">
        <v>0</v>
      </c>
      <c r="AZ202" s="4"/>
      <c r="BA202" s="13" t="s">
        <v>57</v>
      </c>
      <c r="BB202" s="4"/>
      <c r="BC202" s="4"/>
    </row>
    <row r="203" customHeight="1" spans="1:55">
      <c r="A203" s="13">
        <v>301252</v>
      </c>
      <c r="B203" s="13" t="s">
        <v>423</v>
      </c>
      <c r="C203" s="13" t="s">
        <v>182</v>
      </c>
      <c r="D203" s="13" t="s">
        <v>183</v>
      </c>
      <c r="E203" s="13" t="s">
        <v>107</v>
      </c>
      <c r="F203" s="13" t="s">
        <v>108</v>
      </c>
      <c r="G203" s="4"/>
      <c r="H203" s="4"/>
      <c r="I203" s="12" t="s">
        <v>578</v>
      </c>
      <c r="J203" s="156">
        <v>46244</v>
      </c>
      <c r="K203" s="156">
        <v>46245</v>
      </c>
      <c r="L203" s="157">
        <v>0.397662037037037</v>
      </c>
      <c r="M203" s="13" t="s">
        <v>60</v>
      </c>
      <c r="N203" s="13" t="s">
        <v>61</v>
      </c>
      <c r="O203" s="13" t="s">
        <v>62</v>
      </c>
      <c r="P203" s="13" t="s">
        <v>424</v>
      </c>
      <c r="Q203" s="13" t="s">
        <v>425</v>
      </c>
      <c r="R203" s="13" t="s">
        <v>57</v>
      </c>
      <c r="S203" s="13" t="s">
        <v>57</v>
      </c>
      <c r="T203" s="4"/>
      <c r="U203" s="13" t="s">
        <v>57</v>
      </c>
      <c r="V203" s="4"/>
      <c r="W203" s="13" t="s">
        <v>57</v>
      </c>
      <c r="X203" s="4"/>
      <c r="Y203" s="13" t="s">
        <v>57</v>
      </c>
      <c r="Z203" s="4"/>
      <c r="AA203" s="13" t="s">
        <v>57</v>
      </c>
      <c r="AB203" s="13" t="s">
        <v>57</v>
      </c>
      <c r="AC203" s="4"/>
      <c r="AD203" s="4"/>
      <c r="AE203" s="4"/>
      <c r="AF203" s="4"/>
      <c r="AG203" s="4"/>
      <c r="AH203" s="4"/>
      <c r="AI203" s="4"/>
      <c r="AJ203" s="13" t="s">
        <v>57</v>
      </c>
      <c r="AK203" s="4"/>
      <c r="AL203" s="4"/>
      <c r="AM203" s="4"/>
      <c r="AN203" s="4"/>
      <c r="AO203" s="13" t="s">
        <v>57</v>
      </c>
      <c r="AP203" s="4"/>
      <c r="AQ203" s="4"/>
      <c r="AR203" s="13" t="s">
        <v>65</v>
      </c>
      <c r="AS203" s="4"/>
      <c r="AT203" s="13" t="s">
        <v>57</v>
      </c>
      <c r="AU203" s="4"/>
      <c r="AV203" s="13" t="s">
        <v>57</v>
      </c>
      <c r="AW203" s="4"/>
      <c r="AX203" s="13" t="s">
        <v>57</v>
      </c>
      <c r="AY203" s="13" t="b">
        <v>0</v>
      </c>
      <c r="AZ203" s="4"/>
      <c r="BA203" s="13" t="s">
        <v>107</v>
      </c>
      <c r="BB203" s="13" t="s">
        <v>587</v>
      </c>
      <c r="BC203" s="158" t="s">
        <v>422</v>
      </c>
    </row>
    <row r="204" customHeight="1" spans="1:55">
      <c r="A204" s="13">
        <v>301253</v>
      </c>
      <c r="B204" s="13" t="s">
        <v>418</v>
      </c>
      <c r="C204" s="13" t="s">
        <v>182</v>
      </c>
      <c r="D204" s="13" t="s">
        <v>183</v>
      </c>
      <c r="E204" s="13" t="s">
        <v>107</v>
      </c>
      <c r="F204" s="13" t="s">
        <v>108</v>
      </c>
      <c r="G204" s="12">
        <v>3</v>
      </c>
      <c r="H204" s="12">
        <v>3</v>
      </c>
      <c r="I204" s="12" t="s">
        <v>578</v>
      </c>
      <c r="J204" s="156">
        <v>46244</v>
      </c>
      <c r="K204" s="156">
        <v>46245</v>
      </c>
      <c r="L204" s="157">
        <v>0.397881944444444</v>
      </c>
      <c r="M204" s="13" t="s">
        <v>60</v>
      </c>
      <c r="N204" s="13" t="s">
        <v>61</v>
      </c>
      <c r="O204" s="13" t="s">
        <v>62</v>
      </c>
      <c r="P204" s="13" t="s">
        <v>419</v>
      </c>
      <c r="Q204" s="13" t="s">
        <v>420</v>
      </c>
      <c r="R204" s="13" t="s">
        <v>57</v>
      </c>
      <c r="S204" s="13" t="s">
        <v>57</v>
      </c>
      <c r="T204" s="4"/>
      <c r="U204" s="13" t="s">
        <v>57</v>
      </c>
      <c r="V204" s="4"/>
      <c r="W204" s="13" t="s">
        <v>57</v>
      </c>
      <c r="X204" s="4"/>
      <c r="Y204" s="13" t="s">
        <v>57</v>
      </c>
      <c r="Z204" s="4"/>
      <c r="AA204" s="13" t="s">
        <v>57</v>
      </c>
      <c r="AB204" s="13" t="s">
        <v>57</v>
      </c>
      <c r="AC204" s="4"/>
      <c r="AD204" s="4"/>
      <c r="AE204" s="4"/>
      <c r="AF204" s="4"/>
      <c r="AG204" s="4"/>
      <c r="AH204" s="4"/>
      <c r="AI204" s="4"/>
      <c r="AJ204" s="13" t="s">
        <v>57</v>
      </c>
      <c r="AK204" s="4"/>
      <c r="AL204" s="4"/>
      <c r="AM204" s="4"/>
      <c r="AN204" s="4"/>
      <c r="AO204" s="13" t="s">
        <v>57</v>
      </c>
      <c r="AP204" s="4"/>
      <c r="AQ204" s="4"/>
      <c r="AR204" s="13" t="s">
        <v>65</v>
      </c>
      <c r="AS204" s="4"/>
      <c r="AT204" s="13" t="s">
        <v>57</v>
      </c>
      <c r="AU204" s="4"/>
      <c r="AV204" s="13" t="s">
        <v>57</v>
      </c>
      <c r="AW204" s="4"/>
      <c r="AX204" s="13" t="s">
        <v>57</v>
      </c>
      <c r="AY204" s="13" t="b">
        <v>0</v>
      </c>
      <c r="AZ204" s="4"/>
      <c r="BA204" s="13" t="s">
        <v>107</v>
      </c>
      <c r="BB204" s="13" t="s">
        <v>588</v>
      </c>
      <c r="BC204" s="158" t="s">
        <v>422</v>
      </c>
    </row>
    <row r="205" customHeight="1" spans="1:55">
      <c r="A205" s="13">
        <v>301256</v>
      </c>
      <c r="B205" s="13" t="s">
        <v>589</v>
      </c>
      <c r="C205" s="13" t="s">
        <v>182</v>
      </c>
      <c r="D205" s="13" t="s">
        <v>183</v>
      </c>
      <c r="E205" s="13" t="s">
        <v>107</v>
      </c>
      <c r="F205" s="13" t="s">
        <v>108</v>
      </c>
      <c r="G205" s="4"/>
      <c r="H205" s="4"/>
      <c r="I205" s="12" t="s">
        <v>578</v>
      </c>
      <c r="J205" s="156">
        <v>46244</v>
      </c>
      <c r="K205" s="156">
        <v>46245</v>
      </c>
      <c r="L205" s="157">
        <v>0.398159722222222</v>
      </c>
      <c r="M205" s="13" t="s">
        <v>60</v>
      </c>
      <c r="N205" s="13" t="s">
        <v>61</v>
      </c>
      <c r="O205" s="13" t="s">
        <v>62</v>
      </c>
      <c r="P205" s="13" t="s">
        <v>427</v>
      </c>
      <c r="Q205" s="13" t="s">
        <v>590</v>
      </c>
      <c r="R205" s="13" t="s">
        <v>57</v>
      </c>
      <c r="S205" s="13" t="s">
        <v>57</v>
      </c>
      <c r="T205" s="4"/>
      <c r="U205" s="13" t="s">
        <v>57</v>
      </c>
      <c r="V205" s="4"/>
      <c r="W205" s="13" t="s">
        <v>57</v>
      </c>
      <c r="X205" s="4"/>
      <c r="Y205" s="13" t="s">
        <v>57</v>
      </c>
      <c r="Z205" s="4"/>
      <c r="AA205" s="13" t="s">
        <v>57</v>
      </c>
      <c r="AB205" s="13" t="s">
        <v>57</v>
      </c>
      <c r="AC205" s="4"/>
      <c r="AD205" s="4"/>
      <c r="AE205" s="4"/>
      <c r="AF205" s="4"/>
      <c r="AG205" s="4"/>
      <c r="AH205" s="4"/>
      <c r="AI205" s="4"/>
      <c r="AJ205" s="13" t="s">
        <v>57</v>
      </c>
      <c r="AK205" s="4"/>
      <c r="AL205" s="4"/>
      <c r="AM205" s="4"/>
      <c r="AN205" s="4"/>
      <c r="AO205" s="13" t="s">
        <v>57</v>
      </c>
      <c r="AP205" s="4"/>
      <c r="AQ205" s="4"/>
      <c r="AR205" s="13" t="s">
        <v>65</v>
      </c>
      <c r="AS205" s="4"/>
      <c r="AT205" s="13" t="s">
        <v>57</v>
      </c>
      <c r="AU205" s="4"/>
      <c r="AV205" s="13" t="s">
        <v>57</v>
      </c>
      <c r="AW205" s="4"/>
      <c r="AX205" s="13" t="s">
        <v>57</v>
      </c>
      <c r="AY205" s="13" t="b">
        <v>0</v>
      </c>
      <c r="AZ205" s="4"/>
      <c r="BA205" s="13" t="s">
        <v>107</v>
      </c>
      <c r="BB205" s="13" t="s">
        <v>588</v>
      </c>
      <c r="BC205" s="158" t="s">
        <v>422</v>
      </c>
    </row>
    <row r="206" customHeight="1" spans="1:55">
      <c r="A206" s="13">
        <v>301296</v>
      </c>
      <c r="B206" s="13" t="s">
        <v>591</v>
      </c>
      <c r="C206" s="13" t="s">
        <v>182</v>
      </c>
      <c r="D206" s="13" t="s">
        <v>183</v>
      </c>
      <c r="E206" s="13" t="s">
        <v>107</v>
      </c>
      <c r="F206" s="13" t="s">
        <v>108</v>
      </c>
      <c r="G206" s="12">
        <v>4</v>
      </c>
      <c r="H206" s="12">
        <v>4</v>
      </c>
      <c r="I206" s="12" t="s">
        <v>578</v>
      </c>
      <c r="J206" s="156">
        <v>46244</v>
      </c>
      <c r="K206" s="156">
        <v>46245</v>
      </c>
      <c r="L206" s="157">
        <v>0.409143518518519</v>
      </c>
      <c r="M206" s="13" t="s">
        <v>60</v>
      </c>
      <c r="N206" s="13" t="s">
        <v>61</v>
      </c>
      <c r="O206" s="13" t="s">
        <v>62</v>
      </c>
      <c r="P206" s="13" t="s">
        <v>592</v>
      </c>
      <c r="Q206" s="13" t="s">
        <v>593</v>
      </c>
      <c r="R206" s="13" t="s">
        <v>107</v>
      </c>
      <c r="S206" s="13" t="s">
        <v>57</v>
      </c>
      <c r="T206" s="4"/>
      <c r="U206" s="13" t="s">
        <v>57</v>
      </c>
      <c r="V206" s="4"/>
      <c r="W206" s="13" t="s">
        <v>107</v>
      </c>
      <c r="X206" s="4"/>
      <c r="Y206" s="13" t="s">
        <v>57</v>
      </c>
      <c r="Z206" s="4"/>
      <c r="AA206" s="13" t="s">
        <v>107</v>
      </c>
      <c r="AB206" s="13" t="s">
        <v>57</v>
      </c>
      <c r="AC206" s="4"/>
      <c r="AD206" s="13" t="s">
        <v>124</v>
      </c>
      <c r="AE206" s="13" t="s">
        <v>125</v>
      </c>
      <c r="AF206" s="13" t="s">
        <v>126</v>
      </c>
      <c r="AG206" s="13" t="s">
        <v>112</v>
      </c>
      <c r="AH206" s="4"/>
      <c r="AI206" s="13" t="s">
        <v>127</v>
      </c>
      <c r="AJ206" s="13" t="s">
        <v>57</v>
      </c>
      <c r="AK206" s="4"/>
      <c r="AL206" s="4"/>
      <c r="AM206" s="4"/>
      <c r="AN206" s="4"/>
      <c r="AO206" s="13" t="s">
        <v>57</v>
      </c>
      <c r="AP206" s="4"/>
      <c r="AQ206" s="4"/>
      <c r="AR206" s="13" t="s">
        <v>65</v>
      </c>
      <c r="AS206" s="4"/>
      <c r="AT206" s="13" t="s">
        <v>57</v>
      </c>
      <c r="AU206" s="4"/>
      <c r="AV206" s="13" t="s">
        <v>107</v>
      </c>
      <c r="AW206" s="13" t="s">
        <v>594</v>
      </c>
      <c r="AX206" s="13" t="s">
        <v>57</v>
      </c>
      <c r="AY206" s="13" t="b">
        <v>0</v>
      </c>
      <c r="AZ206" s="4"/>
      <c r="BA206" s="13" t="s">
        <v>57</v>
      </c>
      <c r="BB206" s="4"/>
      <c r="BC206" s="158" t="s">
        <v>595</v>
      </c>
    </row>
    <row r="207" customHeight="1" spans="1:55">
      <c r="A207" s="13">
        <v>301327</v>
      </c>
      <c r="B207" s="13" t="s">
        <v>596</v>
      </c>
      <c r="C207" s="13" t="s">
        <v>56</v>
      </c>
      <c r="D207" s="4"/>
      <c r="E207" s="13" t="s">
        <v>57</v>
      </c>
      <c r="F207" s="13" t="s">
        <v>58</v>
      </c>
      <c r="G207" s="12">
        <v>0</v>
      </c>
      <c r="H207" s="12">
        <v>7</v>
      </c>
      <c r="I207" s="12" t="s">
        <v>578</v>
      </c>
      <c r="J207" s="156">
        <v>46244</v>
      </c>
      <c r="K207" s="156">
        <v>46245</v>
      </c>
      <c r="L207" s="157">
        <v>0.417002314814815</v>
      </c>
      <c r="M207" s="13" t="s">
        <v>60</v>
      </c>
      <c r="N207" s="13" t="s">
        <v>61</v>
      </c>
      <c r="O207" s="13" t="s">
        <v>62</v>
      </c>
      <c r="P207" s="13" t="s">
        <v>597</v>
      </c>
      <c r="Q207" s="13" t="s">
        <v>598</v>
      </c>
      <c r="R207" s="13" t="s">
        <v>57</v>
      </c>
      <c r="S207" s="13" t="s">
        <v>57</v>
      </c>
      <c r="T207" s="4"/>
      <c r="U207" s="13" t="s">
        <v>57</v>
      </c>
      <c r="V207" s="4"/>
      <c r="W207" s="13" t="s">
        <v>57</v>
      </c>
      <c r="X207" s="4"/>
      <c r="Y207" s="13" t="s">
        <v>57</v>
      </c>
      <c r="Z207" s="4"/>
      <c r="AA207" s="13" t="s">
        <v>57</v>
      </c>
      <c r="AB207" s="13" t="s">
        <v>57</v>
      </c>
      <c r="AC207" s="4"/>
      <c r="AD207" s="4"/>
      <c r="AE207" s="4"/>
      <c r="AF207" s="4"/>
      <c r="AG207" s="4"/>
      <c r="AH207" s="4"/>
      <c r="AI207" s="4"/>
      <c r="AJ207" s="13" t="s">
        <v>57</v>
      </c>
      <c r="AK207" s="4"/>
      <c r="AL207" s="4"/>
      <c r="AM207" s="4"/>
      <c r="AN207" s="4"/>
      <c r="AO207" s="13" t="s">
        <v>57</v>
      </c>
      <c r="AP207" s="4"/>
      <c r="AQ207" s="4"/>
      <c r="AR207" s="13" t="s">
        <v>65</v>
      </c>
      <c r="AS207" s="4"/>
      <c r="AT207" s="13" t="s">
        <v>57</v>
      </c>
      <c r="AU207" s="4"/>
      <c r="AV207" s="13" t="s">
        <v>57</v>
      </c>
      <c r="AW207" s="4"/>
      <c r="AX207" s="13" t="s">
        <v>57</v>
      </c>
      <c r="AY207" s="13" t="b">
        <v>0</v>
      </c>
      <c r="AZ207" s="4"/>
      <c r="BA207" s="13" t="s">
        <v>57</v>
      </c>
      <c r="BB207" s="4"/>
      <c r="BC207" s="4"/>
    </row>
    <row r="208" customHeight="1" spans="1:55">
      <c r="A208" s="13">
        <v>301328</v>
      </c>
      <c r="B208" s="13" t="s">
        <v>78</v>
      </c>
      <c r="C208" s="13" t="s">
        <v>56</v>
      </c>
      <c r="D208" s="4"/>
      <c r="E208" s="13" t="s">
        <v>57</v>
      </c>
      <c r="F208" s="13" t="s">
        <v>58</v>
      </c>
      <c r="G208" s="12">
        <v>0</v>
      </c>
      <c r="H208" s="12">
        <v>6</v>
      </c>
      <c r="I208" s="12" t="s">
        <v>578</v>
      </c>
      <c r="J208" s="156">
        <v>46244</v>
      </c>
      <c r="K208" s="156">
        <v>46245</v>
      </c>
      <c r="L208" s="157">
        <v>0.417453703703704</v>
      </c>
      <c r="M208" s="13" t="s">
        <v>60</v>
      </c>
      <c r="N208" s="13" t="s">
        <v>61</v>
      </c>
      <c r="O208" s="13" t="s">
        <v>62</v>
      </c>
      <c r="P208" s="13" t="s">
        <v>79</v>
      </c>
      <c r="Q208" s="13" t="s">
        <v>80</v>
      </c>
      <c r="R208" s="13" t="s">
        <v>57</v>
      </c>
      <c r="S208" s="13" t="s">
        <v>57</v>
      </c>
      <c r="T208" s="4"/>
      <c r="U208" s="13" t="s">
        <v>57</v>
      </c>
      <c r="V208" s="4"/>
      <c r="W208" s="13" t="s">
        <v>57</v>
      </c>
      <c r="X208" s="4"/>
      <c r="Y208" s="13" t="s">
        <v>57</v>
      </c>
      <c r="Z208" s="4"/>
      <c r="AA208" s="13" t="s">
        <v>57</v>
      </c>
      <c r="AB208" s="13" t="s">
        <v>57</v>
      </c>
      <c r="AC208" s="4"/>
      <c r="AD208" s="4"/>
      <c r="AE208" s="4"/>
      <c r="AF208" s="4"/>
      <c r="AG208" s="4"/>
      <c r="AH208" s="4"/>
      <c r="AI208" s="4"/>
      <c r="AJ208" s="13" t="s">
        <v>57</v>
      </c>
      <c r="AK208" s="4"/>
      <c r="AL208" s="4"/>
      <c r="AM208" s="4"/>
      <c r="AN208" s="4"/>
      <c r="AO208" s="13" t="s">
        <v>57</v>
      </c>
      <c r="AP208" s="4"/>
      <c r="AQ208" s="4"/>
      <c r="AR208" s="13" t="s">
        <v>65</v>
      </c>
      <c r="AS208" s="4"/>
      <c r="AT208" s="13" t="s">
        <v>57</v>
      </c>
      <c r="AU208" s="4"/>
      <c r="AV208" s="13" t="s">
        <v>57</v>
      </c>
      <c r="AW208" s="4"/>
      <c r="AX208" s="13" t="s">
        <v>57</v>
      </c>
      <c r="AY208" s="13" t="b">
        <v>0</v>
      </c>
      <c r="AZ208" s="4"/>
      <c r="BA208" s="13" t="s">
        <v>57</v>
      </c>
      <c r="BB208" s="4"/>
      <c r="BC208" s="4"/>
    </row>
    <row r="209" customHeight="1" spans="1:55">
      <c r="A209" s="13">
        <v>301484</v>
      </c>
      <c r="B209" s="13" t="s">
        <v>483</v>
      </c>
      <c r="C209" s="13" t="s">
        <v>56</v>
      </c>
      <c r="D209" s="4"/>
      <c r="E209" s="13" t="s">
        <v>57</v>
      </c>
      <c r="F209" s="13" t="s">
        <v>58</v>
      </c>
      <c r="G209" s="12">
        <v>3</v>
      </c>
      <c r="H209" s="12">
        <v>5</v>
      </c>
      <c r="I209" s="12" t="s">
        <v>578</v>
      </c>
      <c r="J209" s="156">
        <v>46244</v>
      </c>
      <c r="K209" s="156">
        <v>46245</v>
      </c>
      <c r="L209" s="157">
        <v>0.441909722222222</v>
      </c>
      <c r="M209" s="13" t="s">
        <v>60</v>
      </c>
      <c r="N209" s="13" t="s">
        <v>61</v>
      </c>
      <c r="O209" s="13" t="s">
        <v>62</v>
      </c>
      <c r="P209" s="13" t="s">
        <v>484</v>
      </c>
      <c r="Q209" s="13" t="s">
        <v>485</v>
      </c>
      <c r="R209" s="13" t="s">
        <v>57</v>
      </c>
      <c r="S209" s="13" t="s">
        <v>57</v>
      </c>
      <c r="T209" s="4"/>
      <c r="U209" s="13" t="s">
        <v>57</v>
      </c>
      <c r="V209" s="4"/>
      <c r="W209" s="13" t="s">
        <v>57</v>
      </c>
      <c r="X209" s="4"/>
      <c r="Y209" s="13" t="s">
        <v>57</v>
      </c>
      <c r="Z209" s="4"/>
      <c r="AA209" s="13" t="s">
        <v>57</v>
      </c>
      <c r="AB209" s="13" t="s">
        <v>57</v>
      </c>
      <c r="AC209" s="4"/>
      <c r="AD209" s="4"/>
      <c r="AE209" s="4"/>
      <c r="AF209" s="4"/>
      <c r="AG209" s="4"/>
      <c r="AH209" s="4"/>
      <c r="AI209" s="4"/>
      <c r="AJ209" s="13" t="s">
        <v>57</v>
      </c>
      <c r="AK209" s="4"/>
      <c r="AL209" s="4"/>
      <c r="AM209" s="4"/>
      <c r="AN209" s="4"/>
      <c r="AO209" s="13" t="s">
        <v>57</v>
      </c>
      <c r="AP209" s="4"/>
      <c r="AQ209" s="4"/>
      <c r="AR209" s="13" t="s">
        <v>65</v>
      </c>
      <c r="AS209" s="4"/>
      <c r="AT209" s="13" t="s">
        <v>57</v>
      </c>
      <c r="AU209" s="4"/>
      <c r="AV209" s="13" t="s">
        <v>57</v>
      </c>
      <c r="AW209" s="4"/>
      <c r="AX209" s="13" t="s">
        <v>57</v>
      </c>
      <c r="AY209" s="13" t="b">
        <v>0</v>
      </c>
      <c r="AZ209" s="4"/>
      <c r="BA209" s="13" t="s">
        <v>57</v>
      </c>
      <c r="BB209" s="4"/>
      <c r="BC209" s="4"/>
    </row>
    <row r="210" customHeight="1" spans="1:55">
      <c r="A210" s="13">
        <v>301489</v>
      </c>
      <c r="B210" s="13" t="s">
        <v>510</v>
      </c>
      <c r="C210" s="13" t="s">
        <v>56</v>
      </c>
      <c r="D210" s="4"/>
      <c r="E210" s="13" t="s">
        <v>57</v>
      </c>
      <c r="F210" s="13" t="s">
        <v>58</v>
      </c>
      <c r="G210" s="12">
        <v>0</v>
      </c>
      <c r="H210" s="12">
        <v>5</v>
      </c>
      <c r="I210" s="12" t="s">
        <v>578</v>
      </c>
      <c r="J210" s="156">
        <v>46244</v>
      </c>
      <c r="K210" s="156">
        <v>46245</v>
      </c>
      <c r="L210" s="157">
        <v>0.4425</v>
      </c>
      <c r="M210" s="13" t="s">
        <v>60</v>
      </c>
      <c r="N210" s="13" t="s">
        <v>61</v>
      </c>
      <c r="O210" s="13" t="s">
        <v>62</v>
      </c>
      <c r="P210" s="13" t="s">
        <v>511</v>
      </c>
      <c r="Q210" s="13" t="s">
        <v>512</v>
      </c>
      <c r="R210" s="13" t="s">
        <v>57</v>
      </c>
      <c r="S210" s="13" t="s">
        <v>57</v>
      </c>
      <c r="T210" s="4"/>
      <c r="U210" s="13" t="s">
        <v>57</v>
      </c>
      <c r="V210" s="4"/>
      <c r="W210" s="13" t="s">
        <v>57</v>
      </c>
      <c r="X210" s="4"/>
      <c r="Y210" s="13" t="s">
        <v>57</v>
      </c>
      <c r="Z210" s="4"/>
      <c r="AA210" s="13" t="s">
        <v>57</v>
      </c>
      <c r="AB210" s="13" t="s">
        <v>57</v>
      </c>
      <c r="AC210" s="4"/>
      <c r="AD210" s="4"/>
      <c r="AE210" s="4"/>
      <c r="AF210" s="4"/>
      <c r="AG210" s="4"/>
      <c r="AH210" s="4"/>
      <c r="AI210" s="4"/>
      <c r="AJ210" s="13" t="s">
        <v>57</v>
      </c>
      <c r="AK210" s="4"/>
      <c r="AL210" s="4"/>
      <c r="AM210" s="4"/>
      <c r="AN210" s="4"/>
      <c r="AO210" s="13" t="s">
        <v>57</v>
      </c>
      <c r="AP210" s="4"/>
      <c r="AQ210" s="4"/>
      <c r="AR210" s="13" t="s">
        <v>65</v>
      </c>
      <c r="AS210" s="4"/>
      <c r="AT210" s="13" t="s">
        <v>57</v>
      </c>
      <c r="AU210" s="4"/>
      <c r="AV210" s="13" t="s">
        <v>57</v>
      </c>
      <c r="AW210" s="4"/>
      <c r="AX210" s="13" t="s">
        <v>57</v>
      </c>
      <c r="AY210" s="13" t="b">
        <v>0</v>
      </c>
      <c r="AZ210" s="4"/>
      <c r="BA210" s="13" t="s">
        <v>57</v>
      </c>
      <c r="BB210" s="4"/>
      <c r="BC210" s="4"/>
    </row>
    <row r="211" customHeight="1" spans="1:55">
      <c r="A211" s="13">
        <v>301494</v>
      </c>
      <c r="B211" s="13" t="s">
        <v>246</v>
      </c>
      <c r="C211" s="13" t="s">
        <v>56</v>
      </c>
      <c r="D211" s="4"/>
      <c r="E211" s="13" t="s">
        <v>57</v>
      </c>
      <c r="F211" s="13" t="s">
        <v>58</v>
      </c>
      <c r="G211" s="12">
        <v>0</v>
      </c>
      <c r="H211" s="12">
        <v>6</v>
      </c>
      <c r="I211" s="12" t="s">
        <v>578</v>
      </c>
      <c r="J211" s="156">
        <v>46244</v>
      </c>
      <c r="K211" s="156">
        <v>46245</v>
      </c>
      <c r="L211" s="157">
        <v>0.442986111111111</v>
      </c>
      <c r="M211" s="13" t="s">
        <v>60</v>
      </c>
      <c r="N211" s="13" t="s">
        <v>61</v>
      </c>
      <c r="O211" s="13" t="s">
        <v>62</v>
      </c>
      <c r="P211" s="13" t="s">
        <v>247</v>
      </c>
      <c r="Q211" s="13" t="s">
        <v>248</v>
      </c>
      <c r="R211" s="13" t="s">
        <v>57</v>
      </c>
      <c r="S211" s="13" t="s">
        <v>57</v>
      </c>
      <c r="T211" s="4"/>
      <c r="U211" s="13" t="s">
        <v>57</v>
      </c>
      <c r="V211" s="4"/>
      <c r="W211" s="13" t="s">
        <v>57</v>
      </c>
      <c r="X211" s="4"/>
      <c r="Y211" s="13" t="s">
        <v>57</v>
      </c>
      <c r="Z211" s="4"/>
      <c r="AA211" s="13" t="s">
        <v>57</v>
      </c>
      <c r="AB211" s="13" t="s">
        <v>57</v>
      </c>
      <c r="AC211" s="4"/>
      <c r="AD211" s="4"/>
      <c r="AE211" s="4"/>
      <c r="AF211" s="4"/>
      <c r="AG211" s="4"/>
      <c r="AH211" s="4"/>
      <c r="AI211" s="4"/>
      <c r="AJ211" s="13" t="s">
        <v>57</v>
      </c>
      <c r="AK211" s="4"/>
      <c r="AL211" s="4"/>
      <c r="AM211" s="4"/>
      <c r="AN211" s="4"/>
      <c r="AO211" s="13" t="s">
        <v>57</v>
      </c>
      <c r="AP211" s="4"/>
      <c r="AQ211" s="4"/>
      <c r="AR211" s="13" t="s">
        <v>65</v>
      </c>
      <c r="AS211" s="4"/>
      <c r="AT211" s="13" t="s">
        <v>57</v>
      </c>
      <c r="AU211" s="4"/>
      <c r="AV211" s="13" t="s">
        <v>57</v>
      </c>
      <c r="AW211" s="4"/>
      <c r="AX211" s="13" t="s">
        <v>57</v>
      </c>
      <c r="AY211" s="13" t="b">
        <v>0</v>
      </c>
      <c r="AZ211" s="4"/>
      <c r="BA211" s="13" t="s">
        <v>57</v>
      </c>
      <c r="BB211" s="4"/>
      <c r="BC211" s="4"/>
    </row>
    <row r="212" customHeight="1" spans="1:55">
      <c r="A212" s="13">
        <v>301500</v>
      </c>
      <c r="B212" s="13" t="s">
        <v>172</v>
      </c>
      <c r="C212" s="13" t="s">
        <v>56</v>
      </c>
      <c r="D212" s="4"/>
      <c r="E212" s="13" t="s">
        <v>57</v>
      </c>
      <c r="F212" s="13" t="s">
        <v>58</v>
      </c>
      <c r="G212" s="12">
        <v>0</v>
      </c>
      <c r="H212" s="12">
        <v>4</v>
      </c>
      <c r="I212" s="12" t="s">
        <v>578</v>
      </c>
      <c r="J212" s="156">
        <v>46244</v>
      </c>
      <c r="K212" s="156">
        <v>46245</v>
      </c>
      <c r="L212" s="157">
        <v>0.443414351851852</v>
      </c>
      <c r="M212" s="13" t="s">
        <v>60</v>
      </c>
      <c r="N212" s="13" t="s">
        <v>61</v>
      </c>
      <c r="O212" s="13" t="s">
        <v>62</v>
      </c>
      <c r="P212" s="13" t="s">
        <v>173</v>
      </c>
      <c r="Q212" s="13" t="s">
        <v>174</v>
      </c>
      <c r="R212" s="13" t="s">
        <v>57</v>
      </c>
      <c r="S212" s="13" t="s">
        <v>57</v>
      </c>
      <c r="T212" s="4"/>
      <c r="U212" s="13" t="s">
        <v>57</v>
      </c>
      <c r="V212" s="4"/>
      <c r="W212" s="13" t="s">
        <v>57</v>
      </c>
      <c r="X212" s="4"/>
      <c r="Y212" s="13" t="s">
        <v>57</v>
      </c>
      <c r="Z212" s="4"/>
      <c r="AA212" s="13" t="s">
        <v>57</v>
      </c>
      <c r="AB212" s="13" t="s">
        <v>57</v>
      </c>
      <c r="AC212" s="4"/>
      <c r="AD212" s="4"/>
      <c r="AE212" s="4"/>
      <c r="AF212" s="4"/>
      <c r="AG212" s="4"/>
      <c r="AH212" s="4"/>
      <c r="AI212" s="4"/>
      <c r="AJ212" s="13" t="s">
        <v>57</v>
      </c>
      <c r="AK212" s="4"/>
      <c r="AL212" s="4"/>
      <c r="AM212" s="4"/>
      <c r="AN212" s="4"/>
      <c r="AO212" s="13" t="s">
        <v>57</v>
      </c>
      <c r="AP212" s="4"/>
      <c r="AQ212" s="4"/>
      <c r="AR212" s="13" t="s">
        <v>65</v>
      </c>
      <c r="AS212" s="4"/>
      <c r="AT212" s="13" t="s">
        <v>57</v>
      </c>
      <c r="AU212" s="4"/>
      <c r="AV212" s="13" t="s">
        <v>57</v>
      </c>
      <c r="AW212" s="4"/>
      <c r="AX212" s="13" t="s">
        <v>57</v>
      </c>
      <c r="AY212" s="13" t="b">
        <v>0</v>
      </c>
      <c r="AZ212" s="4"/>
      <c r="BA212" s="13" t="s">
        <v>57</v>
      </c>
      <c r="BB212" s="4"/>
      <c r="BC212" s="4"/>
    </row>
    <row r="213" customHeight="1" spans="1:55">
      <c r="A213" s="13">
        <v>301509</v>
      </c>
      <c r="B213" s="13" t="s">
        <v>286</v>
      </c>
      <c r="C213" s="13" t="s">
        <v>56</v>
      </c>
      <c r="D213" s="4"/>
      <c r="E213" s="13" t="s">
        <v>57</v>
      </c>
      <c r="F213" s="13" t="s">
        <v>58</v>
      </c>
      <c r="G213" s="12">
        <v>0</v>
      </c>
      <c r="H213" s="12">
        <v>6</v>
      </c>
      <c r="I213" s="12" t="s">
        <v>578</v>
      </c>
      <c r="J213" s="156">
        <v>46244</v>
      </c>
      <c r="K213" s="156">
        <v>46245</v>
      </c>
      <c r="L213" s="157">
        <v>0.444178240740741</v>
      </c>
      <c r="M213" s="13" t="s">
        <v>60</v>
      </c>
      <c r="N213" s="13" t="s">
        <v>61</v>
      </c>
      <c r="O213" s="13" t="s">
        <v>62</v>
      </c>
      <c r="P213" s="13" t="s">
        <v>287</v>
      </c>
      <c r="Q213" s="13" t="s">
        <v>288</v>
      </c>
      <c r="R213" s="13" t="s">
        <v>57</v>
      </c>
      <c r="S213" s="13" t="s">
        <v>57</v>
      </c>
      <c r="T213" s="4"/>
      <c r="U213" s="13" t="s">
        <v>57</v>
      </c>
      <c r="V213" s="4"/>
      <c r="W213" s="13" t="s">
        <v>57</v>
      </c>
      <c r="X213" s="4"/>
      <c r="Y213" s="13" t="s">
        <v>57</v>
      </c>
      <c r="Z213" s="4"/>
      <c r="AA213" s="13" t="s">
        <v>57</v>
      </c>
      <c r="AB213" s="13" t="s">
        <v>57</v>
      </c>
      <c r="AC213" s="4"/>
      <c r="AD213" s="4"/>
      <c r="AE213" s="4"/>
      <c r="AF213" s="4"/>
      <c r="AG213" s="4"/>
      <c r="AH213" s="4"/>
      <c r="AI213" s="4"/>
      <c r="AJ213" s="13" t="s">
        <v>57</v>
      </c>
      <c r="AK213" s="4"/>
      <c r="AL213" s="4"/>
      <c r="AM213" s="4"/>
      <c r="AN213" s="4"/>
      <c r="AO213" s="13" t="s">
        <v>57</v>
      </c>
      <c r="AP213" s="4"/>
      <c r="AQ213" s="4"/>
      <c r="AR213" s="13" t="s">
        <v>65</v>
      </c>
      <c r="AS213" s="4"/>
      <c r="AT213" s="13" t="s">
        <v>57</v>
      </c>
      <c r="AU213" s="4"/>
      <c r="AV213" s="13" t="s">
        <v>57</v>
      </c>
      <c r="AW213" s="4"/>
      <c r="AX213" s="13" t="s">
        <v>57</v>
      </c>
      <c r="AY213" s="13" t="b">
        <v>0</v>
      </c>
      <c r="AZ213" s="4"/>
      <c r="BA213" s="13" t="s">
        <v>57</v>
      </c>
      <c r="BB213" s="4"/>
      <c r="BC213" s="4"/>
    </row>
    <row r="214" customHeight="1" spans="1:55">
      <c r="A214" s="13">
        <v>301517</v>
      </c>
      <c r="B214" s="13" t="s">
        <v>599</v>
      </c>
      <c r="C214" s="13" t="s">
        <v>56</v>
      </c>
      <c r="D214" s="4"/>
      <c r="E214" s="13" t="s">
        <v>57</v>
      </c>
      <c r="F214" s="13" t="s">
        <v>58</v>
      </c>
      <c r="G214" s="12">
        <v>0</v>
      </c>
      <c r="H214" s="12">
        <v>5</v>
      </c>
      <c r="I214" s="12" t="s">
        <v>578</v>
      </c>
      <c r="J214" s="156">
        <v>46244</v>
      </c>
      <c r="K214" s="156">
        <v>46245</v>
      </c>
      <c r="L214" s="157">
        <v>0.445069444444444</v>
      </c>
      <c r="M214" s="13" t="s">
        <v>60</v>
      </c>
      <c r="N214" s="13" t="s">
        <v>61</v>
      </c>
      <c r="O214" s="13" t="s">
        <v>62</v>
      </c>
      <c r="P214" s="13" t="s">
        <v>600</v>
      </c>
      <c r="Q214" s="13" t="s">
        <v>601</v>
      </c>
      <c r="R214" s="13" t="s">
        <v>57</v>
      </c>
      <c r="S214" s="13" t="s">
        <v>57</v>
      </c>
      <c r="T214" s="4"/>
      <c r="U214" s="13" t="s">
        <v>57</v>
      </c>
      <c r="V214" s="4"/>
      <c r="W214" s="13" t="s">
        <v>57</v>
      </c>
      <c r="X214" s="4"/>
      <c r="Y214" s="13" t="s">
        <v>57</v>
      </c>
      <c r="Z214" s="4"/>
      <c r="AA214" s="13" t="s">
        <v>57</v>
      </c>
      <c r="AB214" s="13" t="s">
        <v>57</v>
      </c>
      <c r="AC214" s="4"/>
      <c r="AD214" s="4"/>
      <c r="AE214" s="4"/>
      <c r="AF214" s="4"/>
      <c r="AG214" s="4"/>
      <c r="AH214" s="4"/>
      <c r="AI214" s="4"/>
      <c r="AJ214" s="13" t="s">
        <v>57</v>
      </c>
      <c r="AK214" s="4"/>
      <c r="AL214" s="4"/>
      <c r="AM214" s="4"/>
      <c r="AN214" s="4"/>
      <c r="AO214" s="13" t="s">
        <v>57</v>
      </c>
      <c r="AP214" s="4"/>
      <c r="AQ214" s="4"/>
      <c r="AR214" s="13" t="s">
        <v>65</v>
      </c>
      <c r="AS214" s="4"/>
      <c r="AT214" s="13" t="s">
        <v>57</v>
      </c>
      <c r="AU214" s="4"/>
      <c r="AV214" s="13" t="s">
        <v>57</v>
      </c>
      <c r="AW214" s="4"/>
      <c r="AX214" s="13" t="s">
        <v>57</v>
      </c>
      <c r="AY214" s="13" t="b">
        <v>0</v>
      </c>
      <c r="AZ214" s="4"/>
      <c r="BA214" s="13" t="s">
        <v>57</v>
      </c>
      <c r="BB214" s="4"/>
      <c r="BC214" s="4"/>
    </row>
    <row r="215" customHeight="1" spans="1:55">
      <c r="A215" s="13">
        <v>301520</v>
      </c>
      <c r="B215" s="13" t="s">
        <v>159</v>
      </c>
      <c r="C215" s="13" t="s">
        <v>56</v>
      </c>
      <c r="D215" s="4"/>
      <c r="E215" s="13" t="s">
        <v>57</v>
      </c>
      <c r="F215" s="13" t="s">
        <v>58</v>
      </c>
      <c r="G215" s="12">
        <v>0</v>
      </c>
      <c r="H215" s="12">
        <v>5</v>
      </c>
      <c r="I215" s="12" t="s">
        <v>578</v>
      </c>
      <c r="J215" s="156">
        <v>46244</v>
      </c>
      <c r="K215" s="156">
        <v>46245</v>
      </c>
      <c r="L215" s="157">
        <v>0.445405092592593</v>
      </c>
      <c r="M215" s="13" t="s">
        <v>60</v>
      </c>
      <c r="N215" s="13" t="s">
        <v>61</v>
      </c>
      <c r="O215" s="13" t="s">
        <v>62</v>
      </c>
      <c r="P215" s="13" t="s">
        <v>160</v>
      </c>
      <c r="Q215" s="13" t="s">
        <v>161</v>
      </c>
      <c r="R215" s="13" t="s">
        <v>57</v>
      </c>
      <c r="S215" s="13" t="s">
        <v>57</v>
      </c>
      <c r="T215" s="4"/>
      <c r="U215" s="13" t="s">
        <v>57</v>
      </c>
      <c r="V215" s="4"/>
      <c r="W215" s="13" t="s">
        <v>57</v>
      </c>
      <c r="X215" s="4"/>
      <c r="Y215" s="13" t="s">
        <v>57</v>
      </c>
      <c r="Z215" s="4"/>
      <c r="AA215" s="13" t="s">
        <v>57</v>
      </c>
      <c r="AB215" s="13" t="s">
        <v>57</v>
      </c>
      <c r="AC215" s="4"/>
      <c r="AD215" s="4"/>
      <c r="AE215" s="4"/>
      <c r="AF215" s="4"/>
      <c r="AG215" s="4"/>
      <c r="AH215" s="4"/>
      <c r="AI215" s="4"/>
      <c r="AJ215" s="13" t="s">
        <v>57</v>
      </c>
      <c r="AK215" s="4"/>
      <c r="AL215" s="4"/>
      <c r="AM215" s="4"/>
      <c r="AN215" s="4"/>
      <c r="AO215" s="13" t="s">
        <v>57</v>
      </c>
      <c r="AP215" s="4"/>
      <c r="AQ215" s="4"/>
      <c r="AR215" s="13" t="s">
        <v>65</v>
      </c>
      <c r="AS215" s="4"/>
      <c r="AT215" s="13" t="s">
        <v>57</v>
      </c>
      <c r="AU215" s="4"/>
      <c r="AV215" s="13" t="s">
        <v>57</v>
      </c>
      <c r="AW215" s="4"/>
      <c r="AX215" s="13" t="s">
        <v>57</v>
      </c>
      <c r="AY215" s="13" t="b">
        <v>0</v>
      </c>
      <c r="AZ215" s="4"/>
      <c r="BA215" s="13" t="s">
        <v>57</v>
      </c>
      <c r="BB215" s="4"/>
      <c r="BC215" s="4"/>
    </row>
    <row r="216" customHeight="1" spans="1:55">
      <c r="A216" s="13">
        <v>301526</v>
      </c>
      <c r="B216" s="13" t="s">
        <v>602</v>
      </c>
      <c r="C216" s="13" t="s">
        <v>56</v>
      </c>
      <c r="D216" s="4"/>
      <c r="E216" s="13" t="s">
        <v>57</v>
      </c>
      <c r="F216" s="13" t="s">
        <v>58</v>
      </c>
      <c r="G216" s="12">
        <v>0</v>
      </c>
      <c r="H216" s="12">
        <v>5</v>
      </c>
      <c r="I216" s="12" t="s">
        <v>578</v>
      </c>
      <c r="J216" s="156">
        <v>46244</v>
      </c>
      <c r="K216" s="156">
        <v>46245</v>
      </c>
      <c r="L216" s="157">
        <v>0.446226851851852</v>
      </c>
      <c r="M216" s="13" t="s">
        <v>60</v>
      </c>
      <c r="N216" s="13" t="s">
        <v>61</v>
      </c>
      <c r="O216" s="13" t="s">
        <v>62</v>
      </c>
      <c r="P216" s="13" t="s">
        <v>603</v>
      </c>
      <c r="Q216" s="13" t="s">
        <v>604</v>
      </c>
      <c r="R216" s="13" t="s">
        <v>57</v>
      </c>
      <c r="S216" s="13" t="s">
        <v>57</v>
      </c>
      <c r="T216" s="4"/>
      <c r="U216" s="13" t="s">
        <v>57</v>
      </c>
      <c r="V216" s="4"/>
      <c r="W216" s="13" t="s">
        <v>57</v>
      </c>
      <c r="X216" s="4"/>
      <c r="Y216" s="13" t="s">
        <v>57</v>
      </c>
      <c r="Z216" s="4"/>
      <c r="AA216" s="13" t="s">
        <v>57</v>
      </c>
      <c r="AB216" s="13" t="s">
        <v>57</v>
      </c>
      <c r="AC216" s="4"/>
      <c r="AD216" s="4"/>
      <c r="AE216" s="4"/>
      <c r="AF216" s="4"/>
      <c r="AG216" s="4"/>
      <c r="AH216" s="4"/>
      <c r="AI216" s="4"/>
      <c r="AJ216" s="13" t="s">
        <v>57</v>
      </c>
      <c r="AK216" s="4"/>
      <c r="AL216" s="4"/>
      <c r="AM216" s="4"/>
      <c r="AN216" s="4"/>
      <c r="AO216" s="13" t="s">
        <v>57</v>
      </c>
      <c r="AP216" s="4"/>
      <c r="AQ216" s="4"/>
      <c r="AR216" s="13" t="s">
        <v>65</v>
      </c>
      <c r="AS216" s="4"/>
      <c r="AT216" s="13" t="s">
        <v>57</v>
      </c>
      <c r="AU216" s="4"/>
      <c r="AV216" s="13" t="s">
        <v>57</v>
      </c>
      <c r="AW216" s="4"/>
      <c r="AX216" s="13" t="s">
        <v>57</v>
      </c>
      <c r="AY216" s="13" t="b">
        <v>0</v>
      </c>
      <c r="AZ216" s="4"/>
      <c r="BA216" s="13" t="s">
        <v>57</v>
      </c>
      <c r="BB216" s="4"/>
      <c r="BC216" s="4"/>
    </row>
    <row r="217" customHeight="1" spans="1:55">
      <c r="A217" s="13">
        <v>301546</v>
      </c>
      <c r="B217" s="13" t="s">
        <v>605</v>
      </c>
      <c r="C217" s="13" t="s">
        <v>56</v>
      </c>
      <c r="D217" s="13" t="s">
        <v>106</v>
      </c>
      <c r="E217" s="13" t="s">
        <v>107</v>
      </c>
      <c r="F217" s="13" t="s">
        <v>108</v>
      </c>
      <c r="G217" s="12">
        <v>4</v>
      </c>
      <c r="H217" s="12">
        <v>5</v>
      </c>
      <c r="I217" s="12" t="s">
        <v>578</v>
      </c>
      <c r="J217" s="156">
        <v>46244</v>
      </c>
      <c r="K217" s="156">
        <v>46245</v>
      </c>
      <c r="L217" s="157">
        <v>0.448668981481481</v>
      </c>
      <c r="M217" s="13" t="s">
        <v>60</v>
      </c>
      <c r="N217" s="13" t="s">
        <v>61</v>
      </c>
      <c r="O217" s="13" t="s">
        <v>62</v>
      </c>
      <c r="P217" s="13" t="s">
        <v>606</v>
      </c>
      <c r="Q217" s="13" t="s">
        <v>607</v>
      </c>
      <c r="R217" s="13" t="s">
        <v>107</v>
      </c>
      <c r="S217" s="13" t="s">
        <v>107</v>
      </c>
      <c r="T217" s="13" t="s">
        <v>121</v>
      </c>
      <c r="U217" s="13" t="s">
        <v>57</v>
      </c>
      <c r="V217" s="4"/>
      <c r="W217" s="13" t="s">
        <v>107</v>
      </c>
      <c r="X217" s="4"/>
      <c r="Y217" s="13" t="s">
        <v>57</v>
      </c>
      <c r="Z217" s="4"/>
      <c r="AA217" s="13" t="s">
        <v>107</v>
      </c>
      <c r="AB217" s="13" t="s">
        <v>57</v>
      </c>
      <c r="AC217" s="4"/>
      <c r="AD217" s="13" t="s">
        <v>608</v>
      </c>
      <c r="AE217" s="13" t="s">
        <v>125</v>
      </c>
      <c r="AF217" s="13" t="s">
        <v>126</v>
      </c>
      <c r="AG217" s="13" t="s">
        <v>112</v>
      </c>
      <c r="AH217" s="4"/>
      <c r="AI217" s="13" t="s">
        <v>127</v>
      </c>
      <c r="AJ217" s="13" t="s">
        <v>57</v>
      </c>
      <c r="AK217" s="4"/>
      <c r="AL217" s="4"/>
      <c r="AM217" s="4"/>
      <c r="AN217" s="4"/>
      <c r="AO217" s="13" t="s">
        <v>57</v>
      </c>
      <c r="AP217" s="4"/>
      <c r="AQ217" s="4"/>
      <c r="AR217" s="13" t="s">
        <v>65</v>
      </c>
      <c r="AS217" s="4"/>
      <c r="AT217" s="13" t="s">
        <v>57</v>
      </c>
      <c r="AU217" s="4"/>
      <c r="AV217" s="13" t="s">
        <v>57</v>
      </c>
      <c r="AW217" s="4"/>
      <c r="AX217" s="13" t="s">
        <v>57</v>
      </c>
      <c r="AY217" s="13" t="b">
        <v>0</v>
      </c>
      <c r="AZ217" s="4"/>
      <c r="BA217" s="13" t="s">
        <v>57</v>
      </c>
      <c r="BB217" s="4"/>
      <c r="BC217" s="158" t="s">
        <v>609</v>
      </c>
    </row>
    <row r="218" customHeight="1" spans="1:55">
      <c r="A218" s="13">
        <v>301576</v>
      </c>
      <c r="B218" s="13" t="s">
        <v>523</v>
      </c>
      <c r="C218" s="13" t="s">
        <v>182</v>
      </c>
      <c r="D218" s="13" t="s">
        <v>106</v>
      </c>
      <c r="E218" s="13" t="s">
        <v>107</v>
      </c>
      <c r="F218" s="13" t="s">
        <v>108</v>
      </c>
      <c r="G218" s="12">
        <v>4</v>
      </c>
      <c r="H218" s="12">
        <v>7</v>
      </c>
      <c r="I218" s="12" t="s">
        <v>578</v>
      </c>
      <c r="J218" s="156">
        <v>46244</v>
      </c>
      <c r="K218" s="156">
        <v>46245</v>
      </c>
      <c r="L218" s="157">
        <v>0.452303240740741</v>
      </c>
      <c r="M218" s="13" t="s">
        <v>60</v>
      </c>
      <c r="N218" s="13" t="s">
        <v>61</v>
      </c>
      <c r="O218" s="13" t="s">
        <v>62</v>
      </c>
      <c r="P218" s="13" t="s">
        <v>524</v>
      </c>
      <c r="Q218" s="13" t="s">
        <v>525</v>
      </c>
      <c r="R218" s="13" t="s">
        <v>107</v>
      </c>
      <c r="S218" s="13" t="s">
        <v>57</v>
      </c>
      <c r="T218" s="4"/>
      <c r="U218" s="13" t="s">
        <v>57</v>
      </c>
      <c r="V218" s="4"/>
      <c r="W218" s="13" t="s">
        <v>107</v>
      </c>
      <c r="X218" s="4"/>
      <c r="Y218" s="13" t="s">
        <v>57</v>
      </c>
      <c r="Z218" s="4"/>
      <c r="AA218" s="13" t="s">
        <v>107</v>
      </c>
      <c r="AB218" s="13" t="s">
        <v>57</v>
      </c>
      <c r="AC218" s="4"/>
      <c r="AD218" s="13" t="s">
        <v>124</v>
      </c>
      <c r="AE218" s="13" t="s">
        <v>125</v>
      </c>
      <c r="AF218" s="13" t="s">
        <v>126</v>
      </c>
      <c r="AG218" s="13" t="s">
        <v>475</v>
      </c>
      <c r="AH218" s="13" t="s">
        <v>125</v>
      </c>
      <c r="AI218" s="13" t="s">
        <v>127</v>
      </c>
      <c r="AJ218" s="13" t="s">
        <v>57</v>
      </c>
      <c r="AK218" s="4"/>
      <c r="AL218" s="4"/>
      <c r="AM218" s="4"/>
      <c r="AN218" s="4"/>
      <c r="AO218" s="13" t="s">
        <v>57</v>
      </c>
      <c r="AP218" s="4"/>
      <c r="AQ218" s="4"/>
      <c r="AR218" s="13" t="s">
        <v>65</v>
      </c>
      <c r="AS218" s="4"/>
      <c r="AT218" s="13" t="s">
        <v>57</v>
      </c>
      <c r="AU218" s="4"/>
      <c r="AV218" s="13" t="s">
        <v>107</v>
      </c>
      <c r="AW218" s="13" t="s">
        <v>349</v>
      </c>
      <c r="AX218" s="13" t="s">
        <v>57</v>
      </c>
      <c r="AY218" s="13" t="b">
        <v>0</v>
      </c>
      <c r="AZ218" s="4"/>
      <c r="BA218" s="13" t="s">
        <v>57</v>
      </c>
      <c r="BB218" s="4"/>
      <c r="BC218" s="158" t="s">
        <v>526</v>
      </c>
    </row>
    <row r="219" customHeight="1" spans="1:55">
      <c r="A219" s="13">
        <v>301708</v>
      </c>
      <c r="B219" s="13" t="s">
        <v>318</v>
      </c>
      <c r="C219" s="13" t="s">
        <v>56</v>
      </c>
      <c r="D219" s="4"/>
      <c r="E219" s="13" t="s">
        <v>57</v>
      </c>
      <c r="F219" s="13" t="s">
        <v>58</v>
      </c>
      <c r="G219" s="12">
        <v>0</v>
      </c>
      <c r="H219" s="12">
        <v>4</v>
      </c>
      <c r="I219" s="12" t="s">
        <v>578</v>
      </c>
      <c r="J219" s="156">
        <v>46244</v>
      </c>
      <c r="K219" s="156">
        <v>46245</v>
      </c>
      <c r="L219" s="157">
        <v>0.470578703703704</v>
      </c>
      <c r="M219" s="13" t="s">
        <v>60</v>
      </c>
      <c r="N219" s="13" t="s">
        <v>61</v>
      </c>
      <c r="O219" s="13" t="s">
        <v>62</v>
      </c>
      <c r="P219" s="13" t="s">
        <v>319</v>
      </c>
      <c r="Q219" s="13" t="s">
        <v>320</v>
      </c>
      <c r="R219" s="13" t="s">
        <v>57</v>
      </c>
      <c r="S219" s="13" t="s">
        <v>57</v>
      </c>
      <c r="T219" s="4"/>
      <c r="U219" s="13" t="s">
        <v>57</v>
      </c>
      <c r="V219" s="4"/>
      <c r="W219" s="13" t="s">
        <v>57</v>
      </c>
      <c r="X219" s="4"/>
      <c r="Y219" s="13" t="s">
        <v>57</v>
      </c>
      <c r="Z219" s="4"/>
      <c r="AA219" s="13" t="s">
        <v>57</v>
      </c>
      <c r="AB219" s="13" t="s">
        <v>57</v>
      </c>
      <c r="AC219" s="4"/>
      <c r="AD219" s="4"/>
      <c r="AE219" s="4"/>
      <c r="AF219" s="4"/>
      <c r="AG219" s="4"/>
      <c r="AH219" s="4"/>
      <c r="AI219" s="4"/>
      <c r="AJ219" s="13" t="s">
        <v>57</v>
      </c>
      <c r="AK219" s="4"/>
      <c r="AL219" s="4"/>
      <c r="AM219" s="4"/>
      <c r="AN219" s="4"/>
      <c r="AO219" s="13" t="s">
        <v>57</v>
      </c>
      <c r="AP219" s="4"/>
      <c r="AQ219" s="4"/>
      <c r="AR219" s="13" t="s">
        <v>65</v>
      </c>
      <c r="AS219" s="4"/>
      <c r="AT219" s="13" t="s">
        <v>57</v>
      </c>
      <c r="AU219" s="4"/>
      <c r="AV219" s="13" t="s">
        <v>57</v>
      </c>
      <c r="AW219" s="4"/>
      <c r="AX219" s="13" t="s">
        <v>57</v>
      </c>
      <c r="AY219" s="13" t="b">
        <v>0</v>
      </c>
      <c r="AZ219" s="4"/>
      <c r="BA219" s="13" t="s">
        <v>57</v>
      </c>
      <c r="BB219" s="4"/>
      <c r="BC219" s="4"/>
    </row>
    <row r="220" customHeight="1" spans="1:55">
      <c r="A220" s="13">
        <v>301769</v>
      </c>
      <c r="B220" s="13" t="s">
        <v>610</v>
      </c>
      <c r="C220" s="13" t="s">
        <v>56</v>
      </c>
      <c r="D220" s="13" t="s">
        <v>106</v>
      </c>
      <c r="E220" s="13" t="s">
        <v>107</v>
      </c>
      <c r="F220" s="13" t="s">
        <v>108</v>
      </c>
      <c r="G220" s="12">
        <v>7</v>
      </c>
      <c r="H220" s="12">
        <v>7</v>
      </c>
      <c r="I220" s="12" t="s">
        <v>578</v>
      </c>
      <c r="J220" s="156">
        <v>46244</v>
      </c>
      <c r="K220" s="156">
        <v>46245</v>
      </c>
      <c r="L220" s="157">
        <v>0.477222222222222</v>
      </c>
      <c r="M220" s="13" t="s">
        <v>60</v>
      </c>
      <c r="N220" s="13" t="s">
        <v>61</v>
      </c>
      <c r="O220" s="13" t="s">
        <v>62</v>
      </c>
      <c r="P220" s="13" t="s">
        <v>611</v>
      </c>
      <c r="Q220" s="13" t="s">
        <v>612</v>
      </c>
      <c r="R220" s="13" t="s">
        <v>107</v>
      </c>
      <c r="S220" s="13" t="s">
        <v>57</v>
      </c>
      <c r="T220" s="4"/>
      <c r="U220" s="13" t="s">
        <v>107</v>
      </c>
      <c r="V220" s="13" t="s">
        <v>122</v>
      </c>
      <c r="W220" s="13" t="s">
        <v>107</v>
      </c>
      <c r="X220" s="4"/>
      <c r="Y220" s="13" t="s">
        <v>107</v>
      </c>
      <c r="Z220" s="13" t="s">
        <v>123</v>
      </c>
      <c r="AA220" s="13" t="s">
        <v>107</v>
      </c>
      <c r="AB220" s="13" t="s">
        <v>57</v>
      </c>
      <c r="AC220" s="4"/>
      <c r="AD220" s="13" t="s">
        <v>124</v>
      </c>
      <c r="AE220" s="13" t="s">
        <v>125</v>
      </c>
      <c r="AF220" s="13" t="s">
        <v>126</v>
      </c>
      <c r="AG220" s="13" t="s">
        <v>112</v>
      </c>
      <c r="AH220" s="4"/>
      <c r="AI220" s="13" t="s">
        <v>127</v>
      </c>
      <c r="AJ220" s="13" t="s">
        <v>107</v>
      </c>
      <c r="AK220" s="13" t="s">
        <v>305</v>
      </c>
      <c r="AL220" s="4"/>
      <c r="AM220" s="4"/>
      <c r="AN220" s="13" t="s">
        <v>306</v>
      </c>
      <c r="AO220" s="13" t="s">
        <v>57</v>
      </c>
      <c r="AP220" s="4"/>
      <c r="AQ220" s="4"/>
      <c r="AR220" s="13" t="s">
        <v>65</v>
      </c>
      <c r="AS220" s="4"/>
      <c r="AT220" s="13" t="s">
        <v>57</v>
      </c>
      <c r="AU220" s="4"/>
      <c r="AV220" s="13" t="s">
        <v>107</v>
      </c>
      <c r="AW220" s="13" t="s">
        <v>112</v>
      </c>
      <c r="AX220" s="13" t="s">
        <v>57</v>
      </c>
      <c r="AY220" s="13" t="b">
        <v>0</v>
      </c>
      <c r="AZ220" s="4"/>
      <c r="BA220" s="13" t="s">
        <v>107</v>
      </c>
      <c r="BB220" s="13" t="s">
        <v>113</v>
      </c>
      <c r="BC220" s="158" t="s">
        <v>613</v>
      </c>
    </row>
    <row r="221" customHeight="1" spans="1:55">
      <c r="A221" s="13">
        <v>302784</v>
      </c>
      <c r="B221" s="13" t="s">
        <v>118</v>
      </c>
      <c r="C221" s="13" t="s">
        <v>56</v>
      </c>
      <c r="D221" s="4"/>
      <c r="E221" s="13" t="s">
        <v>57</v>
      </c>
      <c r="F221" s="13" t="s">
        <v>58</v>
      </c>
      <c r="G221" s="12">
        <v>0</v>
      </c>
      <c r="H221" s="12">
        <v>5</v>
      </c>
      <c r="I221" s="12" t="s">
        <v>578</v>
      </c>
      <c r="J221" s="156">
        <v>46244</v>
      </c>
      <c r="K221" s="156">
        <v>46245</v>
      </c>
      <c r="L221" s="157">
        <v>0.580474537037037</v>
      </c>
      <c r="M221" s="13" t="s">
        <v>60</v>
      </c>
      <c r="N221" s="13" t="s">
        <v>61</v>
      </c>
      <c r="O221" s="13" t="s">
        <v>62</v>
      </c>
      <c r="P221" s="13" t="s">
        <v>119</v>
      </c>
      <c r="Q221" s="13" t="s">
        <v>120</v>
      </c>
      <c r="R221" s="13" t="s">
        <v>57</v>
      </c>
      <c r="S221" s="13" t="s">
        <v>57</v>
      </c>
      <c r="T221" s="4"/>
      <c r="U221" s="13" t="s">
        <v>57</v>
      </c>
      <c r="V221" s="4"/>
      <c r="W221" s="13" t="s">
        <v>57</v>
      </c>
      <c r="X221" s="4"/>
      <c r="Y221" s="13" t="s">
        <v>57</v>
      </c>
      <c r="Z221" s="4"/>
      <c r="AA221" s="13" t="s">
        <v>57</v>
      </c>
      <c r="AB221" s="13" t="s">
        <v>57</v>
      </c>
      <c r="AC221" s="4"/>
      <c r="AD221" s="4"/>
      <c r="AE221" s="4"/>
      <c r="AF221" s="4"/>
      <c r="AG221" s="4"/>
      <c r="AH221" s="4"/>
      <c r="AI221" s="4"/>
      <c r="AJ221" s="13" t="s">
        <v>57</v>
      </c>
      <c r="AK221" s="4"/>
      <c r="AL221" s="4"/>
      <c r="AM221" s="4"/>
      <c r="AN221" s="4"/>
      <c r="AO221" s="13" t="s">
        <v>57</v>
      </c>
      <c r="AP221" s="4"/>
      <c r="AQ221" s="4"/>
      <c r="AR221" s="13" t="s">
        <v>65</v>
      </c>
      <c r="AS221" s="4"/>
      <c r="AT221" s="13" t="s">
        <v>57</v>
      </c>
      <c r="AU221" s="4"/>
      <c r="AV221" s="13" t="s">
        <v>57</v>
      </c>
      <c r="AW221" s="4"/>
      <c r="AX221" s="13" t="s">
        <v>57</v>
      </c>
      <c r="AY221" s="13" t="b">
        <v>0</v>
      </c>
      <c r="AZ221" s="4"/>
      <c r="BA221" s="13" t="s">
        <v>57</v>
      </c>
      <c r="BB221" s="4"/>
      <c r="BC221" s="4"/>
    </row>
    <row r="222" customHeight="1" spans="1:55">
      <c r="A222" s="13">
        <v>302793</v>
      </c>
      <c r="B222" s="13" t="s">
        <v>507</v>
      </c>
      <c r="C222" s="13" t="s">
        <v>56</v>
      </c>
      <c r="D222" s="13" t="s">
        <v>106</v>
      </c>
      <c r="E222" s="13" t="s">
        <v>107</v>
      </c>
      <c r="F222" s="13" t="s">
        <v>108</v>
      </c>
      <c r="G222" s="12">
        <v>3</v>
      </c>
      <c r="H222" s="12">
        <v>5</v>
      </c>
      <c r="I222" s="12" t="s">
        <v>578</v>
      </c>
      <c r="J222" s="156">
        <v>46244</v>
      </c>
      <c r="K222" s="156">
        <v>46245</v>
      </c>
      <c r="L222" s="157">
        <v>0.582303240740741</v>
      </c>
      <c r="M222" s="13" t="s">
        <v>60</v>
      </c>
      <c r="N222" s="13" t="s">
        <v>61</v>
      </c>
      <c r="O222" s="13" t="s">
        <v>62</v>
      </c>
      <c r="P222" s="13" t="s">
        <v>508</v>
      </c>
      <c r="Q222" s="13" t="s">
        <v>509</v>
      </c>
      <c r="R222" s="13" t="s">
        <v>107</v>
      </c>
      <c r="S222" s="13" t="s">
        <v>107</v>
      </c>
      <c r="T222" s="13" t="s">
        <v>121</v>
      </c>
      <c r="U222" s="13" t="s">
        <v>107</v>
      </c>
      <c r="V222" s="13" t="s">
        <v>122</v>
      </c>
      <c r="W222" s="13" t="s">
        <v>107</v>
      </c>
      <c r="X222" s="4"/>
      <c r="Y222" s="13" t="s">
        <v>57</v>
      </c>
      <c r="Z222" s="4"/>
      <c r="AA222" s="13" t="s">
        <v>107</v>
      </c>
      <c r="AB222" s="13" t="s">
        <v>57</v>
      </c>
      <c r="AC222" s="4"/>
      <c r="AD222" s="4"/>
      <c r="AE222" s="4"/>
      <c r="AF222" s="4"/>
      <c r="AG222" s="4"/>
      <c r="AH222" s="4"/>
      <c r="AI222" s="4"/>
      <c r="AJ222" s="13" t="s">
        <v>57</v>
      </c>
      <c r="AK222" s="4"/>
      <c r="AL222" s="4"/>
      <c r="AM222" s="4"/>
      <c r="AN222" s="4"/>
      <c r="AO222" s="13" t="s">
        <v>57</v>
      </c>
      <c r="AP222" s="4"/>
      <c r="AQ222" s="4"/>
      <c r="AR222" s="13" t="s">
        <v>65</v>
      </c>
      <c r="AS222" s="4"/>
      <c r="AT222" s="13" t="s">
        <v>57</v>
      </c>
      <c r="AU222" s="4"/>
      <c r="AV222" s="13" t="s">
        <v>107</v>
      </c>
      <c r="AW222" s="13" t="s">
        <v>614</v>
      </c>
      <c r="AX222" s="13" t="s">
        <v>57</v>
      </c>
      <c r="AY222" s="13" t="b">
        <v>0</v>
      </c>
      <c r="AZ222" s="4"/>
      <c r="BA222" s="13" t="s">
        <v>57</v>
      </c>
      <c r="BB222" s="4"/>
      <c r="BC222" s="158" t="s">
        <v>615</v>
      </c>
    </row>
    <row r="223" customHeight="1" spans="1:55">
      <c r="A223" s="13">
        <v>302816</v>
      </c>
      <c r="B223" s="13" t="s">
        <v>616</v>
      </c>
      <c r="C223" s="13" t="s">
        <v>56</v>
      </c>
      <c r="D223" s="4"/>
      <c r="E223" s="13" t="s">
        <v>57</v>
      </c>
      <c r="F223" s="13" t="s">
        <v>58</v>
      </c>
      <c r="G223" s="12">
        <v>1</v>
      </c>
      <c r="H223" s="12">
        <v>5</v>
      </c>
      <c r="I223" s="12" t="s">
        <v>578</v>
      </c>
      <c r="J223" s="156">
        <v>46244</v>
      </c>
      <c r="K223" s="156">
        <v>46245</v>
      </c>
      <c r="L223" s="157">
        <v>0.587280092592593</v>
      </c>
      <c r="M223" s="13" t="s">
        <v>60</v>
      </c>
      <c r="N223" s="13" t="s">
        <v>61</v>
      </c>
      <c r="O223" s="13" t="s">
        <v>62</v>
      </c>
      <c r="P223" s="13" t="s">
        <v>617</v>
      </c>
      <c r="Q223" s="13" t="s">
        <v>618</v>
      </c>
      <c r="R223" s="13" t="s">
        <v>57</v>
      </c>
      <c r="S223" s="13" t="s">
        <v>57</v>
      </c>
      <c r="T223" s="4"/>
      <c r="U223" s="13" t="s">
        <v>57</v>
      </c>
      <c r="V223" s="4"/>
      <c r="W223" s="13" t="s">
        <v>57</v>
      </c>
      <c r="X223" s="4"/>
      <c r="Y223" s="13" t="s">
        <v>57</v>
      </c>
      <c r="Z223" s="4"/>
      <c r="AA223" s="13" t="s">
        <v>57</v>
      </c>
      <c r="AB223" s="13" t="s">
        <v>57</v>
      </c>
      <c r="AC223" s="4"/>
      <c r="AD223" s="4"/>
      <c r="AE223" s="4"/>
      <c r="AF223" s="4"/>
      <c r="AG223" s="4"/>
      <c r="AH223" s="4"/>
      <c r="AI223" s="4"/>
      <c r="AJ223" s="13" t="s">
        <v>57</v>
      </c>
      <c r="AK223" s="4"/>
      <c r="AL223" s="4"/>
      <c r="AM223" s="4"/>
      <c r="AN223" s="4"/>
      <c r="AO223" s="13" t="s">
        <v>57</v>
      </c>
      <c r="AP223" s="4"/>
      <c r="AQ223" s="4"/>
      <c r="AR223" s="13" t="s">
        <v>65</v>
      </c>
      <c r="AS223" s="4"/>
      <c r="AT223" s="13" t="s">
        <v>57</v>
      </c>
      <c r="AU223" s="4"/>
      <c r="AV223" s="13" t="s">
        <v>57</v>
      </c>
      <c r="AW223" s="4"/>
      <c r="AX223" s="13" t="s">
        <v>57</v>
      </c>
      <c r="AY223" s="13" t="b">
        <v>0</v>
      </c>
      <c r="AZ223" s="4"/>
      <c r="BA223" s="13" t="s">
        <v>57</v>
      </c>
      <c r="BB223" s="4"/>
      <c r="BC223" s="4"/>
    </row>
    <row r="224" customHeight="1" spans="1:55">
      <c r="A224" s="13">
        <v>302817</v>
      </c>
      <c r="B224" s="13" t="s">
        <v>619</v>
      </c>
      <c r="C224" s="13" t="s">
        <v>56</v>
      </c>
      <c r="D224" s="4"/>
      <c r="E224" s="13" t="s">
        <v>57</v>
      </c>
      <c r="F224" s="13" t="s">
        <v>58</v>
      </c>
      <c r="G224" s="12">
        <v>0</v>
      </c>
      <c r="H224" s="12">
        <v>6</v>
      </c>
      <c r="I224" s="12" t="s">
        <v>578</v>
      </c>
      <c r="J224" s="156">
        <v>46244</v>
      </c>
      <c r="K224" s="156">
        <v>46245</v>
      </c>
      <c r="L224" s="157">
        <v>0.587569444444444</v>
      </c>
      <c r="M224" s="13" t="s">
        <v>60</v>
      </c>
      <c r="N224" s="13" t="s">
        <v>61</v>
      </c>
      <c r="O224" s="13" t="s">
        <v>62</v>
      </c>
      <c r="P224" s="13" t="s">
        <v>620</v>
      </c>
      <c r="Q224" s="13" t="s">
        <v>621</v>
      </c>
      <c r="R224" s="13" t="s">
        <v>57</v>
      </c>
      <c r="S224" s="13" t="s">
        <v>57</v>
      </c>
      <c r="T224" s="4"/>
      <c r="U224" s="13" t="s">
        <v>57</v>
      </c>
      <c r="V224" s="4"/>
      <c r="W224" s="13" t="s">
        <v>57</v>
      </c>
      <c r="X224" s="4"/>
      <c r="Y224" s="13" t="s">
        <v>57</v>
      </c>
      <c r="Z224" s="4"/>
      <c r="AA224" s="13" t="s">
        <v>57</v>
      </c>
      <c r="AB224" s="13" t="s">
        <v>57</v>
      </c>
      <c r="AC224" s="4"/>
      <c r="AD224" s="4"/>
      <c r="AE224" s="4"/>
      <c r="AF224" s="4"/>
      <c r="AG224" s="4"/>
      <c r="AH224" s="4"/>
      <c r="AI224" s="4"/>
      <c r="AJ224" s="13" t="s">
        <v>57</v>
      </c>
      <c r="AK224" s="4"/>
      <c r="AL224" s="4"/>
      <c r="AM224" s="4"/>
      <c r="AN224" s="4"/>
      <c r="AO224" s="13" t="s">
        <v>57</v>
      </c>
      <c r="AP224" s="4"/>
      <c r="AQ224" s="4"/>
      <c r="AR224" s="13" t="s">
        <v>65</v>
      </c>
      <c r="AS224" s="4"/>
      <c r="AT224" s="13" t="s">
        <v>57</v>
      </c>
      <c r="AU224" s="4"/>
      <c r="AV224" s="13" t="s">
        <v>57</v>
      </c>
      <c r="AW224" s="4"/>
      <c r="AX224" s="13" t="s">
        <v>57</v>
      </c>
      <c r="AY224" s="13" t="b">
        <v>0</v>
      </c>
      <c r="AZ224" s="4"/>
      <c r="BA224" s="13" t="s">
        <v>57</v>
      </c>
      <c r="BB224" s="4"/>
      <c r="BC224" s="4"/>
    </row>
    <row r="225" customHeight="1" spans="1:55">
      <c r="A225" s="13">
        <v>302819</v>
      </c>
      <c r="B225" s="13" t="s">
        <v>357</v>
      </c>
      <c r="C225" s="13" t="s">
        <v>56</v>
      </c>
      <c r="D225" s="4"/>
      <c r="E225" s="13" t="s">
        <v>57</v>
      </c>
      <c r="F225" s="13" t="s">
        <v>58</v>
      </c>
      <c r="G225" s="12">
        <v>0</v>
      </c>
      <c r="H225" s="12">
        <v>6</v>
      </c>
      <c r="I225" s="12" t="s">
        <v>578</v>
      </c>
      <c r="J225" s="156">
        <v>46244</v>
      </c>
      <c r="K225" s="156">
        <v>46245</v>
      </c>
      <c r="L225" s="157">
        <v>0.58775462962963</v>
      </c>
      <c r="M225" s="13" t="s">
        <v>60</v>
      </c>
      <c r="N225" s="13" t="s">
        <v>61</v>
      </c>
      <c r="O225" s="13" t="s">
        <v>62</v>
      </c>
      <c r="P225" s="13" t="s">
        <v>358</v>
      </c>
      <c r="Q225" s="13" t="s">
        <v>359</v>
      </c>
      <c r="R225" s="13" t="s">
        <v>57</v>
      </c>
      <c r="S225" s="13" t="s">
        <v>57</v>
      </c>
      <c r="T225" s="4"/>
      <c r="U225" s="13" t="s">
        <v>57</v>
      </c>
      <c r="V225" s="4"/>
      <c r="W225" s="13" t="s">
        <v>57</v>
      </c>
      <c r="X225" s="4"/>
      <c r="Y225" s="13" t="s">
        <v>57</v>
      </c>
      <c r="Z225" s="4"/>
      <c r="AA225" s="13" t="s">
        <v>57</v>
      </c>
      <c r="AB225" s="13" t="s">
        <v>57</v>
      </c>
      <c r="AC225" s="4"/>
      <c r="AD225" s="4"/>
      <c r="AE225" s="4"/>
      <c r="AF225" s="4"/>
      <c r="AG225" s="4"/>
      <c r="AH225" s="4"/>
      <c r="AI225" s="4"/>
      <c r="AJ225" s="13" t="s">
        <v>57</v>
      </c>
      <c r="AK225" s="4"/>
      <c r="AL225" s="4"/>
      <c r="AM225" s="4"/>
      <c r="AN225" s="4"/>
      <c r="AO225" s="13" t="s">
        <v>57</v>
      </c>
      <c r="AP225" s="4"/>
      <c r="AQ225" s="4"/>
      <c r="AR225" s="13" t="s">
        <v>65</v>
      </c>
      <c r="AS225" s="4"/>
      <c r="AT225" s="13" t="s">
        <v>57</v>
      </c>
      <c r="AU225" s="4"/>
      <c r="AV225" s="13" t="s">
        <v>57</v>
      </c>
      <c r="AW225" s="4"/>
      <c r="AX225" s="13" t="s">
        <v>57</v>
      </c>
      <c r="AY225" s="13" t="b">
        <v>0</v>
      </c>
      <c r="AZ225" s="4"/>
      <c r="BA225" s="13" t="s">
        <v>57</v>
      </c>
      <c r="BB225" s="4"/>
      <c r="BC225" s="4"/>
    </row>
    <row r="226" customHeight="1" spans="1:55">
      <c r="A226" s="13">
        <v>302820</v>
      </c>
      <c r="B226" s="13" t="s">
        <v>147</v>
      </c>
      <c r="C226" s="13" t="s">
        <v>56</v>
      </c>
      <c r="D226" s="4"/>
      <c r="E226" s="13" t="s">
        <v>57</v>
      </c>
      <c r="F226" s="13" t="s">
        <v>58</v>
      </c>
      <c r="G226" s="12">
        <v>0</v>
      </c>
      <c r="H226" s="12">
        <v>5</v>
      </c>
      <c r="I226" s="12" t="s">
        <v>578</v>
      </c>
      <c r="J226" s="156">
        <v>46244</v>
      </c>
      <c r="K226" s="156">
        <v>46245</v>
      </c>
      <c r="L226" s="157">
        <v>0.588344907407407</v>
      </c>
      <c r="M226" s="13" t="s">
        <v>60</v>
      </c>
      <c r="N226" s="13" t="s">
        <v>61</v>
      </c>
      <c r="O226" s="13" t="s">
        <v>62</v>
      </c>
      <c r="P226" s="13" t="s">
        <v>148</v>
      </c>
      <c r="Q226" s="13" t="s">
        <v>149</v>
      </c>
      <c r="R226" s="13" t="s">
        <v>57</v>
      </c>
      <c r="S226" s="13" t="s">
        <v>57</v>
      </c>
      <c r="T226" s="4"/>
      <c r="U226" s="13" t="s">
        <v>57</v>
      </c>
      <c r="V226" s="4"/>
      <c r="W226" s="13" t="s">
        <v>57</v>
      </c>
      <c r="X226" s="4"/>
      <c r="Y226" s="13" t="s">
        <v>57</v>
      </c>
      <c r="Z226" s="4"/>
      <c r="AA226" s="13" t="s">
        <v>57</v>
      </c>
      <c r="AB226" s="13" t="s">
        <v>57</v>
      </c>
      <c r="AC226" s="4"/>
      <c r="AD226" s="4"/>
      <c r="AE226" s="4"/>
      <c r="AF226" s="4"/>
      <c r="AG226" s="4"/>
      <c r="AH226" s="4"/>
      <c r="AI226" s="4"/>
      <c r="AJ226" s="13" t="s">
        <v>57</v>
      </c>
      <c r="AK226" s="4"/>
      <c r="AL226" s="4"/>
      <c r="AM226" s="4"/>
      <c r="AN226" s="4"/>
      <c r="AO226" s="13" t="s">
        <v>57</v>
      </c>
      <c r="AP226" s="4"/>
      <c r="AQ226" s="4"/>
      <c r="AR226" s="13" t="s">
        <v>65</v>
      </c>
      <c r="AS226" s="4"/>
      <c r="AT226" s="13" t="s">
        <v>57</v>
      </c>
      <c r="AU226" s="4"/>
      <c r="AV226" s="13" t="s">
        <v>57</v>
      </c>
      <c r="AW226" s="4"/>
      <c r="AX226" s="13" t="s">
        <v>57</v>
      </c>
      <c r="AY226" s="13" t="b">
        <v>0</v>
      </c>
      <c r="AZ226" s="4"/>
      <c r="BA226" s="13" t="s">
        <v>57</v>
      </c>
      <c r="BB226" s="4"/>
      <c r="BC226" s="4"/>
    </row>
    <row r="227" customHeight="1" spans="1:55">
      <c r="A227" s="13">
        <v>303137</v>
      </c>
      <c r="B227" s="13" t="s">
        <v>178</v>
      </c>
      <c r="C227" s="13" t="s">
        <v>56</v>
      </c>
      <c r="D227" s="4"/>
      <c r="E227" s="13" t="s">
        <v>57</v>
      </c>
      <c r="F227" s="13" t="s">
        <v>58</v>
      </c>
      <c r="G227" s="12">
        <v>0</v>
      </c>
      <c r="H227" s="12">
        <v>4</v>
      </c>
      <c r="I227" s="12" t="s">
        <v>578</v>
      </c>
      <c r="J227" s="156">
        <v>46244</v>
      </c>
      <c r="K227" s="156">
        <v>46245</v>
      </c>
      <c r="L227" s="157">
        <v>0.647314814814815</v>
      </c>
      <c r="M227" s="13" t="s">
        <v>60</v>
      </c>
      <c r="N227" s="13" t="s">
        <v>61</v>
      </c>
      <c r="O227" s="13" t="s">
        <v>62</v>
      </c>
      <c r="P227" s="13" t="s">
        <v>179</v>
      </c>
      <c r="Q227" s="13" t="s">
        <v>180</v>
      </c>
      <c r="R227" s="13" t="s">
        <v>57</v>
      </c>
      <c r="S227" s="13" t="s">
        <v>57</v>
      </c>
      <c r="T227" s="4"/>
      <c r="U227" s="13" t="s">
        <v>57</v>
      </c>
      <c r="V227" s="4"/>
      <c r="W227" s="13" t="s">
        <v>57</v>
      </c>
      <c r="X227" s="4"/>
      <c r="Y227" s="13" t="s">
        <v>57</v>
      </c>
      <c r="Z227" s="4"/>
      <c r="AA227" s="13" t="s">
        <v>57</v>
      </c>
      <c r="AB227" s="13" t="s">
        <v>57</v>
      </c>
      <c r="AC227" s="4"/>
      <c r="AD227" s="4"/>
      <c r="AE227" s="4"/>
      <c r="AF227" s="4"/>
      <c r="AG227" s="4"/>
      <c r="AH227" s="4"/>
      <c r="AI227" s="4"/>
      <c r="AJ227" s="13" t="s">
        <v>57</v>
      </c>
      <c r="AK227" s="4"/>
      <c r="AL227" s="4"/>
      <c r="AM227" s="4"/>
      <c r="AN227" s="4"/>
      <c r="AO227" s="13" t="s">
        <v>57</v>
      </c>
      <c r="AP227" s="4"/>
      <c r="AQ227" s="4"/>
      <c r="AR227" s="13" t="s">
        <v>65</v>
      </c>
      <c r="AS227" s="4"/>
      <c r="AT227" s="13" t="s">
        <v>57</v>
      </c>
      <c r="AU227" s="4"/>
      <c r="AV227" s="13" t="s">
        <v>57</v>
      </c>
      <c r="AW227" s="4"/>
      <c r="AX227" s="13" t="s">
        <v>57</v>
      </c>
      <c r="AY227" s="13" t="b">
        <v>0</v>
      </c>
      <c r="AZ227" s="4"/>
      <c r="BA227" s="13" t="s">
        <v>57</v>
      </c>
      <c r="BB227" s="4"/>
      <c r="BC227" s="4"/>
    </row>
    <row r="228" customHeight="1" spans="1:55">
      <c r="A228" s="13">
        <v>303141</v>
      </c>
      <c r="B228" s="13" t="s">
        <v>375</v>
      </c>
      <c r="C228" s="13" t="s">
        <v>56</v>
      </c>
      <c r="D228" s="4"/>
      <c r="E228" s="13" t="s">
        <v>57</v>
      </c>
      <c r="F228" s="13" t="s">
        <v>58</v>
      </c>
      <c r="G228" s="12">
        <v>0</v>
      </c>
      <c r="H228" s="12">
        <v>7</v>
      </c>
      <c r="I228" s="12" t="s">
        <v>578</v>
      </c>
      <c r="J228" s="156">
        <v>46244</v>
      </c>
      <c r="K228" s="156">
        <v>46245</v>
      </c>
      <c r="L228" s="157">
        <v>0.648055555555556</v>
      </c>
      <c r="M228" s="13" t="s">
        <v>60</v>
      </c>
      <c r="N228" s="13" t="s">
        <v>61</v>
      </c>
      <c r="O228" s="13" t="s">
        <v>62</v>
      </c>
      <c r="P228" s="13" t="s">
        <v>376</v>
      </c>
      <c r="Q228" s="13" t="s">
        <v>377</v>
      </c>
      <c r="R228" s="13" t="s">
        <v>57</v>
      </c>
      <c r="S228" s="13" t="s">
        <v>57</v>
      </c>
      <c r="T228" s="4"/>
      <c r="U228" s="13" t="s">
        <v>57</v>
      </c>
      <c r="V228" s="4"/>
      <c r="W228" s="13" t="s">
        <v>57</v>
      </c>
      <c r="X228" s="4"/>
      <c r="Y228" s="13" t="s">
        <v>57</v>
      </c>
      <c r="Z228" s="4"/>
      <c r="AA228" s="13" t="s">
        <v>57</v>
      </c>
      <c r="AB228" s="13" t="s">
        <v>57</v>
      </c>
      <c r="AC228" s="4"/>
      <c r="AD228" s="4"/>
      <c r="AE228" s="4"/>
      <c r="AF228" s="4"/>
      <c r="AG228" s="4"/>
      <c r="AH228" s="4"/>
      <c r="AI228" s="4"/>
      <c r="AJ228" s="13" t="s">
        <v>57</v>
      </c>
      <c r="AK228" s="4"/>
      <c r="AL228" s="4"/>
      <c r="AM228" s="4"/>
      <c r="AN228" s="4"/>
      <c r="AO228" s="13" t="s">
        <v>57</v>
      </c>
      <c r="AP228" s="4"/>
      <c r="AQ228" s="4"/>
      <c r="AR228" s="13" t="s">
        <v>65</v>
      </c>
      <c r="AS228" s="4"/>
      <c r="AT228" s="13" t="s">
        <v>57</v>
      </c>
      <c r="AU228" s="4"/>
      <c r="AV228" s="13" t="s">
        <v>57</v>
      </c>
      <c r="AW228" s="4"/>
      <c r="AX228" s="13" t="s">
        <v>57</v>
      </c>
      <c r="AY228" s="13" t="b">
        <v>0</v>
      </c>
      <c r="AZ228" s="4"/>
      <c r="BA228" s="13" t="s">
        <v>57</v>
      </c>
      <c r="BB228" s="4"/>
      <c r="BC228" s="4"/>
    </row>
    <row r="229" customHeight="1" spans="1:55">
      <c r="A229" s="13">
        <v>303183</v>
      </c>
      <c r="B229" s="13" t="s">
        <v>69</v>
      </c>
      <c r="C229" s="13" t="s">
        <v>56</v>
      </c>
      <c r="D229" s="4"/>
      <c r="E229" s="13" t="s">
        <v>57</v>
      </c>
      <c r="F229" s="13" t="s">
        <v>58</v>
      </c>
      <c r="G229" s="12">
        <v>0</v>
      </c>
      <c r="H229" s="12">
        <v>6</v>
      </c>
      <c r="I229" s="12" t="s">
        <v>578</v>
      </c>
      <c r="J229" s="156">
        <v>46244</v>
      </c>
      <c r="K229" s="156">
        <v>46245</v>
      </c>
      <c r="L229" s="157">
        <v>0.651840277777778</v>
      </c>
      <c r="M229" s="13" t="s">
        <v>60</v>
      </c>
      <c r="N229" s="13" t="s">
        <v>61</v>
      </c>
      <c r="O229" s="13" t="s">
        <v>62</v>
      </c>
      <c r="P229" s="13" t="s">
        <v>70</v>
      </c>
      <c r="Q229" s="13" t="s">
        <v>71</v>
      </c>
      <c r="R229" s="13" t="s">
        <v>57</v>
      </c>
      <c r="S229" s="13" t="s">
        <v>57</v>
      </c>
      <c r="T229" s="4"/>
      <c r="U229" s="13" t="s">
        <v>57</v>
      </c>
      <c r="V229" s="4"/>
      <c r="W229" s="13" t="s">
        <v>57</v>
      </c>
      <c r="X229" s="4"/>
      <c r="Y229" s="13" t="s">
        <v>57</v>
      </c>
      <c r="Z229" s="4"/>
      <c r="AA229" s="13" t="s">
        <v>57</v>
      </c>
      <c r="AB229" s="13" t="s">
        <v>57</v>
      </c>
      <c r="AC229" s="4"/>
      <c r="AD229" s="4"/>
      <c r="AE229" s="4"/>
      <c r="AF229" s="4"/>
      <c r="AG229" s="4"/>
      <c r="AH229" s="4"/>
      <c r="AI229" s="4"/>
      <c r="AJ229" s="13" t="s">
        <v>57</v>
      </c>
      <c r="AK229" s="4"/>
      <c r="AL229" s="4"/>
      <c r="AM229" s="4"/>
      <c r="AN229" s="4"/>
      <c r="AO229" s="13" t="s">
        <v>57</v>
      </c>
      <c r="AP229" s="4"/>
      <c r="AQ229" s="4"/>
      <c r="AR229" s="13" t="s">
        <v>65</v>
      </c>
      <c r="AS229" s="4"/>
      <c r="AT229" s="13" t="s">
        <v>57</v>
      </c>
      <c r="AU229" s="4"/>
      <c r="AV229" s="13" t="s">
        <v>57</v>
      </c>
      <c r="AW229" s="4"/>
      <c r="AX229" s="13" t="s">
        <v>57</v>
      </c>
      <c r="AY229" s="13" t="b">
        <v>0</v>
      </c>
      <c r="AZ229" s="4"/>
      <c r="BA229" s="13" t="s">
        <v>57</v>
      </c>
      <c r="BB229" s="4"/>
      <c r="BC229" s="4"/>
    </row>
    <row r="230" customHeight="1" spans="1:55">
      <c r="A230" s="13">
        <v>303194</v>
      </c>
      <c r="B230" s="13" t="s">
        <v>622</v>
      </c>
      <c r="C230" s="13" t="s">
        <v>56</v>
      </c>
      <c r="D230" s="4"/>
      <c r="E230" s="13" t="s">
        <v>57</v>
      </c>
      <c r="F230" s="13" t="s">
        <v>58</v>
      </c>
      <c r="G230" s="12">
        <v>2</v>
      </c>
      <c r="H230" s="12">
        <v>5</v>
      </c>
      <c r="I230" s="12" t="s">
        <v>578</v>
      </c>
      <c r="J230" s="156">
        <v>46244</v>
      </c>
      <c r="K230" s="156">
        <v>46245</v>
      </c>
      <c r="L230" s="157">
        <v>0.652731481481482</v>
      </c>
      <c r="M230" s="13" t="s">
        <v>60</v>
      </c>
      <c r="N230" s="13" t="s">
        <v>61</v>
      </c>
      <c r="O230" s="13" t="s">
        <v>62</v>
      </c>
      <c r="P230" s="13" t="s">
        <v>623</v>
      </c>
      <c r="Q230" s="13" t="s">
        <v>624</v>
      </c>
      <c r="R230" s="13" t="s">
        <v>57</v>
      </c>
      <c r="S230" s="13" t="s">
        <v>57</v>
      </c>
      <c r="T230" s="4"/>
      <c r="U230" s="13" t="s">
        <v>57</v>
      </c>
      <c r="V230" s="4"/>
      <c r="W230" s="13" t="s">
        <v>57</v>
      </c>
      <c r="X230" s="4"/>
      <c r="Y230" s="13" t="s">
        <v>57</v>
      </c>
      <c r="Z230" s="4"/>
      <c r="AA230" s="13" t="s">
        <v>57</v>
      </c>
      <c r="AB230" s="13" t="s">
        <v>57</v>
      </c>
      <c r="AC230" s="4"/>
      <c r="AD230" s="4"/>
      <c r="AE230" s="4"/>
      <c r="AF230" s="4"/>
      <c r="AG230" s="4"/>
      <c r="AH230" s="4"/>
      <c r="AI230" s="4"/>
      <c r="AJ230" s="13" t="s">
        <v>57</v>
      </c>
      <c r="AK230" s="4"/>
      <c r="AL230" s="4"/>
      <c r="AM230" s="4"/>
      <c r="AN230" s="4"/>
      <c r="AO230" s="13" t="s">
        <v>57</v>
      </c>
      <c r="AP230" s="4"/>
      <c r="AQ230" s="4"/>
      <c r="AR230" s="13" t="s">
        <v>65</v>
      </c>
      <c r="AS230" s="4"/>
      <c r="AT230" s="13" t="s">
        <v>57</v>
      </c>
      <c r="AU230" s="4"/>
      <c r="AV230" s="13" t="s">
        <v>57</v>
      </c>
      <c r="AW230" s="4"/>
      <c r="AX230" s="13" t="s">
        <v>57</v>
      </c>
      <c r="AY230" s="13" t="b">
        <v>0</v>
      </c>
      <c r="AZ230" s="4"/>
      <c r="BA230" s="13" t="s">
        <v>57</v>
      </c>
      <c r="BB230" s="4"/>
      <c r="BC230" s="4"/>
    </row>
    <row r="231" customHeight="1" spans="1:55">
      <c r="A231" s="13">
        <v>304013</v>
      </c>
      <c r="B231" s="13" t="s">
        <v>321</v>
      </c>
      <c r="C231" s="13" t="s">
        <v>56</v>
      </c>
      <c r="D231" s="13" t="s">
        <v>106</v>
      </c>
      <c r="E231" s="13" t="s">
        <v>107</v>
      </c>
      <c r="F231" s="13" t="s">
        <v>108</v>
      </c>
      <c r="G231" s="12">
        <v>4</v>
      </c>
      <c r="H231" s="12">
        <v>5</v>
      </c>
      <c r="I231" s="12" t="s">
        <v>578</v>
      </c>
      <c r="J231" s="156">
        <v>46244</v>
      </c>
      <c r="K231" s="156">
        <v>46245</v>
      </c>
      <c r="L231" s="157">
        <v>0.714085648148148</v>
      </c>
      <c r="M231" s="13" t="s">
        <v>60</v>
      </c>
      <c r="N231" s="13" t="s">
        <v>61</v>
      </c>
      <c r="O231" s="13" t="s">
        <v>62</v>
      </c>
      <c r="P231" s="13" t="s">
        <v>322</v>
      </c>
      <c r="Q231" s="13" t="s">
        <v>323</v>
      </c>
      <c r="R231" s="13" t="s">
        <v>107</v>
      </c>
      <c r="S231" s="13" t="s">
        <v>57</v>
      </c>
      <c r="T231" s="4"/>
      <c r="U231" s="13" t="s">
        <v>57</v>
      </c>
      <c r="V231" s="4"/>
      <c r="W231" s="13" t="s">
        <v>107</v>
      </c>
      <c r="X231" s="4"/>
      <c r="Y231" s="13" t="s">
        <v>57</v>
      </c>
      <c r="Z231" s="4"/>
      <c r="AA231" s="13" t="s">
        <v>107</v>
      </c>
      <c r="AB231" s="13" t="s">
        <v>57</v>
      </c>
      <c r="AC231" s="4"/>
      <c r="AD231" s="13" t="s">
        <v>124</v>
      </c>
      <c r="AE231" s="13" t="s">
        <v>125</v>
      </c>
      <c r="AF231" s="13" t="s">
        <v>126</v>
      </c>
      <c r="AG231" s="13" t="s">
        <v>112</v>
      </c>
      <c r="AH231" s="4"/>
      <c r="AI231" s="13" t="s">
        <v>127</v>
      </c>
      <c r="AJ231" s="13" t="s">
        <v>107</v>
      </c>
      <c r="AK231" s="13" t="s">
        <v>305</v>
      </c>
      <c r="AL231" s="4"/>
      <c r="AM231" s="4"/>
      <c r="AN231" s="13" t="s">
        <v>306</v>
      </c>
      <c r="AO231" s="13" t="s">
        <v>57</v>
      </c>
      <c r="AP231" s="4"/>
      <c r="AQ231" s="4"/>
      <c r="AR231" s="13" t="s">
        <v>65</v>
      </c>
      <c r="AS231" s="4"/>
      <c r="AT231" s="13" t="s">
        <v>57</v>
      </c>
      <c r="AU231" s="4"/>
      <c r="AV231" s="13" t="s">
        <v>57</v>
      </c>
      <c r="AW231" s="4"/>
      <c r="AX231" s="13" t="s">
        <v>57</v>
      </c>
      <c r="AY231" s="13" t="b">
        <v>0</v>
      </c>
      <c r="AZ231" s="4"/>
      <c r="BA231" s="13" t="s">
        <v>57</v>
      </c>
      <c r="BB231" s="4"/>
      <c r="BC231" s="158" t="s">
        <v>625</v>
      </c>
    </row>
    <row r="232" customHeight="1" spans="1:55">
      <c r="A232" s="13">
        <v>305550</v>
      </c>
      <c r="B232" s="13" t="s">
        <v>418</v>
      </c>
      <c r="C232" s="13" t="s">
        <v>182</v>
      </c>
      <c r="D232" s="13" t="s">
        <v>106</v>
      </c>
      <c r="E232" s="13" t="s">
        <v>107</v>
      </c>
      <c r="F232" s="13" t="s">
        <v>108</v>
      </c>
      <c r="G232" s="12">
        <v>3</v>
      </c>
      <c r="H232" s="12">
        <v>3</v>
      </c>
      <c r="I232" s="12" t="s">
        <v>578</v>
      </c>
      <c r="J232" s="156">
        <v>46244</v>
      </c>
      <c r="K232" s="156">
        <v>46246</v>
      </c>
      <c r="L232" s="157">
        <v>0.469155092592593</v>
      </c>
      <c r="M232" s="13" t="s">
        <v>60</v>
      </c>
      <c r="N232" s="13" t="s">
        <v>61</v>
      </c>
      <c r="O232" s="13" t="s">
        <v>62</v>
      </c>
      <c r="P232" s="13" t="s">
        <v>419</v>
      </c>
      <c r="Q232" s="13" t="s">
        <v>420</v>
      </c>
      <c r="R232" s="13" t="s">
        <v>57</v>
      </c>
      <c r="S232" s="13" t="s">
        <v>57</v>
      </c>
      <c r="T232" s="4"/>
      <c r="U232" s="13" t="s">
        <v>57</v>
      </c>
      <c r="V232" s="4"/>
      <c r="W232" s="13" t="s">
        <v>57</v>
      </c>
      <c r="X232" s="4"/>
      <c r="Y232" s="13" t="s">
        <v>57</v>
      </c>
      <c r="Z232" s="4"/>
      <c r="AA232" s="13" t="s">
        <v>57</v>
      </c>
      <c r="AB232" s="13" t="s">
        <v>57</v>
      </c>
      <c r="AC232" s="4"/>
      <c r="AD232" s="4"/>
      <c r="AE232" s="4"/>
      <c r="AF232" s="4"/>
      <c r="AG232" s="4"/>
      <c r="AH232" s="4"/>
      <c r="AI232" s="4"/>
      <c r="AJ232" s="13" t="s">
        <v>57</v>
      </c>
      <c r="AK232" s="4"/>
      <c r="AL232" s="4"/>
      <c r="AM232" s="4"/>
      <c r="AN232" s="4"/>
      <c r="AO232" s="13" t="s">
        <v>57</v>
      </c>
      <c r="AP232" s="4"/>
      <c r="AQ232" s="4"/>
      <c r="AR232" s="13" t="s">
        <v>65</v>
      </c>
      <c r="AS232" s="4"/>
      <c r="AT232" s="13" t="s">
        <v>57</v>
      </c>
      <c r="AU232" s="4"/>
      <c r="AV232" s="13" t="s">
        <v>57</v>
      </c>
      <c r="AW232" s="4"/>
      <c r="AX232" s="13" t="s">
        <v>57</v>
      </c>
      <c r="AY232" s="13" t="b">
        <v>0</v>
      </c>
      <c r="AZ232" s="4"/>
      <c r="BA232" s="13" t="s">
        <v>107</v>
      </c>
      <c r="BB232" s="13" t="s">
        <v>626</v>
      </c>
      <c r="BC232" s="158" t="s">
        <v>422</v>
      </c>
    </row>
    <row r="233" customHeight="1" spans="1:55">
      <c r="A233" s="13">
        <v>305552</v>
      </c>
      <c r="B233" s="13" t="s">
        <v>423</v>
      </c>
      <c r="C233" s="13" t="s">
        <v>182</v>
      </c>
      <c r="D233" s="13" t="s">
        <v>106</v>
      </c>
      <c r="E233" s="13" t="s">
        <v>107</v>
      </c>
      <c r="F233" s="13" t="s">
        <v>108</v>
      </c>
      <c r="G233" s="4"/>
      <c r="H233" s="4"/>
      <c r="I233" s="12" t="s">
        <v>578</v>
      </c>
      <c r="J233" s="156">
        <v>46244</v>
      </c>
      <c r="K233" s="156">
        <v>46246</v>
      </c>
      <c r="L233" s="157">
        <v>0.469398148148148</v>
      </c>
      <c r="M233" s="13" t="s">
        <v>60</v>
      </c>
      <c r="N233" s="13" t="s">
        <v>61</v>
      </c>
      <c r="O233" s="13" t="s">
        <v>62</v>
      </c>
      <c r="P233" s="13" t="s">
        <v>424</v>
      </c>
      <c r="Q233" s="13" t="s">
        <v>425</v>
      </c>
      <c r="R233" s="13" t="s">
        <v>57</v>
      </c>
      <c r="S233" s="13" t="s">
        <v>57</v>
      </c>
      <c r="T233" s="4"/>
      <c r="U233" s="13" t="s">
        <v>57</v>
      </c>
      <c r="V233" s="4"/>
      <c r="W233" s="13" t="s">
        <v>57</v>
      </c>
      <c r="X233" s="4"/>
      <c r="Y233" s="13" t="s">
        <v>57</v>
      </c>
      <c r="Z233" s="4"/>
      <c r="AA233" s="13" t="s">
        <v>57</v>
      </c>
      <c r="AB233" s="13" t="s">
        <v>57</v>
      </c>
      <c r="AC233" s="4"/>
      <c r="AD233" s="4"/>
      <c r="AE233" s="4"/>
      <c r="AF233" s="4"/>
      <c r="AG233" s="4"/>
      <c r="AH233" s="4"/>
      <c r="AI233" s="4"/>
      <c r="AJ233" s="13" t="s">
        <v>57</v>
      </c>
      <c r="AK233" s="4"/>
      <c r="AL233" s="4"/>
      <c r="AM233" s="4"/>
      <c r="AN233" s="4"/>
      <c r="AO233" s="13" t="s">
        <v>57</v>
      </c>
      <c r="AP233" s="4"/>
      <c r="AQ233" s="4"/>
      <c r="AR233" s="13" t="s">
        <v>65</v>
      </c>
      <c r="AS233" s="4"/>
      <c r="AT233" s="13" t="s">
        <v>57</v>
      </c>
      <c r="AU233" s="4"/>
      <c r="AV233" s="13" t="s">
        <v>57</v>
      </c>
      <c r="AW233" s="4"/>
      <c r="AX233" s="13" t="s">
        <v>57</v>
      </c>
      <c r="AY233" s="13" t="b">
        <v>0</v>
      </c>
      <c r="AZ233" s="4"/>
      <c r="BA233" s="13" t="s">
        <v>107</v>
      </c>
      <c r="BB233" s="13" t="s">
        <v>626</v>
      </c>
      <c r="BC233" s="158" t="s">
        <v>422</v>
      </c>
    </row>
    <row r="234" customHeight="1" spans="1:55">
      <c r="A234" s="13">
        <v>305554</v>
      </c>
      <c r="B234" s="13" t="s">
        <v>589</v>
      </c>
      <c r="C234" s="13" t="s">
        <v>182</v>
      </c>
      <c r="D234" s="13" t="s">
        <v>106</v>
      </c>
      <c r="E234" s="13" t="s">
        <v>107</v>
      </c>
      <c r="F234" s="13" t="s">
        <v>108</v>
      </c>
      <c r="G234" s="4"/>
      <c r="H234" s="4"/>
      <c r="I234" s="12" t="s">
        <v>578</v>
      </c>
      <c r="J234" s="156">
        <v>46244</v>
      </c>
      <c r="K234" s="156">
        <v>46246</v>
      </c>
      <c r="L234" s="157">
        <v>0.469837962962963</v>
      </c>
      <c r="M234" s="13" t="s">
        <v>60</v>
      </c>
      <c r="N234" s="13" t="s">
        <v>61</v>
      </c>
      <c r="O234" s="13" t="s">
        <v>62</v>
      </c>
      <c r="P234" s="13" t="s">
        <v>427</v>
      </c>
      <c r="Q234" s="13" t="s">
        <v>590</v>
      </c>
      <c r="R234" s="13" t="s">
        <v>57</v>
      </c>
      <c r="S234" s="13" t="s">
        <v>57</v>
      </c>
      <c r="T234" s="4"/>
      <c r="U234" s="13" t="s">
        <v>57</v>
      </c>
      <c r="V234" s="4"/>
      <c r="W234" s="13" t="s">
        <v>57</v>
      </c>
      <c r="X234" s="4"/>
      <c r="Y234" s="13" t="s">
        <v>57</v>
      </c>
      <c r="Z234" s="4"/>
      <c r="AA234" s="13" t="s">
        <v>57</v>
      </c>
      <c r="AB234" s="13" t="s">
        <v>57</v>
      </c>
      <c r="AC234" s="4"/>
      <c r="AD234" s="4"/>
      <c r="AE234" s="4"/>
      <c r="AF234" s="4"/>
      <c r="AG234" s="4"/>
      <c r="AH234" s="4"/>
      <c r="AI234" s="4"/>
      <c r="AJ234" s="13" t="s">
        <v>57</v>
      </c>
      <c r="AK234" s="4"/>
      <c r="AL234" s="4"/>
      <c r="AM234" s="4"/>
      <c r="AN234" s="4"/>
      <c r="AO234" s="13" t="s">
        <v>57</v>
      </c>
      <c r="AP234" s="4"/>
      <c r="AQ234" s="4"/>
      <c r="AR234" s="13" t="s">
        <v>65</v>
      </c>
      <c r="AS234" s="4"/>
      <c r="AT234" s="13" t="s">
        <v>57</v>
      </c>
      <c r="AU234" s="4"/>
      <c r="AV234" s="13" t="s">
        <v>57</v>
      </c>
      <c r="AW234" s="4"/>
      <c r="AX234" s="13" t="s">
        <v>57</v>
      </c>
      <c r="AY234" s="13" t="b">
        <v>0</v>
      </c>
      <c r="AZ234" s="4"/>
      <c r="BA234" s="13" t="s">
        <v>107</v>
      </c>
      <c r="BB234" s="13" t="s">
        <v>626</v>
      </c>
      <c r="BC234" s="158" t="s">
        <v>422</v>
      </c>
    </row>
    <row r="235" customHeight="1" spans="1:55">
      <c r="A235" s="13">
        <v>305556</v>
      </c>
      <c r="B235" s="13" t="s">
        <v>627</v>
      </c>
      <c r="C235" s="13" t="s">
        <v>182</v>
      </c>
      <c r="D235" s="13" t="s">
        <v>106</v>
      </c>
      <c r="E235" s="13" t="s">
        <v>107</v>
      </c>
      <c r="F235" s="13" t="s">
        <v>108</v>
      </c>
      <c r="G235" s="12">
        <v>2</v>
      </c>
      <c r="H235" s="12">
        <v>2</v>
      </c>
      <c r="I235" s="12" t="s">
        <v>578</v>
      </c>
      <c r="J235" s="156">
        <v>46244</v>
      </c>
      <c r="K235" s="156">
        <v>46246</v>
      </c>
      <c r="L235" s="157">
        <v>0.470706018518519</v>
      </c>
      <c r="M235" s="13" t="s">
        <v>60</v>
      </c>
      <c r="N235" s="13" t="s">
        <v>61</v>
      </c>
      <c r="O235" s="13" t="s">
        <v>62</v>
      </c>
      <c r="P235" s="13" t="s">
        <v>628</v>
      </c>
      <c r="Q235" s="13" t="s">
        <v>629</v>
      </c>
      <c r="R235" s="13" t="s">
        <v>107</v>
      </c>
      <c r="S235" s="13" t="s">
        <v>107</v>
      </c>
      <c r="T235" s="13" t="s">
        <v>121</v>
      </c>
      <c r="U235" s="13" t="s">
        <v>107</v>
      </c>
      <c r="V235" s="13" t="s">
        <v>122</v>
      </c>
      <c r="W235" s="13" t="s">
        <v>107</v>
      </c>
      <c r="X235" s="4"/>
      <c r="Y235" s="13" t="s">
        <v>57</v>
      </c>
      <c r="Z235" s="4"/>
      <c r="AA235" s="13" t="s">
        <v>57</v>
      </c>
      <c r="AB235" s="13" t="s">
        <v>57</v>
      </c>
      <c r="AC235" s="4"/>
      <c r="AD235" s="4"/>
      <c r="AE235" s="4"/>
      <c r="AF235" s="4"/>
      <c r="AG235" s="4"/>
      <c r="AH235" s="4"/>
      <c r="AI235" s="4"/>
      <c r="AJ235" s="13" t="s">
        <v>107</v>
      </c>
      <c r="AK235" s="13" t="s">
        <v>111</v>
      </c>
      <c r="AL235" s="4"/>
      <c r="AM235" s="4"/>
      <c r="AN235" s="4"/>
      <c r="AO235" s="13" t="s">
        <v>57</v>
      </c>
      <c r="AP235" s="4"/>
      <c r="AQ235" s="4"/>
      <c r="AR235" s="13" t="s">
        <v>65</v>
      </c>
      <c r="AS235" s="4"/>
      <c r="AT235" s="13" t="s">
        <v>57</v>
      </c>
      <c r="AU235" s="4"/>
      <c r="AV235" s="13" t="s">
        <v>57</v>
      </c>
      <c r="AW235" s="4"/>
      <c r="AX235" s="13" t="s">
        <v>57</v>
      </c>
      <c r="AY235" s="13" t="b">
        <v>0</v>
      </c>
      <c r="AZ235" s="4"/>
      <c r="BA235" s="13" t="s">
        <v>57</v>
      </c>
      <c r="BB235" s="4"/>
      <c r="BC235" s="158" t="s">
        <v>630</v>
      </c>
    </row>
    <row r="236" customHeight="1" spans="1:55">
      <c r="A236" s="13">
        <v>305557</v>
      </c>
      <c r="B236" s="13" t="s">
        <v>631</v>
      </c>
      <c r="C236" s="13" t="s">
        <v>182</v>
      </c>
      <c r="D236" s="13" t="s">
        <v>106</v>
      </c>
      <c r="E236" s="13" t="s">
        <v>107</v>
      </c>
      <c r="F236" s="13" t="s">
        <v>108</v>
      </c>
      <c r="G236" s="12">
        <v>3</v>
      </c>
      <c r="H236" s="12">
        <v>3</v>
      </c>
      <c r="I236" s="12" t="s">
        <v>578</v>
      </c>
      <c r="J236" s="156">
        <v>46244</v>
      </c>
      <c r="K236" s="156">
        <v>46246</v>
      </c>
      <c r="L236" s="157">
        <v>0.470983796296296</v>
      </c>
      <c r="M236" s="13" t="s">
        <v>60</v>
      </c>
      <c r="N236" s="13" t="s">
        <v>61</v>
      </c>
      <c r="O236" s="13" t="s">
        <v>62</v>
      </c>
      <c r="P236" s="13" t="s">
        <v>632</v>
      </c>
      <c r="Q236" s="13" t="s">
        <v>633</v>
      </c>
      <c r="R236" s="13" t="s">
        <v>107</v>
      </c>
      <c r="S236" s="13" t="s">
        <v>107</v>
      </c>
      <c r="T236" s="13" t="s">
        <v>121</v>
      </c>
      <c r="U236" s="13" t="s">
        <v>107</v>
      </c>
      <c r="V236" s="13" t="s">
        <v>122</v>
      </c>
      <c r="W236" s="13" t="s">
        <v>107</v>
      </c>
      <c r="X236" s="4"/>
      <c r="Y236" s="13" t="s">
        <v>57</v>
      </c>
      <c r="Z236" s="4"/>
      <c r="AA236" s="13" t="s">
        <v>57</v>
      </c>
      <c r="AB236" s="13" t="s">
        <v>57</v>
      </c>
      <c r="AC236" s="4"/>
      <c r="AD236" s="4"/>
      <c r="AE236" s="4"/>
      <c r="AF236" s="4"/>
      <c r="AG236" s="4"/>
      <c r="AH236" s="4"/>
      <c r="AI236" s="4"/>
      <c r="AJ236" s="13" t="s">
        <v>107</v>
      </c>
      <c r="AK236" s="13" t="s">
        <v>111</v>
      </c>
      <c r="AL236" s="4"/>
      <c r="AM236" s="4"/>
      <c r="AN236" s="4"/>
      <c r="AO236" s="13" t="s">
        <v>57</v>
      </c>
      <c r="AP236" s="4"/>
      <c r="AQ236" s="4"/>
      <c r="AR236" s="13" t="s">
        <v>65</v>
      </c>
      <c r="AS236" s="4"/>
      <c r="AT236" s="13" t="s">
        <v>57</v>
      </c>
      <c r="AU236" s="4"/>
      <c r="AV236" s="13" t="s">
        <v>57</v>
      </c>
      <c r="AW236" s="4"/>
      <c r="AX236" s="13" t="s">
        <v>57</v>
      </c>
      <c r="AY236" s="13" t="b">
        <v>0</v>
      </c>
      <c r="AZ236" s="4"/>
      <c r="BA236" s="13" t="s">
        <v>57</v>
      </c>
      <c r="BB236" s="4"/>
      <c r="BC236" s="158" t="s">
        <v>630</v>
      </c>
    </row>
    <row r="237" customHeight="1" spans="1:55">
      <c r="A237" s="13">
        <v>305602</v>
      </c>
      <c r="B237" s="13" t="s">
        <v>523</v>
      </c>
      <c r="C237" s="13" t="s">
        <v>182</v>
      </c>
      <c r="D237" s="13" t="s">
        <v>183</v>
      </c>
      <c r="E237" s="13" t="s">
        <v>107</v>
      </c>
      <c r="F237" s="13" t="s">
        <v>108</v>
      </c>
      <c r="G237" s="12">
        <v>4</v>
      </c>
      <c r="H237" s="12">
        <v>7</v>
      </c>
      <c r="I237" s="12" t="s">
        <v>578</v>
      </c>
      <c r="J237" s="156">
        <v>46244</v>
      </c>
      <c r="K237" s="156">
        <v>46246</v>
      </c>
      <c r="L237" s="157">
        <v>0.482951388888889</v>
      </c>
      <c r="M237" s="13" t="s">
        <v>60</v>
      </c>
      <c r="N237" s="13" t="s">
        <v>61</v>
      </c>
      <c r="O237" s="13" t="s">
        <v>62</v>
      </c>
      <c r="P237" s="13" t="s">
        <v>524</v>
      </c>
      <c r="Q237" s="13" t="s">
        <v>525</v>
      </c>
      <c r="R237" s="13" t="s">
        <v>57</v>
      </c>
      <c r="S237" s="13" t="s">
        <v>57</v>
      </c>
      <c r="T237" s="4"/>
      <c r="U237" s="13" t="s">
        <v>57</v>
      </c>
      <c r="V237" s="4"/>
      <c r="W237" s="13" t="s">
        <v>57</v>
      </c>
      <c r="X237" s="4"/>
      <c r="Y237" s="13" t="s">
        <v>57</v>
      </c>
      <c r="Z237" s="4"/>
      <c r="AA237" s="13" t="s">
        <v>107</v>
      </c>
      <c r="AB237" s="13" t="s">
        <v>57</v>
      </c>
      <c r="AC237" s="4"/>
      <c r="AD237" s="4"/>
      <c r="AE237" s="4"/>
      <c r="AF237" s="4"/>
      <c r="AG237" s="4"/>
      <c r="AH237" s="4"/>
      <c r="AI237" s="4"/>
      <c r="AJ237" s="13" t="s">
        <v>57</v>
      </c>
      <c r="AK237" s="4"/>
      <c r="AL237" s="4"/>
      <c r="AM237" s="4"/>
      <c r="AN237" s="4"/>
      <c r="AO237" s="13" t="s">
        <v>57</v>
      </c>
      <c r="AP237" s="4"/>
      <c r="AQ237" s="4"/>
      <c r="AR237" s="13" t="s">
        <v>65</v>
      </c>
      <c r="AS237" s="4"/>
      <c r="AT237" s="13" t="s">
        <v>57</v>
      </c>
      <c r="AU237" s="4"/>
      <c r="AV237" s="13" t="s">
        <v>57</v>
      </c>
      <c r="AW237" s="4"/>
      <c r="AX237" s="13" t="s">
        <v>57</v>
      </c>
      <c r="AY237" s="13" t="b">
        <v>0</v>
      </c>
      <c r="AZ237" s="4"/>
      <c r="BA237" s="13" t="s">
        <v>107</v>
      </c>
      <c r="BB237" s="13" t="s">
        <v>634</v>
      </c>
      <c r="BC237" s="158" t="s">
        <v>526</v>
      </c>
    </row>
    <row r="238" customHeight="1" spans="1:55">
      <c r="A238" s="13">
        <v>305612</v>
      </c>
      <c r="B238" s="13" t="s">
        <v>610</v>
      </c>
      <c r="C238" s="13" t="s">
        <v>182</v>
      </c>
      <c r="D238" s="13" t="s">
        <v>106</v>
      </c>
      <c r="E238" s="13" t="s">
        <v>107</v>
      </c>
      <c r="F238" s="13" t="s">
        <v>108</v>
      </c>
      <c r="G238" s="12">
        <v>7</v>
      </c>
      <c r="H238" s="12">
        <v>7</v>
      </c>
      <c r="I238" s="12" t="s">
        <v>578</v>
      </c>
      <c r="J238" s="156">
        <v>46244</v>
      </c>
      <c r="K238" s="156">
        <v>46246</v>
      </c>
      <c r="L238" s="157">
        <v>0.484340277777778</v>
      </c>
      <c r="M238" s="13" t="s">
        <v>60</v>
      </c>
      <c r="N238" s="13" t="s">
        <v>61</v>
      </c>
      <c r="O238" s="13" t="s">
        <v>62</v>
      </c>
      <c r="P238" s="13" t="s">
        <v>611</v>
      </c>
      <c r="Q238" s="13" t="s">
        <v>612</v>
      </c>
      <c r="R238" s="13" t="s">
        <v>107</v>
      </c>
      <c r="S238" s="13" t="s">
        <v>57</v>
      </c>
      <c r="T238" s="4"/>
      <c r="U238" s="13" t="s">
        <v>57</v>
      </c>
      <c r="V238" s="4"/>
      <c r="W238" s="13" t="s">
        <v>107</v>
      </c>
      <c r="X238" s="4"/>
      <c r="Y238" s="13" t="s">
        <v>107</v>
      </c>
      <c r="Z238" s="13" t="s">
        <v>123</v>
      </c>
      <c r="AA238" s="13" t="s">
        <v>57</v>
      </c>
      <c r="AB238" s="13" t="s">
        <v>57</v>
      </c>
      <c r="AC238" s="4"/>
      <c r="AD238" s="4"/>
      <c r="AE238" s="4"/>
      <c r="AF238" s="4"/>
      <c r="AG238" s="4"/>
      <c r="AH238" s="4"/>
      <c r="AI238" s="4"/>
      <c r="AJ238" s="13" t="s">
        <v>57</v>
      </c>
      <c r="AK238" s="4"/>
      <c r="AL238" s="4"/>
      <c r="AM238" s="4"/>
      <c r="AN238" s="4"/>
      <c r="AO238" s="13" t="s">
        <v>57</v>
      </c>
      <c r="AP238" s="4"/>
      <c r="AQ238" s="4"/>
      <c r="AR238" s="13" t="s">
        <v>65</v>
      </c>
      <c r="AS238" s="4"/>
      <c r="AT238" s="13" t="s">
        <v>57</v>
      </c>
      <c r="AU238" s="4"/>
      <c r="AV238" s="13" t="s">
        <v>57</v>
      </c>
      <c r="AW238" s="4"/>
      <c r="AX238" s="13" t="s">
        <v>57</v>
      </c>
      <c r="AY238" s="13" t="b">
        <v>0</v>
      </c>
      <c r="AZ238" s="4"/>
      <c r="BA238" s="13" t="s">
        <v>107</v>
      </c>
      <c r="BB238" s="13" t="s">
        <v>113</v>
      </c>
      <c r="BC238" s="158" t="s">
        <v>635</v>
      </c>
    </row>
    <row r="239" customHeight="1" spans="1:55">
      <c r="A239" s="13">
        <v>305674</v>
      </c>
      <c r="B239" s="13" t="s">
        <v>199</v>
      </c>
      <c r="C239" s="13" t="s">
        <v>56</v>
      </c>
      <c r="D239" s="13" t="s">
        <v>106</v>
      </c>
      <c r="E239" s="13" t="s">
        <v>107</v>
      </c>
      <c r="F239" s="13" t="s">
        <v>108</v>
      </c>
      <c r="G239" s="12">
        <v>4</v>
      </c>
      <c r="H239" s="12">
        <v>7</v>
      </c>
      <c r="I239" s="12" t="s">
        <v>578</v>
      </c>
      <c r="J239" s="156">
        <v>46244</v>
      </c>
      <c r="K239" s="156">
        <v>46246</v>
      </c>
      <c r="L239" s="157">
        <v>0.492534722222222</v>
      </c>
      <c r="M239" s="13" t="s">
        <v>60</v>
      </c>
      <c r="N239" s="13" t="s">
        <v>61</v>
      </c>
      <c r="O239" s="13" t="s">
        <v>62</v>
      </c>
      <c r="P239" s="13" t="s">
        <v>200</v>
      </c>
      <c r="Q239" s="13" t="s">
        <v>201</v>
      </c>
      <c r="R239" s="13" t="s">
        <v>57</v>
      </c>
      <c r="S239" s="13" t="s">
        <v>57</v>
      </c>
      <c r="T239" s="4"/>
      <c r="U239" s="13" t="s">
        <v>57</v>
      </c>
      <c r="V239" s="4"/>
      <c r="W239" s="13" t="s">
        <v>57</v>
      </c>
      <c r="X239" s="4"/>
      <c r="Y239" s="13" t="s">
        <v>57</v>
      </c>
      <c r="Z239" s="4"/>
      <c r="AA239" s="13" t="s">
        <v>107</v>
      </c>
      <c r="AB239" s="13" t="s">
        <v>57</v>
      </c>
      <c r="AC239" s="4"/>
      <c r="AD239" s="13" t="s">
        <v>124</v>
      </c>
      <c r="AE239" s="13" t="s">
        <v>125</v>
      </c>
      <c r="AF239" s="13" t="s">
        <v>126</v>
      </c>
      <c r="AG239" s="13" t="s">
        <v>112</v>
      </c>
      <c r="AH239" s="4"/>
      <c r="AI239" s="13" t="s">
        <v>127</v>
      </c>
      <c r="AJ239" s="13" t="s">
        <v>107</v>
      </c>
      <c r="AK239" s="13" t="s">
        <v>305</v>
      </c>
      <c r="AL239" s="4"/>
      <c r="AM239" s="4"/>
      <c r="AN239" s="13" t="s">
        <v>306</v>
      </c>
      <c r="AO239" s="13" t="s">
        <v>57</v>
      </c>
      <c r="AP239" s="4"/>
      <c r="AQ239" s="4"/>
      <c r="AR239" s="13" t="s">
        <v>65</v>
      </c>
      <c r="AS239" s="4"/>
      <c r="AT239" s="13" t="s">
        <v>57</v>
      </c>
      <c r="AU239" s="4"/>
      <c r="AV239" s="13" t="s">
        <v>107</v>
      </c>
      <c r="AW239" s="13" t="s">
        <v>434</v>
      </c>
      <c r="AX239" s="13" t="s">
        <v>57</v>
      </c>
      <c r="AY239" s="13" t="b">
        <v>0</v>
      </c>
      <c r="AZ239" s="4"/>
      <c r="BA239" s="13" t="s">
        <v>57</v>
      </c>
      <c r="BB239" s="4"/>
      <c r="BC239" s="158" t="s">
        <v>636</v>
      </c>
    </row>
    <row r="240" customHeight="1" spans="1:55">
      <c r="A240" s="13">
        <v>305729</v>
      </c>
      <c r="B240" s="13" t="s">
        <v>383</v>
      </c>
      <c r="C240" s="13" t="s">
        <v>56</v>
      </c>
      <c r="D240" s="4"/>
      <c r="E240" s="13" t="s">
        <v>57</v>
      </c>
      <c r="F240" s="13" t="s">
        <v>58</v>
      </c>
      <c r="G240" s="12">
        <v>0</v>
      </c>
      <c r="H240" s="12">
        <v>4</v>
      </c>
      <c r="I240" s="12" t="s">
        <v>578</v>
      </c>
      <c r="J240" s="156">
        <v>46244</v>
      </c>
      <c r="K240" s="156">
        <v>46246</v>
      </c>
      <c r="L240" s="157">
        <v>0.499849537037037</v>
      </c>
      <c r="M240" s="13" t="s">
        <v>60</v>
      </c>
      <c r="N240" s="13" t="s">
        <v>61</v>
      </c>
      <c r="O240" s="13" t="s">
        <v>62</v>
      </c>
      <c r="P240" s="13" t="s">
        <v>384</v>
      </c>
      <c r="Q240" s="13" t="s">
        <v>385</v>
      </c>
      <c r="R240" s="13" t="s">
        <v>57</v>
      </c>
      <c r="S240" s="13" t="s">
        <v>57</v>
      </c>
      <c r="T240" s="4"/>
      <c r="U240" s="13" t="s">
        <v>57</v>
      </c>
      <c r="V240" s="4"/>
      <c r="W240" s="13" t="s">
        <v>57</v>
      </c>
      <c r="X240" s="4"/>
      <c r="Y240" s="13" t="s">
        <v>57</v>
      </c>
      <c r="Z240" s="4"/>
      <c r="AA240" s="13" t="s">
        <v>57</v>
      </c>
      <c r="AB240" s="13" t="s">
        <v>57</v>
      </c>
      <c r="AC240" s="4"/>
      <c r="AD240" s="4"/>
      <c r="AE240" s="4"/>
      <c r="AF240" s="4"/>
      <c r="AG240" s="4"/>
      <c r="AH240" s="4"/>
      <c r="AI240" s="4"/>
      <c r="AJ240" s="13" t="s">
        <v>57</v>
      </c>
      <c r="AK240" s="4"/>
      <c r="AL240" s="4"/>
      <c r="AM240" s="4"/>
      <c r="AN240" s="4"/>
      <c r="AO240" s="13" t="s">
        <v>57</v>
      </c>
      <c r="AP240" s="4"/>
      <c r="AQ240" s="4"/>
      <c r="AR240" s="13" t="s">
        <v>65</v>
      </c>
      <c r="AS240" s="4"/>
      <c r="AT240" s="13" t="s">
        <v>57</v>
      </c>
      <c r="AU240" s="4"/>
      <c r="AV240" s="13" t="s">
        <v>57</v>
      </c>
      <c r="AW240" s="4"/>
      <c r="AX240" s="13" t="s">
        <v>57</v>
      </c>
      <c r="AY240" s="13" t="b">
        <v>0</v>
      </c>
      <c r="AZ240" s="4"/>
      <c r="BA240" s="13" t="s">
        <v>57</v>
      </c>
      <c r="BB240" s="4"/>
      <c r="BC240" s="4"/>
    </row>
    <row r="241" customHeight="1" spans="1:55">
      <c r="A241" s="13">
        <v>305734</v>
      </c>
      <c r="B241" s="13" t="s">
        <v>637</v>
      </c>
      <c r="C241" s="13" t="s">
        <v>56</v>
      </c>
      <c r="D241" s="4"/>
      <c r="E241" s="13" t="s">
        <v>57</v>
      </c>
      <c r="F241" s="13" t="s">
        <v>58</v>
      </c>
      <c r="G241" s="12">
        <v>0</v>
      </c>
      <c r="H241" s="12">
        <v>6</v>
      </c>
      <c r="I241" s="12" t="s">
        <v>578</v>
      </c>
      <c r="J241" s="156">
        <v>46244</v>
      </c>
      <c r="K241" s="156">
        <v>46246</v>
      </c>
      <c r="L241" s="157">
        <v>0.500196759259259</v>
      </c>
      <c r="M241" s="13" t="s">
        <v>60</v>
      </c>
      <c r="N241" s="13" t="s">
        <v>61</v>
      </c>
      <c r="O241" s="13" t="s">
        <v>62</v>
      </c>
      <c r="P241" s="13" t="s">
        <v>638</v>
      </c>
      <c r="Q241" s="13" t="s">
        <v>639</v>
      </c>
      <c r="R241" s="13" t="s">
        <v>57</v>
      </c>
      <c r="S241" s="13" t="s">
        <v>57</v>
      </c>
      <c r="T241" s="4"/>
      <c r="U241" s="13" t="s">
        <v>57</v>
      </c>
      <c r="V241" s="4"/>
      <c r="W241" s="13" t="s">
        <v>57</v>
      </c>
      <c r="X241" s="4"/>
      <c r="Y241" s="13" t="s">
        <v>57</v>
      </c>
      <c r="Z241" s="4"/>
      <c r="AA241" s="13" t="s">
        <v>57</v>
      </c>
      <c r="AB241" s="13" t="s">
        <v>57</v>
      </c>
      <c r="AC241" s="4"/>
      <c r="AD241" s="4"/>
      <c r="AE241" s="4"/>
      <c r="AF241" s="4"/>
      <c r="AG241" s="4"/>
      <c r="AH241" s="4"/>
      <c r="AI241" s="4"/>
      <c r="AJ241" s="13" t="s">
        <v>57</v>
      </c>
      <c r="AK241" s="4"/>
      <c r="AL241" s="4"/>
      <c r="AM241" s="4"/>
      <c r="AN241" s="4"/>
      <c r="AO241" s="13" t="s">
        <v>57</v>
      </c>
      <c r="AP241" s="4"/>
      <c r="AQ241" s="4"/>
      <c r="AR241" s="13" t="s">
        <v>65</v>
      </c>
      <c r="AS241" s="4"/>
      <c r="AT241" s="13" t="s">
        <v>57</v>
      </c>
      <c r="AU241" s="4"/>
      <c r="AV241" s="13" t="s">
        <v>57</v>
      </c>
      <c r="AW241" s="4"/>
      <c r="AX241" s="13" t="s">
        <v>57</v>
      </c>
      <c r="AY241" s="13" t="b">
        <v>0</v>
      </c>
      <c r="AZ241" s="4"/>
      <c r="BA241" s="13" t="s">
        <v>57</v>
      </c>
      <c r="BB241" s="4"/>
      <c r="BC241" s="4"/>
    </row>
    <row r="242" customHeight="1" spans="1:55">
      <c r="A242" s="13">
        <v>305775</v>
      </c>
      <c r="B242" s="13" t="s">
        <v>640</v>
      </c>
      <c r="C242" s="13" t="s">
        <v>56</v>
      </c>
      <c r="D242" s="13" t="s">
        <v>106</v>
      </c>
      <c r="E242" s="13" t="s">
        <v>107</v>
      </c>
      <c r="F242" s="13" t="s">
        <v>108</v>
      </c>
      <c r="G242" s="12">
        <v>3</v>
      </c>
      <c r="H242" s="12">
        <v>5</v>
      </c>
      <c r="I242" s="12" t="s">
        <v>578</v>
      </c>
      <c r="J242" s="156">
        <v>46244</v>
      </c>
      <c r="K242" s="156">
        <v>46246</v>
      </c>
      <c r="L242" s="157">
        <v>0.505150462962963</v>
      </c>
      <c r="M242" s="13" t="s">
        <v>60</v>
      </c>
      <c r="N242" s="13" t="s">
        <v>61</v>
      </c>
      <c r="O242" s="13" t="s">
        <v>62</v>
      </c>
      <c r="P242" s="13" t="s">
        <v>641</v>
      </c>
      <c r="Q242" s="13" t="s">
        <v>642</v>
      </c>
      <c r="R242" s="13" t="s">
        <v>107</v>
      </c>
      <c r="S242" s="13" t="s">
        <v>57</v>
      </c>
      <c r="T242" s="4"/>
      <c r="U242" s="13" t="s">
        <v>57</v>
      </c>
      <c r="V242" s="4"/>
      <c r="W242" s="13" t="s">
        <v>107</v>
      </c>
      <c r="X242" s="4"/>
      <c r="Y242" s="13" t="s">
        <v>57</v>
      </c>
      <c r="Z242" s="4"/>
      <c r="AA242" s="13" t="s">
        <v>107</v>
      </c>
      <c r="AB242" s="13" t="s">
        <v>57</v>
      </c>
      <c r="AC242" s="4"/>
      <c r="AD242" s="4"/>
      <c r="AE242" s="4"/>
      <c r="AF242" s="4"/>
      <c r="AG242" s="4"/>
      <c r="AH242" s="4"/>
      <c r="AI242" s="4"/>
      <c r="AJ242" s="13" t="s">
        <v>107</v>
      </c>
      <c r="AK242" s="13" t="s">
        <v>305</v>
      </c>
      <c r="AL242" s="4"/>
      <c r="AM242" s="4"/>
      <c r="AN242" s="13" t="s">
        <v>429</v>
      </c>
      <c r="AO242" s="13" t="s">
        <v>57</v>
      </c>
      <c r="AP242" s="4"/>
      <c r="AQ242" s="4"/>
      <c r="AR242" s="13" t="s">
        <v>65</v>
      </c>
      <c r="AS242" s="4"/>
      <c r="AT242" s="13" t="s">
        <v>57</v>
      </c>
      <c r="AU242" s="4"/>
      <c r="AV242" s="13" t="s">
        <v>107</v>
      </c>
      <c r="AW242" s="13" t="s">
        <v>293</v>
      </c>
      <c r="AX242" s="13" t="s">
        <v>57</v>
      </c>
      <c r="AY242" s="13" t="b">
        <v>0</v>
      </c>
      <c r="AZ242" s="4"/>
      <c r="BA242" s="13" t="s">
        <v>107</v>
      </c>
      <c r="BB242" s="13" t="s">
        <v>113</v>
      </c>
      <c r="BC242" s="158" t="s">
        <v>643</v>
      </c>
    </row>
    <row r="243" customHeight="1" spans="1:55">
      <c r="A243" s="13">
        <v>305804</v>
      </c>
      <c r="B243" s="13" t="s">
        <v>378</v>
      </c>
      <c r="C243" s="13" t="s">
        <v>56</v>
      </c>
      <c r="D243" s="4"/>
      <c r="E243" s="13" t="s">
        <v>57</v>
      </c>
      <c r="F243" s="13" t="s">
        <v>58</v>
      </c>
      <c r="G243" s="12">
        <v>2</v>
      </c>
      <c r="H243" s="12">
        <v>8</v>
      </c>
      <c r="I243" s="12" t="s">
        <v>578</v>
      </c>
      <c r="J243" s="156">
        <v>46244</v>
      </c>
      <c r="K243" s="156">
        <v>46246</v>
      </c>
      <c r="L243" s="157">
        <v>0.508472222222222</v>
      </c>
      <c r="M243" s="13" t="s">
        <v>60</v>
      </c>
      <c r="N243" s="13" t="s">
        <v>61</v>
      </c>
      <c r="O243" s="13" t="s">
        <v>62</v>
      </c>
      <c r="P243" s="13" t="s">
        <v>379</v>
      </c>
      <c r="Q243" s="13" t="s">
        <v>380</v>
      </c>
      <c r="R243" s="13" t="s">
        <v>57</v>
      </c>
      <c r="S243" s="13" t="s">
        <v>57</v>
      </c>
      <c r="T243" s="4"/>
      <c r="U243" s="13" t="s">
        <v>57</v>
      </c>
      <c r="V243" s="4"/>
      <c r="W243" s="13" t="s">
        <v>57</v>
      </c>
      <c r="X243" s="4"/>
      <c r="Y243" s="13" t="s">
        <v>57</v>
      </c>
      <c r="Z243" s="4"/>
      <c r="AA243" s="13" t="s">
        <v>57</v>
      </c>
      <c r="AB243" s="13" t="s">
        <v>57</v>
      </c>
      <c r="AC243" s="4"/>
      <c r="AD243" s="4"/>
      <c r="AE243" s="4"/>
      <c r="AF243" s="4"/>
      <c r="AG243" s="4"/>
      <c r="AH243" s="4"/>
      <c r="AI243" s="4"/>
      <c r="AJ243" s="13" t="s">
        <v>57</v>
      </c>
      <c r="AK243" s="4"/>
      <c r="AL243" s="4"/>
      <c r="AM243" s="4"/>
      <c r="AN243" s="4"/>
      <c r="AO243" s="13" t="s">
        <v>57</v>
      </c>
      <c r="AP243" s="4"/>
      <c r="AQ243" s="4"/>
      <c r="AR243" s="13" t="s">
        <v>65</v>
      </c>
      <c r="AS243" s="4"/>
      <c r="AT243" s="13" t="s">
        <v>57</v>
      </c>
      <c r="AU243" s="4"/>
      <c r="AV243" s="13" t="s">
        <v>57</v>
      </c>
      <c r="AW243" s="4"/>
      <c r="AX243" s="13" t="s">
        <v>57</v>
      </c>
      <c r="AY243" s="13" t="b">
        <v>0</v>
      </c>
      <c r="AZ243" s="4"/>
      <c r="BA243" s="13" t="s">
        <v>57</v>
      </c>
      <c r="BB243" s="4"/>
      <c r="BC243" s="4"/>
    </row>
    <row r="244" customHeight="1" spans="1:55">
      <c r="A244" s="13">
        <v>305813</v>
      </c>
      <c r="B244" s="13" t="s">
        <v>644</v>
      </c>
      <c r="C244" s="13" t="s">
        <v>56</v>
      </c>
      <c r="D244" s="4"/>
      <c r="E244" s="13" t="s">
        <v>57</v>
      </c>
      <c r="F244" s="13" t="s">
        <v>58</v>
      </c>
      <c r="G244" s="12">
        <v>0</v>
      </c>
      <c r="H244" s="12">
        <v>5</v>
      </c>
      <c r="I244" s="12" t="s">
        <v>578</v>
      </c>
      <c r="J244" s="156">
        <v>46244</v>
      </c>
      <c r="K244" s="156">
        <v>46246</v>
      </c>
      <c r="L244" s="157">
        <v>0.509340277777778</v>
      </c>
      <c r="M244" s="13" t="s">
        <v>60</v>
      </c>
      <c r="N244" s="13" t="s">
        <v>61</v>
      </c>
      <c r="O244" s="13" t="s">
        <v>62</v>
      </c>
      <c r="P244" s="13" t="s">
        <v>645</v>
      </c>
      <c r="Q244" s="13" t="s">
        <v>646</v>
      </c>
      <c r="R244" s="13" t="s">
        <v>57</v>
      </c>
      <c r="S244" s="13" t="s">
        <v>57</v>
      </c>
      <c r="T244" s="4"/>
      <c r="U244" s="13" t="s">
        <v>57</v>
      </c>
      <c r="V244" s="4"/>
      <c r="W244" s="13" t="s">
        <v>57</v>
      </c>
      <c r="X244" s="4"/>
      <c r="Y244" s="13" t="s">
        <v>57</v>
      </c>
      <c r="Z244" s="4"/>
      <c r="AA244" s="13" t="s">
        <v>57</v>
      </c>
      <c r="AB244" s="13" t="s">
        <v>57</v>
      </c>
      <c r="AC244" s="4"/>
      <c r="AD244" s="4"/>
      <c r="AE244" s="4"/>
      <c r="AF244" s="4"/>
      <c r="AG244" s="4"/>
      <c r="AH244" s="4"/>
      <c r="AI244" s="4"/>
      <c r="AJ244" s="13" t="s">
        <v>57</v>
      </c>
      <c r="AK244" s="4"/>
      <c r="AL244" s="4"/>
      <c r="AM244" s="4"/>
      <c r="AN244" s="4"/>
      <c r="AO244" s="13" t="s">
        <v>57</v>
      </c>
      <c r="AP244" s="4"/>
      <c r="AQ244" s="4"/>
      <c r="AR244" s="13" t="s">
        <v>65</v>
      </c>
      <c r="AS244" s="4"/>
      <c r="AT244" s="13" t="s">
        <v>57</v>
      </c>
      <c r="AU244" s="4"/>
      <c r="AV244" s="13" t="s">
        <v>57</v>
      </c>
      <c r="AW244" s="4"/>
      <c r="AX244" s="13" t="s">
        <v>57</v>
      </c>
      <c r="AY244" s="13" t="b">
        <v>0</v>
      </c>
      <c r="AZ244" s="4"/>
      <c r="BA244" s="13" t="s">
        <v>57</v>
      </c>
      <c r="BB244" s="4"/>
      <c r="BC244" s="4"/>
    </row>
    <row r="245" customHeight="1" spans="1:55">
      <c r="A245" s="13">
        <v>305822</v>
      </c>
      <c r="B245" s="13" t="s">
        <v>647</v>
      </c>
      <c r="C245" s="13" t="s">
        <v>56</v>
      </c>
      <c r="D245" s="4"/>
      <c r="E245" s="13" t="s">
        <v>57</v>
      </c>
      <c r="F245" s="13" t="s">
        <v>58</v>
      </c>
      <c r="G245" s="12">
        <v>0</v>
      </c>
      <c r="H245" s="12">
        <v>5</v>
      </c>
      <c r="I245" s="12" t="s">
        <v>578</v>
      </c>
      <c r="J245" s="156">
        <v>46244</v>
      </c>
      <c r="K245" s="156">
        <v>46246</v>
      </c>
      <c r="L245" s="157">
        <v>0.510069444444444</v>
      </c>
      <c r="M245" s="13" t="s">
        <v>60</v>
      </c>
      <c r="N245" s="13" t="s">
        <v>61</v>
      </c>
      <c r="O245" s="13" t="s">
        <v>62</v>
      </c>
      <c r="P245" s="13" t="s">
        <v>648</v>
      </c>
      <c r="Q245" s="13" t="s">
        <v>649</v>
      </c>
      <c r="R245" s="13" t="s">
        <v>57</v>
      </c>
      <c r="S245" s="13" t="s">
        <v>57</v>
      </c>
      <c r="T245" s="4"/>
      <c r="U245" s="13" t="s">
        <v>57</v>
      </c>
      <c r="V245" s="4"/>
      <c r="W245" s="13" t="s">
        <v>57</v>
      </c>
      <c r="X245" s="4"/>
      <c r="Y245" s="13" t="s">
        <v>57</v>
      </c>
      <c r="Z245" s="4"/>
      <c r="AA245" s="13" t="s">
        <v>57</v>
      </c>
      <c r="AB245" s="13" t="s">
        <v>57</v>
      </c>
      <c r="AC245" s="4"/>
      <c r="AD245" s="4"/>
      <c r="AE245" s="4"/>
      <c r="AF245" s="4"/>
      <c r="AG245" s="4"/>
      <c r="AH245" s="4"/>
      <c r="AI245" s="4"/>
      <c r="AJ245" s="13" t="s">
        <v>57</v>
      </c>
      <c r="AK245" s="4"/>
      <c r="AL245" s="4"/>
      <c r="AM245" s="4"/>
      <c r="AN245" s="4"/>
      <c r="AO245" s="13" t="s">
        <v>57</v>
      </c>
      <c r="AP245" s="4"/>
      <c r="AQ245" s="4"/>
      <c r="AR245" s="13" t="s">
        <v>65</v>
      </c>
      <c r="AS245" s="4"/>
      <c r="AT245" s="13" t="s">
        <v>57</v>
      </c>
      <c r="AU245" s="4"/>
      <c r="AV245" s="13" t="s">
        <v>57</v>
      </c>
      <c r="AW245" s="4"/>
      <c r="AX245" s="13" t="s">
        <v>57</v>
      </c>
      <c r="AY245" s="13" t="b">
        <v>0</v>
      </c>
      <c r="AZ245" s="4"/>
      <c r="BA245" s="13" t="s">
        <v>57</v>
      </c>
      <c r="BB245" s="4"/>
      <c r="BC245" s="4"/>
    </row>
    <row r="246" customHeight="1" spans="1:55">
      <c r="A246" s="13">
        <v>305830</v>
      </c>
      <c r="B246" s="13" t="s">
        <v>299</v>
      </c>
      <c r="C246" s="13" t="s">
        <v>56</v>
      </c>
      <c r="D246" s="4"/>
      <c r="E246" s="13" t="s">
        <v>57</v>
      </c>
      <c r="F246" s="13" t="s">
        <v>58</v>
      </c>
      <c r="G246" s="12">
        <v>0</v>
      </c>
      <c r="H246" s="12">
        <v>5</v>
      </c>
      <c r="I246" s="12" t="s">
        <v>578</v>
      </c>
      <c r="J246" s="156">
        <v>46244</v>
      </c>
      <c r="K246" s="156">
        <v>46246</v>
      </c>
      <c r="L246" s="157">
        <v>0.510509259259259</v>
      </c>
      <c r="M246" s="13" t="s">
        <v>60</v>
      </c>
      <c r="N246" s="13" t="s">
        <v>61</v>
      </c>
      <c r="O246" s="13" t="s">
        <v>62</v>
      </c>
      <c r="P246" s="13" t="s">
        <v>300</v>
      </c>
      <c r="Q246" s="13" t="s">
        <v>301</v>
      </c>
      <c r="R246" s="13" t="s">
        <v>57</v>
      </c>
      <c r="S246" s="13" t="s">
        <v>57</v>
      </c>
      <c r="T246" s="4"/>
      <c r="U246" s="13" t="s">
        <v>57</v>
      </c>
      <c r="V246" s="4"/>
      <c r="W246" s="13" t="s">
        <v>57</v>
      </c>
      <c r="X246" s="4"/>
      <c r="Y246" s="13" t="s">
        <v>57</v>
      </c>
      <c r="Z246" s="4"/>
      <c r="AA246" s="13" t="s">
        <v>57</v>
      </c>
      <c r="AB246" s="13" t="s">
        <v>57</v>
      </c>
      <c r="AC246" s="4"/>
      <c r="AD246" s="4"/>
      <c r="AE246" s="4"/>
      <c r="AF246" s="4"/>
      <c r="AG246" s="4"/>
      <c r="AH246" s="4"/>
      <c r="AI246" s="4"/>
      <c r="AJ246" s="13" t="s">
        <v>57</v>
      </c>
      <c r="AK246" s="4"/>
      <c r="AL246" s="4"/>
      <c r="AM246" s="4"/>
      <c r="AN246" s="4"/>
      <c r="AO246" s="13" t="s">
        <v>57</v>
      </c>
      <c r="AP246" s="4"/>
      <c r="AQ246" s="4"/>
      <c r="AR246" s="13" t="s">
        <v>65</v>
      </c>
      <c r="AS246" s="4"/>
      <c r="AT246" s="13" t="s">
        <v>57</v>
      </c>
      <c r="AU246" s="4"/>
      <c r="AV246" s="13" t="s">
        <v>57</v>
      </c>
      <c r="AW246" s="4"/>
      <c r="AX246" s="13" t="s">
        <v>57</v>
      </c>
      <c r="AY246" s="13" t="b">
        <v>0</v>
      </c>
      <c r="AZ246" s="4"/>
      <c r="BA246" s="13" t="s">
        <v>57</v>
      </c>
      <c r="BB246" s="4"/>
      <c r="BC246" s="4"/>
    </row>
    <row r="247" customHeight="1" spans="1:55">
      <c r="A247" s="13">
        <v>305838</v>
      </c>
      <c r="B247" s="13" t="s">
        <v>360</v>
      </c>
      <c r="C247" s="13" t="s">
        <v>56</v>
      </c>
      <c r="D247" s="4"/>
      <c r="E247" s="13" t="s">
        <v>57</v>
      </c>
      <c r="F247" s="13" t="s">
        <v>58</v>
      </c>
      <c r="G247" s="12">
        <v>0</v>
      </c>
      <c r="H247" s="12">
        <v>4</v>
      </c>
      <c r="I247" s="12" t="s">
        <v>578</v>
      </c>
      <c r="J247" s="156">
        <v>46244</v>
      </c>
      <c r="K247" s="156">
        <v>46246</v>
      </c>
      <c r="L247" s="157">
        <v>0.511215277777778</v>
      </c>
      <c r="M247" s="13" t="s">
        <v>60</v>
      </c>
      <c r="N247" s="13" t="s">
        <v>61</v>
      </c>
      <c r="O247" s="13" t="s">
        <v>62</v>
      </c>
      <c r="P247" s="13" t="s">
        <v>361</v>
      </c>
      <c r="Q247" s="13" t="s">
        <v>650</v>
      </c>
      <c r="R247" s="13" t="s">
        <v>57</v>
      </c>
      <c r="S247" s="13" t="s">
        <v>57</v>
      </c>
      <c r="T247" s="4"/>
      <c r="U247" s="13" t="s">
        <v>57</v>
      </c>
      <c r="V247" s="4"/>
      <c r="W247" s="13" t="s">
        <v>57</v>
      </c>
      <c r="X247" s="4"/>
      <c r="Y247" s="13" t="s">
        <v>57</v>
      </c>
      <c r="Z247" s="4"/>
      <c r="AA247" s="13" t="s">
        <v>57</v>
      </c>
      <c r="AB247" s="13" t="s">
        <v>57</v>
      </c>
      <c r="AC247" s="4"/>
      <c r="AD247" s="4"/>
      <c r="AE247" s="4"/>
      <c r="AF247" s="4"/>
      <c r="AG247" s="4"/>
      <c r="AH247" s="4"/>
      <c r="AI247" s="4"/>
      <c r="AJ247" s="13" t="s">
        <v>57</v>
      </c>
      <c r="AK247" s="4"/>
      <c r="AL247" s="4"/>
      <c r="AM247" s="4"/>
      <c r="AN247" s="4"/>
      <c r="AO247" s="13" t="s">
        <v>57</v>
      </c>
      <c r="AP247" s="4"/>
      <c r="AQ247" s="4"/>
      <c r="AR247" s="13" t="s">
        <v>65</v>
      </c>
      <c r="AS247" s="4"/>
      <c r="AT247" s="13" t="s">
        <v>57</v>
      </c>
      <c r="AU247" s="4"/>
      <c r="AV247" s="13" t="s">
        <v>57</v>
      </c>
      <c r="AW247" s="4"/>
      <c r="AX247" s="13" t="s">
        <v>57</v>
      </c>
      <c r="AY247" s="13" t="b">
        <v>0</v>
      </c>
      <c r="AZ247" s="4"/>
      <c r="BA247" s="13" t="s">
        <v>57</v>
      </c>
      <c r="BB247" s="4"/>
      <c r="BC247" s="4"/>
    </row>
    <row r="248" customHeight="1" spans="1:55">
      <c r="A248" s="13">
        <v>305865</v>
      </c>
      <c r="B248" s="13" t="s">
        <v>324</v>
      </c>
      <c r="C248" s="13" t="s">
        <v>56</v>
      </c>
      <c r="D248" s="13" t="s">
        <v>106</v>
      </c>
      <c r="E248" s="13" t="s">
        <v>107</v>
      </c>
      <c r="F248" s="13" t="s">
        <v>108</v>
      </c>
      <c r="G248" s="12">
        <v>3</v>
      </c>
      <c r="H248" s="12">
        <v>5</v>
      </c>
      <c r="I248" s="12" t="s">
        <v>578</v>
      </c>
      <c r="J248" s="156">
        <v>46244</v>
      </c>
      <c r="K248" s="156">
        <v>46246</v>
      </c>
      <c r="L248" s="157">
        <v>0.514479166666667</v>
      </c>
      <c r="M248" s="13" t="s">
        <v>60</v>
      </c>
      <c r="N248" s="13" t="s">
        <v>61</v>
      </c>
      <c r="O248" s="13" t="s">
        <v>62</v>
      </c>
      <c r="P248" s="13" t="s">
        <v>325</v>
      </c>
      <c r="Q248" s="13" t="s">
        <v>326</v>
      </c>
      <c r="R248" s="13" t="s">
        <v>107</v>
      </c>
      <c r="S248" s="13" t="s">
        <v>57</v>
      </c>
      <c r="T248" s="4"/>
      <c r="U248" s="13" t="s">
        <v>107</v>
      </c>
      <c r="V248" s="13" t="s">
        <v>122</v>
      </c>
      <c r="W248" s="13" t="s">
        <v>107</v>
      </c>
      <c r="X248" s="4"/>
      <c r="Y248" s="13" t="s">
        <v>57</v>
      </c>
      <c r="Z248" s="4"/>
      <c r="AA248" s="13" t="s">
        <v>107</v>
      </c>
      <c r="AB248" s="13" t="s">
        <v>57</v>
      </c>
      <c r="AC248" s="4"/>
      <c r="AD248" s="4"/>
      <c r="AE248" s="4"/>
      <c r="AF248" s="4"/>
      <c r="AG248" s="4"/>
      <c r="AH248" s="4"/>
      <c r="AI248" s="4"/>
      <c r="AJ248" s="13" t="s">
        <v>107</v>
      </c>
      <c r="AK248" s="13" t="s">
        <v>111</v>
      </c>
      <c r="AL248" s="4"/>
      <c r="AM248" s="4"/>
      <c r="AN248" s="4"/>
      <c r="AO248" s="13" t="s">
        <v>57</v>
      </c>
      <c r="AP248" s="4"/>
      <c r="AQ248" s="4"/>
      <c r="AR248" s="13" t="s">
        <v>65</v>
      </c>
      <c r="AS248" s="4"/>
      <c r="AT248" s="13" t="s">
        <v>57</v>
      </c>
      <c r="AU248" s="4"/>
      <c r="AV248" s="13" t="s">
        <v>107</v>
      </c>
      <c r="AW248" s="13" t="s">
        <v>293</v>
      </c>
      <c r="AX248" s="13" t="s">
        <v>57</v>
      </c>
      <c r="AY248" s="13" t="b">
        <v>0</v>
      </c>
      <c r="AZ248" s="4"/>
      <c r="BA248" s="13" t="s">
        <v>107</v>
      </c>
      <c r="BB248" s="13" t="s">
        <v>467</v>
      </c>
      <c r="BC248" s="158" t="s">
        <v>651</v>
      </c>
    </row>
    <row r="249" customHeight="1" spans="1:55">
      <c r="A249" s="13">
        <v>305929</v>
      </c>
      <c r="B249" s="13" t="s">
        <v>156</v>
      </c>
      <c r="C249" s="13" t="s">
        <v>56</v>
      </c>
      <c r="D249" s="13" t="s">
        <v>106</v>
      </c>
      <c r="E249" s="13" t="s">
        <v>107</v>
      </c>
      <c r="F249" s="13" t="s">
        <v>108</v>
      </c>
      <c r="G249" s="12">
        <v>2</v>
      </c>
      <c r="H249" s="12">
        <v>5</v>
      </c>
      <c r="I249" s="12" t="s">
        <v>578</v>
      </c>
      <c r="J249" s="156">
        <v>46244</v>
      </c>
      <c r="K249" s="156">
        <v>46246</v>
      </c>
      <c r="L249" s="157">
        <v>0.522731481481482</v>
      </c>
      <c r="M249" s="13" t="s">
        <v>60</v>
      </c>
      <c r="N249" s="13" t="s">
        <v>61</v>
      </c>
      <c r="O249" s="13" t="s">
        <v>62</v>
      </c>
      <c r="P249" s="13" t="s">
        <v>157</v>
      </c>
      <c r="Q249" s="13" t="s">
        <v>158</v>
      </c>
      <c r="R249" s="13" t="s">
        <v>107</v>
      </c>
      <c r="S249" s="13" t="s">
        <v>107</v>
      </c>
      <c r="T249" s="13" t="s">
        <v>121</v>
      </c>
      <c r="U249" s="13" t="s">
        <v>57</v>
      </c>
      <c r="V249" s="4"/>
      <c r="W249" s="13" t="s">
        <v>107</v>
      </c>
      <c r="X249" s="4"/>
      <c r="Y249" s="13" t="s">
        <v>57</v>
      </c>
      <c r="Z249" s="4"/>
      <c r="AA249" s="13" t="s">
        <v>107</v>
      </c>
      <c r="AB249" s="13" t="s">
        <v>57</v>
      </c>
      <c r="AC249" s="4"/>
      <c r="AD249" s="4"/>
      <c r="AE249" s="4"/>
      <c r="AF249" s="4"/>
      <c r="AG249" s="4"/>
      <c r="AH249" s="4"/>
      <c r="AI249" s="4"/>
      <c r="AJ249" s="13" t="s">
        <v>107</v>
      </c>
      <c r="AK249" s="13" t="s">
        <v>111</v>
      </c>
      <c r="AL249" s="4"/>
      <c r="AM249" s="4"/>
      <c r="AN249" s="4"/>
      <c r="AO249" s="13" t="s">
        <v>107</v>
      </c>
      <c r="AP249" s="13" t="s">
        <v>652</v>
      </c>
      <c r="AQ249" s="13" t="s">
        <v>652</v>
      </c>
      <c r="AR249" s="13" t="s">
        <v>653</v>
      </c>
      <c r="AS249" s="13" t="s">
        <v>654</v>
      </c>
      <c r="AT249" s="13" t="s">
        <v>57</v>
      </c>
      <c r="AU249" s="4"/>
      <c r="AV249" s="13" t="s">
        <v>57</v>
      </c>
      <c r="AW249" s="4"/>
      <c r="AX249" s="13" t="s">
        <v>57</v>
      </c>
      <c r="AY249" s="13" t="b">
        <v>0</v>
      </c>
      <c r="AZ249" s="4"/>
      <c r="BA249" s="13" t="s">
        <v>57</v>
      </c>
      <c r="BB249" s="4"/>
      <c r="BC249" s="158" t="s">
        <v>655</v>
      </c>
    </row>
    <row r="250" customHeight="1" spans="1:55">
      <c r="A250" s="13">
        <v>306376</v>
      </c>
      <c r="B250" s="13" t="s">
        <v>487</v>
      </c>
      <c r="C250" s="13" t="s">
        <v>56</v>
      </c>
      <c r="D250" s="4"/>
      <c r="E250" s="13" t="s">
        <v>57</v>
      </c>
      <c r="F250" s="13" t="s">
        <v>58</v>
      </c>
      <c r="G250" s="12">
        <v>0</v>
      </c>
      <c r="H250" s="12">
        <v>6</v>
      </c>
      <c r="I250" s="12" t="s">
        <v>578</v>
      </c>
      <c r="J250" s="156">
        <v>46244</v>
      </c>
      <c r="K250" s="156">
        <v>46246</v>
      </c>
      <c r="L250" s="157">
        <v>0.61162037037037</v>
      </c>
      <c r="M250" s="13" t="s">
        <v>60</v>
      </c>
      <c r="N250" s="13" t="s">
        <v>61</v>
      </c>
      <c r="O250" s="13" t="s">
        <v>62</v>
      </c>
      <c r="P250" s="13" t="s">
        <v>488</v>
      </c>
      <c r="Q250" s="13" t="s">
        <v>489</v>
      </c>
      <c r="R250" s="13" t="s">
        <v>57</v>
      </c>
      <c r="S250" s="13" t="s">
        <v>57</v>
      </c>
      <c r="T250" s="4"/>
      <c r="U250" s="13" t="s">
        <v>57</v>
      </c>
      <c r="V250" s="4"/>
      <c r="W250" s="13" t="s">
        <v>57</v>
      </c>
      <c r="X250" s="4"/>
      <c r="Y250" s="13" t="s">
        <v>57</v>
      </c>
      <c r="Z250" s="4"/>
      <c r="AA250" s="13" t="s">
        <v>57</v>
      </c>
      <c r="AB250" s="13" t="s">
        <v>57</v>
      </c>
      <c r="AC250" s="4"/>
      <c r="AD250" s="4"/>
      <c r="AE250" s="4"/>
      <c r="AF250" s="4"/>
      <c r="AG250" s="4"/>
      <c r="AH250" s="4"/>
      <c r="AI250" s="4"/>
      <c r="AJ250" s="13" t="s">
        <v>57</v>
      </c>
      <c r="AK250" s="4"/>
      <c r="AL250" s="4"/>
      <c r="AM250" s="4"/>
      <c r="AN250" s="4"/>
      <c r="AO250" s="13" t="s">
        <v>57</v>
      </c>
      <c r="AP250" s="4"/>
      <c r="AQ250" s="4"/>
      <c r="AR250" s="13" t="s">
        <v>65</v>
      </c>
      <c r="AS250" s="4"/>
      <c r="AT250" s="13" t="s">
        <v>57</v>
      </c>
      <c r="AU250" s="4"/>
      <c r="AV250" s="13" t="s">
        <v>57</v>
      </c>
      <c r="AW250" s="4"/>
      <c r="AX250" s="13" t="s">
        <v>57</v>
      </c>
      <c r="AY250" s="13" t="b">
        <v>0</v>
      </c>
      <c r="AZ250" s="4"/>
      <c r="BA250" s="13" t="s">
        <v>57</v>
      </c>
      <c r="BB250" s="4"/>
      <c r="BC250" s="4"/>
    </row>
    <row r="251" customHeight="1" spans="1:55">
      <c r="A251" s="13">
        <v>306384</v>
      </c>
      <c r="B251" s="13" t="s">
        <v>656</v>
      </c>
      <c r="C251" s="13" t="s">
        <v>56</v>
      </c>
      <c r="D251" s="4"/>
      <c r="E251" s="13" t="s">
        <v>57</v>
      </c>
      <c r="F251" s="13" t="s">
        <v>58</v>
      </c>
      <c r="G251" s="12">
        <v>0</v>
      </c>
      <c r="H251" s="12">
        <v>3</v>
      </c>
      <c r="I251" s="12" t="s">
        <v>578</v>
      </c>
      <c r="J251" s="156">
        <v>46244</v>
      </c>
      <c r="K251" s="156">
        <v>46246</v>
      </c>
      <c r="L251" s="157">
        <v>0.613356481481481</v>
      </c>
      <c r="M251" s="13" t="s">
        <v>60</v>
      </c>
      <c r="N251" s="13" t="s">
        <v>61</v>
      </c>
      <c r="O251" s="13" t="s">
        <v>62</v>
      </c>
      <c r="P251" s="13" t="s">
        <v>657</v>
      </c>
      <c r="Q251" s="13" t="s">
        <v>658</v>
      </c>
      <c r="R251" s="13" t="s">
        <v>57</v>
      </c>
      <c r="S251" s="13" t="s">
        <v>57</v>
      </c>
      <c r="T251" s="4"/>
      <c r="U251" s="13" t="s">
        <v>57</v>
      </c>
      <c r="V251" s="4"/>
      <c r="W251" s="13" t="s">
        <v>57</v>
      </c>
      <c r="X251" s="4"/>
      <c r="Y251" s="13" t="s">
        <v>57</v>
      </c>
      <c r="Z251" s="4"/>
      <c r="AA251" s="13" t="s">
        <v>57</v>
      </c>
      <c r="AB251" s="13" t="s">
        <v>57</v>
      </c>
      <c r="AC251" s="4"/>
      <c r="AD251" s="4"/>
      <c r="AE251" s="4"/>
      <c r="AF251" s="4"/>
      <c r="AG251" s="4"/>
      <c r="AH251" s="4"/>
      <c r="AI251" s="4"/>
      <c r="AJ251" s="13" t="s">
        <v>57</v>
      </c>
      <c r="AK251" s="4"/>
      <c r="AL251" s="4"/>
      <c r="AM251" s="4"/>
      <c r="AN251" s="4"/>
      <c r="AO251" s="13" t="s">
        <v>57</v>
      </c>
      <c r="AP251" s="4"/>
      <c r="AQ251" s="4"/>
      <c r="AR251" s="13" t="s">
        <v>65</v>
      </c>
      <c r="AS251" s="4"/>
      <c r="AT251" s="13" t="s">
        <v>57</v>
      </c>
      <c r="AU251" s="4"/>
      <c r="AV251" s="13" t="s">
        <v>57</v>
      </c>
      <c r="AW251" s="4"/>
      <c r="AX251" s="13" t="s">
        <v>57</v>
      </c>
      <c r="AY251" s="13" t="b">
        <v>0</v>
      </c>
      <c r="AZ251" s="4"/>
      <c r="BA251" s="13" t="s">
        <v>57</v>
      </c>
      <c r="BB251" s="4"/>
      <c r="BC251" s="4"/>
    </row>
    <row r="252" customHeight="1" spans="1:55">
      <c r="A252" s="13">
        <v>306389</v>
      </c>
      <c r="B252" s="13" t="s">
        <v>659</v>
      </c>
      <c r="C252" s="13" t="s">
        <v>56</v>
      </c>
      <c r="D252" s="4"/>
      <c r="E252" s="13" t="s">
        <v>57</v>
      </c>
      <c r="F252" s="13" t="s">
        <v>58</v>
      </c>
      <c r="G252" s="12">
        <v>0</v>
      </c>
      <c r="H252" s="12">
        <v>5</v>
      </c>
      <c r="I252" s="12" t="s">
        <v>578</v>
      </c>
      <c r="J252" s="156">
        <v>46244</v>
      </c>
      <c r="K252" s="156">
        <v>46246</v>
      </c>
      <c r="L252" s="157">
        <v>0.615462962962963</v>
      </c>
      <c r="M252" s="13" t="s">
        <v>60</v>
      </c>
      <c r="N252" s="13" t="s">
        <v>61</v>
      </c>
      <c r="O252" s="13" t="s">
        <v>62</v>
      </c>
      <c r="P252" s="13" t="s">
        <v>660</v>
      </c>
      <c r="Q252" s="13" t="s">
        <v>661</v>
      </c>
      <c r="R252" s="13" t="s">
        <v>57</v>
      </c>
      <c r="S252" s="13" t="s">
        <v>57</v>
      </c>
      <c r="T252" s="4"/>
      <c r="U252" s="13" t="s">
        <v>57</v>
      </c>
      <c r="V252" s="4"/>
      <c r="W252" s="13" t="s">
        <v>57</v>
      </c>
      <c r="X252" s="4"/>
      <c r="Y252" s="13" t="s">
        <v>57</v>
      </c>
      <c r="Z252" s="4"/>
      <c r="AA252" s="13" t="s">
        <v>57</v>
      </c>
      <c r="AB252" s="13" t="s">
        <v>57</v>
      </c>
      <c r="AC252" s="4"/>
      <c r="AD252" s="4"/>
      <c r="AE252" s="4"/>
      <c r="AF252" s="4"/>
      <c r="AG252" s="4"/>
      <c r="AH252" s="4"/>
      <c r="AI252" s="4"/>
      <c r="AJ252" s="13" t="s">
        <v>57</v>
      </c>
      <c r="AK252" s="4"/>
      <c r="AL252" s="4"/>
      <c r="AM252" s="4"/>
      <c r="AN252" s="4"/>
      <c r="AO252" s="13" t="s">
        <v>57</v>
      </c>
      <c r="AP252" s="4"/>
      <c r="AQ252" s="4"/>
      <c r="AR252" s="13" t="s">
        <v>65</v>
      </c>
      <c r="AS252" s="4"/>
      <c r="AT252" s="13" t="s">
        <v>57</v>
      </c>
      <c r="AU252" s="4"/>
      <c r="AV252" s="13" t="s">
        <v>57</v>
      </c>
      <c r="AW252" s="4"/>
      <c r="AX252" s="13" t="s">
        <v>57</v>
      </c>
      <c r="AY252" s="13" t="b">
        <v>0</v>
      </c>
      <c r="AZ252" s="4"/>
      <c r="BA252" s="13" t="s">
        <v>57</v>
      </c>
      <c r="BB252" s="4"/>
      <c r="BC252" s="4"/>
    </row>
    <row r="253" customHeight="1" spans="1:55">
      <c r="A253" s="13">
        <v>306394</v>
      </c>
      <c r="B253" s="13" t="s">
        <v>302</v>
      </c>
      <c r="C253" s="13" t="s">
        <v>56</v>
      </c>
      <c r="D253" s="4"/>
      <c r="E253" s="13" t="s">
        <v>57</v>
      </c>
      <c r="F253" s="13" t="s">
        <v>58</v>
      </c>
      <c r="G253" s="12">
        <v>0</v>
      </c>
      <c r="H253" s="12">
        <v>4</v>
      </c>
      <c r="I253" s="12" t="s">
        <v>578</v>
      </c>
      <c r="J253" s="156">
        <v>46244</v>
      </c>
      <c r="K253" s="156">
        <v>46246</v>
      </c>
      <c r="L253" s="157">
        <v>0.616747685185185</v>
      </c>
      <c r="M253" s="13" t="s">
        <v>60</v>
      </c>
      <c r="N253" s="13" t="s">
        <v>61</v>
      </c>
      <c r="O253" s="13" t="s">
        <v>62</v>
      </c>
      <c r="P253" s="13" t="s">
        <v>303</v>
      </c>
      <c r="Q253" s="13" t="s">
        <v>304</v>
      </c>
      <c r="R253" s="13" t="s">
        <v>57</v>
      </c>
      <c r="S253" s="13" t="s">
        <v>57</v>
      </c>
      <c r="T253" s="4"/>
      <c r="U253" s="13" t="s">
        <v>57</v>
      </c>
      <c r="V253" s="4"/>
      <c r="W253" s="13" t="s">
        <v>57</v>
      </c>
      <c r="X253" s="4"/>
      <c r="Y253" s="13" t="s">
        <v>57</v>
      </c>
      <c r="Z253" s="4"/>
      <c r="AA253" s="13" t="s">
        <v>57</v>
      </c>
      <c r="AB253" s="13" t="s">
        <v>57</v>
      </c>
      <c r="AC253" s="4"/>
      <c r="AD253" s="4"/>
      <c r="AE253" s="4"/>
      <c r="AF253" s="4"/>
      <c r="AG253" s="4"/>
      <c r="AH253" s="4"/>
      <c r="AI253" s="4"/>
      <c r="AJ253" s="13" t="s">
        <v>57</v>
      </c>
      <c r="AK253" s="4"/>
      <c r="AL253" s="4"/>
      <c r="AM253" s="4"/>
      <c r="AN253" s="4"/>
      <c r="AO253" s="13" t="s">
        <v>57</v>
      </c>
      <c r="AP253" s="4"/>
      <c r="AQ253" s="4"/>
      <c r="AR253" s="13" t="s">
        <v>65</v>
      </c>
      <c r="AS253" s="4"/>
      <c r="AT253" s="13" t="s">
        <v>57</v>
      </c>
      <c r="AU253" s="4"/>
      <c r="AV253" s="13" t="s">
        <v>57</v>
      </c>
      <c r="AW253" s="4"/>
      <c r="AX253" s="13" t="s">
        <v>57</v>
      </c>
      <c r="AY253" s="13" t="b">
        <v>0</v>
      </c>
      <c r="AZ253" s="4"/>
      <c r="BA253" s="13" t="s">
        <v>57</v>
      </c>
      <c r="BB253" s="4"/>
      <c r="BC253" s="4"/>
    </row>
    <row r="254" customHeight="1" spans="1:55">
      <c r="A254" s="13">
        <v>306396</v>
      </c>
      <c r="B254" s="13" t="s">
        <v>399</v>
      </c>
      <c r="C254" s="13" t="s">
        <v>56</v>
      </c>
      <c r="D254" s="4"/>
      <c r="E254" s="13" t="s">
        <v>57</v>
      </c>
      <c r="F254" s="13" t="s">
        <v>58</v>
      </c>
      <c r="G254" s="12">
        <v>0</v>
      </c>
      <c r="H254" s="12">
        <v>6</v>
      </c>
      <c r="I254" s="12" t="s">
        <v>578</v>
      </c>
      <c r="J254" s="156">
        <v>46244</v>
      </c>
      <c r="K254" s="156">
        <v>46246</v>
      </c>
      <c r="L254" s="157">
        <v>0.616979166666667</v>
      </c>
      <c r="M254" s="13" t="s">
        <v>60</v>
      </c>
      <c r="N254" s="13" t="s">
        <v>61</v>
      </c>
      <c r="O254" s="13" t="s">
        <v>62</v>
      </c>
      <c r="P254" s="13" t="s">
        <v>400</v>
      </c>
      <c r="Q254" s="13" t="s">
        <v>401</v>
      </c>
      <c r="R254" s="13" t="s">
        <v>57</v>
      </c>
      <c r="S254" s="13" t="s">
        <v>57</v>
      </c>
      <c r="T254" s="4"/>
      <c r="U254" s="13" t="s">
        <v>57</v>
      </c>
      <c r="V254" s="4"/>
      <c r="W254" s="13" t="s">
        <v>57</v>
      </c>
      <c r="X254" s="4"/>
      <c r="Y254" s="13" t="s">
        <v>57</v>
      </c>
      <c r="Z254" s="4"/>
      <c r="AA254" s="13" t="s">
        <v>57</v>
      </c>
      <c r="AB254" s="13" t="s">
        <v>57</v>
      </c>
      <c r="AC254" s="4"/>
      <c r="AD254" s="4"/>
      <c r="AE254" s="4"/>
      <c r="AF254" s="4"/>
      <c r="AG254" s="4"/>
      <c r="AH254" s="4"/>
      <c r="AI254" s="4"/>
      <c r="AJ254" s="13" t="s">
        <v>57</v>
      </c>
      <c r="AK254" s="4"/>
      <c r="AL254" s="4"/>
      <c r="AM254" s="4"/>
      <c r="AN254" s="4"/>
      <c r="AO254" s="13" t="s">
        <v>57</v>
      </c>
      <c r="AP254" s="4"/>
      <c r="AQ254" s="4"/>
      <c r="AR254" s="13" t="s">
        <v>65</v>
      </c>
      <c r="AS254" s="4"/>
      <c r="AT254" s="13" t="s">
        <v>57</v>
      </c>
      <c r="AU254" s="4"/>
      <c r="AV254" s="13" t="s">
        <v>57</v>
      </c>
      <c r="AW254" s="4"/>
      <c r="AX254" s="13" t="s">
        <v>57</v>
      </c>
      <c r="AY254" s="13" t="b">
        <v>0</v>
      </c>
      <c r="AZ254" s="4"/>
      <c r="BA254" s="13" t="s">
        <v>57</v>
      </c>
      <c r="BB254" s="4"/>
      <c r="BC254" s="4"/>
    </row>
    <row r="255" customHeight="1" spans="1:55">
      <c r="A255" s="13">
        <v>306399</v>
      </c>
      <c r="B255" s="13" t="s">
        <v>537</v>
      </c>
      <c r="C255" s="13" t="s">
        <v>56</v>
      </c>
      <c r="D255" s="4"/>
      <c r="E255" s="13" t="s">
        <v>57</v>
      </c>
      <c r="F255" s="13" t="s">
        <v>58</v>
      </c>
      <c r="G255" s="12">
        <v>0</v>
      </c>
      <c r="H255" s="12">
        <v>5</v>
      </c>
      <c r="I255" s="12" t="s">
        <v>578</v>
      </c>
      <c r="J255" s="156">
        <v>46244</v>
      </c>
      <c r="K255" s="156">
        <v>46246</v>
      </c>
      <c r="L255" s="157">
        <v>0.617291666666667</v>
      </c>
      <c r="M255" s="13" t="s">
        <v>60</v>
      </c>
      <c r="N255" s="13" t="s">
        <v>61</v>
      </c>
      <c r="O255" s="13" t="s">
        <v>62</v>
      </c>
      <c r="P255" s="13" t="s">
        <v>538</v>
      </c>
      <c r="Q255" s="13" t="s">
        <v>539</v>
      </c>
      <c r="R255" s="13" t="s">
        <v>57</v>
      </c>
      <c r="S255" s="13" t="s">
        <v>57</v>
      </c>
      <c r="T255" s="4"/>
      <c r="U255" s="13" t="s">
        <v>57</v>
      </c>
      <c r="V255" s="4"/>
      <c r="W255" s="13" t="s">
        <v>57</v>
      </c>
      <c r="X255" s="4"/>
      <c r="Y255" s="13" t="s">
        <v>57</v>
      </c>
      <c r="Z255" s="4"/>
      <c r="AA255" s="13" t="s">
        <v>57</v>
      </c>
      <c r="AB255" s="13" t="s">
        <v>57</v>
      </c>
      <c r="AC255" s="4"/>
      <c r="AD255" s="4"/>
      <c r="AE255" s="4"/>
      <c r="AF255" s="4"/>
      <c r="AG255" s="4"/>
      <c r="AH255" s="4"/>
      <c r="AI255" s="4"/>
      <c r="AJ255" s="13" t="s">
        <v>57</v>
      </c>
      <c r="AK255" s="4"/>
      <c r="AL255" s="4"/>
      <c r="AM255" s="4"/>
      <c r="AN255" s="4"/>
      <c r="AO255" s="13" t="s">
        <v>57</v>
      </c>
      <c r="AP255" s="4"/>
      <c r="AQ255" s="4"/>
      <c r="AR255" s="13" t="s">
        <v>65</v>
      </c>
      <c r="AS255" s="4"/>
      <c r="AT255" s="13" t="s">
        <v>57</v>
      </c>
      <c r="AU255" s="4"/>
      <c r="AV255" s="13" t="s">
        <v>57</v>
      </c>
      <c r="AW255" s="4"/>
      <c r="AX255" s="13" t="s">
        <v>57</v>
      </c>
      <c r="AY255" s="13" t="b">
        <v>0</v>
      </c>
      <c r="AZ255" s="4"/>
      <c r="BA255" s="13" t="s">
        <v>57</v>
      </c>
      <c r="BB255" s="4"/>
      <c r="BC255" s="4"/>
    </row>
    <row r="256" customHeight="1" spans="1:55">
      <c r="A256" s="13">
        <v>306408</v>
      </c>
      <c r="B256" s="13" t="s">
        <v>662</v>
      </c>
      <c r="C256" s="13" t="s">
        <v>56</v>
      </c>
      <c r="D256" s="13" t="s">
        <v>106</v>
      </c>
      <c r="E256" s="13" t="s">
        <v>107</v>
      </c>
      <c r="F256" s="13" t="s">
        <v>108</v>
      </c>
      <c r="G256" s="12">
        <v>2</v>
      </c>
      <c r="H256" s="12">
        <v>5</v>
      </c>
      <c r="I256" s="12" t="s">
        <v>578</v>
      </c>
      <c r="J256" s="156">
        <v>46244</v>
      </c>
      <c r="K256" s="156">
        <v>46246</v>
      </c>
      <c r="L256" s="157">
        <v>0.618645833333333</v>
      </c>
      <c r="M256" s="13" t="s">
        <v>60</v>
      </c>
      <c r="N256" s="13" t="s">
        <v>61</v>
      </c>
      <c r="O256" s="13" t="s">
        <v>62</v>
      </c>
      <c r="P256" s="13" t="s">
        <v>663</v>
      </c>
      <c r="Q256" s="13" t="s">
        <v>664</v>
      </c>
      <c r="R256" s="13" t="s">
        <v>107</v>
      </c>
      <c r="S256" s="13" t="s">
        <v>107</v>
      </c>
      <c r="T256" s="13" t="s">
        <v>121</v>
      </c>
      <c r="U256" s="13" t="s">
        <v>57</v>
      </c>
      <c r="V256" s="4"/>
      <c r="W256" s="13" t="s">
        <v>107</v>
      </c>
      <c r="X256" s="4"/>
      <c r="Y256" s="13" t="s">
        <v>57</v>
      </c>
      <c r="Z256" s="4"/>
      <c r="AA256" s="13" t="s">
        <v>57</v>
      </c>
      <c r="AB256" s="13" t="s">
        <v>57</v>
      </c>
      <c r="AC256" s="4"/>
      <c r="AD256" s="4"/>
      <c r="AE256" s="4"/>
      <c r="AF256" s="4"/>
      <c r="AG256" s="4"/>
      <c r="AH256" s="4"/>
      <c r="AI256" s="4"/>
      <c r="AJ256" s="13" t="s">
        <v>57</v>
      </c>
      <c r="AK256" s="4"/>
      <c r="AL256" s="4"/>
      <c r="AM256" s="4"/>
      <c r="AN256" s="4"/>
      <c r="AO256" s="13" t="s">
        <v>57</v>
      </c>
      <c r="AP256" s="4"/>
      <c r="AQ256" s="4"/>
      <c r="AR256" s="13" t="s">
        <v>65</v>
      </c>
      <c r="AS256" s="4"/>
      <c r="AT256" s="13" t="s">
        <v>57</v>
      </c>
      <c r="AU256" s="4"/>
      <c r="AV256" s="13" t="s">
        <v>57</v>
      </c>
      <c r="AW256" s="4"/>
      <c r="AX256" s="13" t="s">
        <v>57</v>
      </c>
      <c r="AY256" s="13" t="b">
        <v>0</v>
      </c>
      <c r="AZ256" s="4"/>
      <c r="BA256" s="13" t="s">
        <v>57</v>
      </c>
      <c r="BB256" s="4"/>
      <c r="BC256" s="4"/>
    </row>
    <row r="257" customHeight="1" spans="1:55">
      <c r="A257" s="13">
        <v>306414</v>
      </c>
      <c r="B257" s="13" t="s">
        <v>665</v>
      </c>
      <c r="C257" s="13" t="s">
        <v>56</v>
      </c>
      <c r="D257" s="4"/>
      <c r="E257" s="13" t="s">
        <v>57</v>
      </c>
      <c r="F257" s="13" t="s">
        <v>58</v>
      </c>
      <c r="G257" s="12">
        <v>0</v>
      </c>
      <c r="H257" s="12">
        <v>4</v>
      </c>
      <c r="I257" s="12" t="s">
        <v>578</v>
      </c>
      <c r="J257" s="156">
        <v>46244</v>
      </c>
      <c r="K257" s="156">
        <v>46246</v>
      </c>
      <c r="L257" s="157">
        <v>0.61943287037037</v>
      </c>
      <c r="M257" s="13" t="s">
        <v>60</v>
      </c>
      <c r="N257" s="13" t="s">
        <v>61</v>
      </c>
      <c r="O257" s="13" t="s">
        <v>62</v>
      </c>
      <c r="P257" s="13" t="s">
        <v>666</v>
      </c>
      <c r="Q257" s="13" t="s">
        <v>667</v>
      </c>
      <c r="R257" s="13" t="s">
        <v>57</v>
      </c>
      <c r="S257" s="13" t="s">
        <v>57</v>
      </c>
      <c r="T257" s="4"/>
      <c r="U257" s="13" t="s">
        <v>57</v>
      </c>
      <c r="V257" s="4"/>
      <c r="W257" s="13" t="s">
        <v>57</v>
      </c>
      <c r="X257" s="4"/>
      <c r="Y257" s="13" t="s">
        <v>57</v>
      </c>
      <c r="Z257" s="4"/>
      <c r="AA257" s="13" t="s">
        <v>57</v>
      </c>
      <c r="AB257" s="13" t="s">
        <v>57</v>
      </c>
      <c r="AC257" s="4"/>
      <c r="AD257" s="4"/>
      <c r="AE257" s="4"/>
      <c r="AF257" s="4"/>
      <c r="AG257" s="4"/>
      <c r="AH257" s="4"/>
      <c r="AI257" s="4"/>
      <c r="AJ257" s="13" t="s">
        <v>57</v>
      </c>
      <c r="AK257" s="4"/>
      <c r="AL257" s="4"/>
      <c r="AM257" s="4"/>
      <c r="AN257" s="4"/>
      <c r="AO257" s="13" t="s">
        <v>57</v>
      </c>
      <c r="AP257" s="4"/>
      <c r="AQ257" s="4"/>
      <c r="AR257" s="13" t="s">
        <v>65</v>
      </c>
      <c r="AS257" s="4"/>
      <c r="AT257" s="13" t="s">
        <v>57</v>
      </c>
      <c r="AU257" s="4"/>
      <c r="AV257" s="13" t="s">
        <v>57</v>
      </c>
      <c r="AW257" s="4"/>
      <c r="AX257" s="13" t="s">
        <v>57</v>
      </c>
      <c r="AY257" s="13" t="b">
        <v>0</v>
      </c>
      <c r="AZ257" s="4"/>
      <c r="BA257" s="13" t="s">
        <v>57</v>
      </c>
      <c r="BB257" s="4"/>
      <c r="BC257" s="4"/>
    </row>
    <row r="258" customHeight="1" spans="1:55">
      <c r="A258" s="13">
        <v>306422</v>
      </c>
      <c r="B258" s="13" t="s">
        <v>246</v>
      </c>
      <c r="C258" s="13" t="s">
        <v>56</v>
      </c>
      <c r="D258" s="4"/>
      <c r="E258" s="13" t="s">
        <v>57</v>
      </c>
      <c r="F258" s="13" t="s">
        <v>58</v>
      </c>
      <c r="G258" s="12">
        <v>0</v>
      </c>
      <c r="H258" s="12">
        <v>6</v>
      </c>
      <c r="I258" s="12" t="s">
        <v>578</v>
      </c>
      <c r="J258" s="156">
        <v>46244</v>
      </c>
      <c r="K258" s="156">
        <v>46246</v>
      </c>
      <c r="L258" s="157">
        <v>0.620428240740741</v>
      </c>
      <c r="M258" s="13" t="s">
        <v>60</v>
      </c>
      <c r="N258" s="13" t="s">
        <v>61</v>
      </c>
      <c r="O258" s="13" t="s">
        <v>62</v>
      </c>
      <c r="P258" s="13" t="s">
        <v>247</v>
      </c>
      <c r="Q258" s="13" t="s">
        <v>248</v>
      </c>
      <c r="R258" s="13" t="s">
        <v>57</v>
      </c>
      <c r="S258" s="13" t="s">
        <v>57</v>
      </c>
      <c r="T258" s="4"/>
      <c r="U258" s="13" t="s">
        <v>57</v>
      </c>
      <c r="V258" s="4"/>
      <c r="W258" s="13" t="s">
        <v>57</v>
      </c>
      <c r="X258" s="4"/>
      <c r="Y258" s="13" t="s">
        <v>57</v>
      </c>
      <c r="Z258" s="4"/>
      <c r="AA258" s="13" t="s">
        <v>57</v>
      </c>
      <c r="AB258" s="13" t="s">
        <v>57</v>
      </c>
      <c r="AC258" s="4"/>
      <c r="AD258" s="4"/>
      <c r="AE258" s="4"/>
      <c r="AF258" s="4"/>
      <c r="AG258" s="4"/>
      <c r="AH258" s="4"/>
      <c r="AI258" s="4"/>
      <c r="AJ258" s="13" t="s">
        <v>57</v>
      </c>
      <c r="AK258" s="4"/>
      <c r="AL258" s="4"/>
      <c r="AM258" s="4"/>
      <c r="AN258" s="4"/>
      <c r="AO258" s="13" t="s">
        <v>57</v>
      </c>
      <c r="AP258" s="4"/>
      <c r="AQ258" s="4"/>
      <c r="AR258" s="13" t="s">
        <v>65</v>
      </c>
      <c r="AS258" s="4"/>
      <c r="AT258" s="13" t="s">
        <v>57</v>
      </c>
      <c r="AU258" s="4"/>
      <c r="AV258" s="13" t="s">
        <v>57</v>
      </c>
      <c r="AW258" s="4"/>
      <c r="AX258" s="13" t="s">
        <v>57</v>
      </c>
      <c r="AY258" s="13" t="b">
        <v>0</v>
      </c>
      <c r="AZ258" s="4"/>
      <c r="BA258" s="13" t="s">
        <v>57</v>
      </c>
      <c r="BB258" s="4"/>
      <c r="BC258" s="4"/>
    </row>
    <row r="259" customHeight="1" spans="1:55">
      <c r="A259" s="13">
        <v>306431</v>
      </c>
      <c r="B259" s="13" t="s">
        <v>414</v>
      </c>
      <c r="C259" s="13" t="s">
        <v>56</v>
      </c>
      <c r="D259" s="4"/>
      <c r="E259" s="13" t="s">
        <v>57</v>
      </c>
      <c r="F259" s="13" t="s">
        <v>58</v>
      </c>
      <c r="G259" s="12">
        <v>0</v>
      </c>
      <c r="H259" s="12">
        <v>5</v>
      </c>
      <c r="I259" s="12" t="s">
        <v>578</v>
      </c>
      <c r="J259" s="156">
        <v>46244</v>
      </c>
      <c r="K259" s="156">
        <v>46246</v>
      </c>
      <c r="L259" s="157">
        <v>0.622673611111111</v>
      </c>
      <c r="M259" s="13" t="s">
        <v>60</v>
      </c>
      <c r="N259" s="13" t="s">
        <v>61</v>
      </c>
      <c r="O259" s="13" t="s">
        <v>62</v>
      </c>
      <c r="P259" s="13" t="s">
        <v>415</v>
      </c>
      <c r="Q259" s="13" t="s">
        <v>416</v>
      </c>
      <c r="R259" s="13" t="s">
        <v>57</v>
      </c>
      <c r="S259" s="13" t="s">
        <v>57</v>
      </c>
      <c r="T259" s="4"/>
      <c r="U259" s="13" t="s">
        <v>57</v>
      </c>
      <c r="V259" s="4"/>
      <c r="W259" s="13" t="s">
        <v>57</v>
      </c>
      <c r="X259" s="4"/>
      <c r="Y259" s="13" t="s">
        <v>57</v>
      </c>
      <c r="Z259" s="4"/>
      <c r="AA259" s="13" t="s">
        <v>57</v>
      </c>
      <c r="AB259" s="13" t="s">
        <v>57</v>
      </c>
      <c r="AC259" s="4"/>
      <c r="AD259" s="4"/>
      <c r="AE259" s="4"/>
      <c r="AF259" s="4"/>
      <c r="AG259" s="4"/>
      <c r="AH259" s="4"/>
      <c r="AI259" s="4"/>
      <c r="AJ259" s="13" t="s">
        <v>57</v>
      </c>
      <c r="AK259" s="4"/>
      <c r="AL259" s="4"/>
      <c r="AM259" s="4"/>
      <c r="AN259" s="4"/>
      <c r="AO259" s="13" t="s">
        <v>57</v>
      </c>
      <c r="AP259" s="4"/>
      <c r="AQ259" s="4"/>
      <c r="AR259" s="13" t="s">
        <v>65</v>
      </c>
      <c r="AS259" s="4"/>
      <c r="AT259" s="13" t="s">
        <v>57</v>
      </c>
      <c r="AU259" s="4"/>
      <c r="AV259" s="13" t="s">
        <v>57</v>
      </c>
      <c r="AW259" s="4"/>
      <c r="AX259" s="13" t="s">
        <v>57</v>
      </c>
      <c r="AY259" s="13" t="b">
        <v>0</v>
      </c>
      <c r="AZ259" s="4"/>
      <c r="BA259" s="13" t="s">
        <v>57</v>
      </c>
      <c r="BB259" s="4"/>
      <c r="BC259" s="4"/>
    </row>
    <row r="260" customHeight="1" spans="1:55">
      <c r="A260" s="13">
        <v>306432</v>
      </c>
      <c r="B260" s="13" t="s">
        <v>668</v>
      </c>
      <c r="C260" s="13" t="s">
        <v>56</v>
      </c>
      <c r="D260" s="4"/>
      <c r="E260" s="13" t="s">
        <v>57</v>
      </c>
      <c r="F260" s="13" t="s">
        <v>58</v>
      </c>
      <c r="G260" s="12">
        <v>0</v>
      </c>
      <c r="H260" s="12">
        <v>6</v>
      </c>
      <c r="I260" s="12" t="s">
        <v>578</v>
      </c>
      <c r="J260" s="156">
        <v>46244</v>
      </c>
      <c r="K260" s="156">
        <v>46246</v>
      </c>
      <c r="L260" s="157">
        <v>0.6228125</v>
      </c>
      <c r="M260" s="13" t="s">
        <v>60</v>
      </c>
      <c r="N260" s="13" t="s">
        <v>61</v>
      </c>
      <c r="O260" s="13" t="s">
        <v>62</v>
      </c>
      <c r="P260" s="13" t="s">
        <v>669</v>
      </c>
      <c r="Q260" s="13" t="s">
        <v>670</v>
      </c>
      <c r="R260" s="13" t="s">
        <v>57</v>
      </c>
      <c r="S260" s="13" t="s">
        <v>57</v>
      </c>
      <c r="T260" s="4"/>
      <c r="U260" s="13" t="s">
        <v>57</v>
      </c>
      <c r="V260" s="4"/>
      <c r="W260" s="13" t="s">
        <v>57</v>
      </c>
      <c r="X260" s="4"/>
      <c r="Y260" s="13" t="s">
        <v>57</v>
      </c>
      <c r="Z260" s="4"/>
      <c r="AA260" s="13" t="s">
        <v>57</v>
      </c>
      <c r="AB260" s="13" t="s">
        <v>57</v>
      </c>
      <c r="AC260" s="4"/>
      <c r="AD260" s="4"/>
      <c r="AE260" s="4"/>
      <c r="AF260" s="4"/>
      <c r="AG260" s="4"/>
      <c r="AH260" s="4"/>
      <c r="AI260" s="4"/>
      <c r="AJ260" s="13" t="s">
        <v>57</v>
      </c>
      <c r="AK260" s="4"/>
      <c r="AL260" s="4"/>
      <c r="AM260" s="4"/>
      <c r="AN260" s="4"/>
      <c r="AO260" s="13" t="s">
        <v>57</v>
      </c>
      <c r="AP260" s="4"/>
      <c r="AQ260" s="4"/>
      <c r="AR260" s="13" t="s">
        <v>65</v>
      </c>
      <c r="AS260" s="4"/>
      <c r="AT260" s="13" t="s">
        <v>57</v>
      </c>
      <c r="AU260" s="4"/>
      <c r="AV260" s="13" t="s">
        <v>57</v>
      </c>
      <c r="AW260" s="4"/>
      <c r="AX260" s="13" t="s">
        <v>57</v>
      </c>
      <c r="AY260" s="13" t="b">
        <v>0</v>
      </c>
      <c r="AZ260" s="4"/>
      <c r="BA260" s="13" t="s">
        <v>57</v>
      </c>
      <c r="BB260" s="4"/>
      <c r="BC260" s="4"/>
    </row>
    <row r="261" customHeight="1" spans="1:55">
      <c r="A261" s="13">
        <v>306434</v>
      </c>
      <c r="B261" s="13" t="s">
        <v>671</v>
      </c>
      <c r="C261" s="13" t="s">
        <v>56</v>
      </c>
      <c r="D261" s="4"/>
      <c r="E261" s="13" t="s">
        <v>57</v>
      </c>
      <c r="F261" s="13" t="s">
        <v>58</v>
      </c>
      <c r="G261" s="12">
        <v>2</v>
      </c>
      <c r="H261" s="12">
        <v>5</v>
      </c>
      <c r="I261" s="12" t="s">
        <v>578</v>
      </c>
      <c r="J261" s="156">
        <v>46244</v>
      </c>
      <c r="K261" s="156">
        <v>46246</v>
      </c>
      <c r="L261" s="157">
        <v>0.622939814814815</v>
      </c>
      <c r="M261" s="13" t="s">
        <v>60</v>
      </c>
      <c r="N261" s="13" t="s">
        <v>61</v>
      </c>
      <c r="O261" s="13" t="s">
        <v>62</v>
      </c>
      <c r="P261" s="13" t="s">
        <v>672</v>
      </c>
      <c r="Q261" s="13" t="s">
        <v>673</v>
      </c>
      <c r="R261" s="13" t="s">
        <v>57</v>
      </c>
      <c r="S261" s="13" t="s">
        <v>57</v>
      </c>
      <c r="T261" s="4"/>
      <c r="U261" s="13" t="s">
        <v>57</v>
      </c>
      <c r="V261" s="4"/>
      <c r="W261" s="13" t="s">
        <v>57</v>
      </c>
      <c r="X261" s="4"/>
      <c r="Y261" s="13" t="s">
        <v>57</v>
      </c>
      <c r="Z261" s="4"/>
      <c r="AA261" s="13" t="s">
        <v>57</v>
      </c>
      <c r="AB261" s="13" t="s">
        <v>57</v>
      </c>
      <c r="AC261" s="4"/>
      <c r="AD261" s="4"/>
      <c r="AE261" s="4"/>
      <c r="AF261" s="4"/>
      <c r="AG261" s="4"/>
      <c r="AH261" s="4"/>
      <c r="AI261" s="4"/>
      <c r="AJ261" s="13" t="s">
        <v>57</v>
      </c>
      <c r="AK261" s="4"/>
      <c r="AL261" s="4"/>
      <c r="AM261" s="4"/>
      <c r="AN261" s="4"/>
      <c r="AO261" s="13" t="s">
        <v>57</v>
      </c>
      <c r="AP261" s="4"/>
      <c r="AQ261" s="4"/>
      <c r="AR261" s="13" t="s">
        <v>65</v>
      </c>
      <c r="AS261" s="4"/>
      <c r="AT261" s="13" t="s">
        <v>57</v>
      </c>
      <c r="AU261" s="4"/>
      <c r="AV261" s="13" t="s">
        <v>57</v>
      </c>
      <c r="AW261" s="4"/>
      <c r="AX261" s="13" t="s">
        <v>57</v>
      </c>
      <c r="AY261" s="13" t="b">
        <v>0</v>
      </c>
      <c r="AZ261" s="4"/>
      <c r="BA261" s="13" t="s">
        <v>57</v>
      </c>
      <c r="BB261" s="4"/>
      <c r="BC261" s="4"/>
    </row>
    <row r="262" customHeight="1" spans="1:55">
      <c r="A262" s="13">
        <v>306437</v>
      </c>
      <c r="B262" s="13" t="s">
        <v>209</v>
      </c>
      <c r="C262" s="13" t="s">
        <v>56</v>
      </c>
      <c r="D262" s="4"/>
      <c r="E262" s="13" t="s">
        <v>57</v>
      </c>
      <c r="F262" s="13" t="s">
        <v>58</v>
      </c>
      <c r="G262" s="12">
        <v>0</v>
      </c>
      <c r="H262" s="12">
        <v>7</v>
      </c>
      <c r="I262" s="12" t="s">
        <v>578</v>
      </c>
      <c r="J262" s="156">
        <v>46244</v>
      </c>
      <c r="K262" s="156">
        <v>46246</v>
      </c>
      <c r="L262" s="157">
        <v>0.623414351851852</v>
      </c>
      <c r="M262" s="13" t="s">
        <v>60</v>
      </c>
      <c r="N262" s="13" t="s">
        <v>61</v>
      </c>
      <c r="O262" s="13" t="s">
        <v>62</v>
      </c>
      <c r="P262" s="13" t="s">
        <v>210</v>
      </c>
      <c r="Q262" s="13" t="s">
        <v>211</v>
      </c>
      <c r="R262" s="13" t="s">
        <v>57</v>
      </c>
      <c r="S262" s="13" t="s">
        <v>57</v>
      </c>
      <c r="T262" s="4"/>
      <c r="U262" s="13" t="s">
        <v>57</v>
      </c>
      <c r="V262" s="4"/>
      <c r="W262" s="13" t="s">
        <v>57</v>
      </c>
      <c r="X262" s="4"/>
      <c r="Y262" s="13" t="s">
        <v>57</v>
      </c>
      <c r="Z262" s="4"/>
      <c r="AA262" s="13" t="s">
        <v>57</v>
      </c>
      <c r="AB262" s="13" t="s">
        <v>57</v>
      </c>
      <c r="AC262" s="4"/>
      <c r="AD262" s="4"/>
      <c r="AE262" s="4"/>
      <c r="AF262" s="4"/>
      <c r="AG262" s="4"/>
      <c r="AH262" s="4"/>
      <c r="AI262" s="4"/>
      <c r="AJ262" s="13" t="s">
        <v>57</v>
      </c>
      <c r="AK262" s="4"/>
      <c r="AL262" s="4"/>
      <c r="AM262" s="4"/>
      <c r="AN262" s="4"/>
      <c r="AO262" s="13" t="s">
        <v>57</v>
      </c>
      <c r="AP262" s="4"/>
      <c r="AQ262" s="4"/>
      <c r="AR262" s="13" t="s">
        <v>65</v>
      </c>
      <c r="AS262" s="4"/>
      <c r="AT262" s="13" t="s">
        <v>57</v>
      </c>
      <c r="AU262" s="4"/>
      <c r="AV262" s="13" t="s">
        <v>57</v>
      </c>
      <c r="AW262" s="4"/>
      <c r="AX262" s="13" t="s">
        <v>57</v>
      </c>
      <c r="AY262" s="13" t="b">
        <v>0</v>
      </c>
      <c r="AZ262" s="4"/>
      <c r="BA262" s="13" t="s">
        <v>57</v>
      </c>
      <c r="BB262" s="4"/>
      <c r="BC262" s="4"/>
    </row>
    <row r="263" customHeight="1" spans="1:55">
      <c r="A263" s="13">
        <v>306439</v>
      </c>
      <c r="B263" s="13" t="s">
        <v>674</v>
      </c>
      <c r="C263" s="13" t="s">
        <v>56</v>
      </c>
      <c r="D263" s="4"/>
      <c r="E263" s="13" t="s">
        <v>57</v>
      </c>
      <c r="F263" s="13" t="s">
        <v>58</v>
      </c>
      <c r="G263" s="12">
        <v>0</v>
      </c>
      <c r="H263" s="12">
        <v>4</v>
      </c>
      <c r="I263" s="12" t="s">
        <v>578</v>
      </c>
      <c r="J263" s="156">
        <v>46244</v>
      </c>
      <c r="K263" s="156">
        <v>46246</v>
      </c>
      <c r="L263" s="157">
        <v>0.623726851851852</v>
      </c>
      <c r="M263" s="13" t="s">
        <v>60</v>
      </c>
      <c r="N263" s="13" t="s">
        <v>61</v>
      </c>
      <c r="O263" s="13" t="s">
        <v>62</v>
      </c>
      <c r="P263" s="13" t="s">
        <v>675</v>
      </c>
      <c r="Q263" s="13" t="s">
        <v>676</v>
      </c>
      <c r="R263" s="13" t="s">
        <v>57</v>
      </c>
      <c r="S263" s="13" t="s">
        <v>57</v>
      </c>
      <c r="T263" s="4"/>
      <c r="U263" s="13" t="s">
        <v>57</v>
      </c>
      <c r="V263" s="4"/>
      <c r="W263" s="13" t="s">
        <v>57</v>
      </c>
      <c r="X263" s="4"/>
      <c r="Y263" s="13" t="s">
        <v>57</v>
      </c>
      <c r="Z263" s="4"/>
      <c r="AA263" s="13" t="s">
        <v>57</v>
      </c>
      <c r="AB263" s="13" t="s">
        <v>57</v>
      </c>
      <c r="AC263" s="4"/>
      <c r="AD263" s="4"/>
      <c r="AE263" s="4"/>
      <c r="AF263" s="4"/>
      <c r="AG263" s="4"/>
      <c r="AH263" s="4"/>
      <c r="AI263" s="4"/>
      <c r="AJ263" s="13" t="s">
        <v>57</v>
      </c>
      <c r="AK263" s="4"/>
      <c r="AL263" s="4"/>
      <c r="AM263" s="4"/>
      <c r="AN263" s="4"/>
      <c r="AO263" s="13" t="s">
        <v>57</v>
      </c>
      <c r="AP263" s="4"/>
      <c r="AQ263" s="4"/>
      <c r="AR263" s="13" t="s">
        <v>65</v>
      </c>
      <c r="AS263" s="4"/>
      <c r="AT263" s="13" t="s">
        <v>57</v>
      </c>
      <c r="AU263" s="4"/>
      <c r="AV263" s="13" t="s">
        <v>57</v>
      </c>
      <c r="AW263" s="4"/>
      <c r="AX263" s="13" t="s">
        <v>57</v>
      </c>
      <c r="AY263" s="13" t="b">
        <v>0</v>
      </c>
      <c r="AZ263" s="4"/>
      <c r="BA263" s="13" t="s">
        <v>57</v>
      </c>
      <c r="BB263" s="4"/>
      <c r="BC263" s="4"/>
    </row>
    <row r="264" customHeight="1" spans="1:55">
      <c r="A264" s="13">
        <v>306446</v>
      </c>
      <c r="B264" s="13" t="s">
        <v>436</v>
      </c>
      <c r="C264" s="13" t="s">
        <v>56</v>
      </c>
      <c r="D264" s="4"/>
      <c r="E264" s="13" t="s">
        <v>57</v>
      </c>
      <c r="F264" s="13" t="s">
        <v>58</v>
      </c>
      <c r="G264" s="12">
        <v>0</v>
      </c>
      <c r="H264" s="12">
        <v>2</v>
      </c>
      <c r="I264" s="12" t="s">
        <v>578</v>
      </c>
      <c r="J264" s="156">
        <v>46244</v>
      </c>
      <c r="K264" s="156">
        <v>46246</v>
      </c>
      <c r="L264" s="157">
        <v>0.625034722222222</v>
      </c>
      <c r="M264" s="13" t="s">
        <v>60</v>
      </c>
      <c r="N264" s="13" t="s">
        <v>61</v>
      </c>
      <c r="O264" s="13" t="s">
        <v>62</v>
      </c>
      <c r="P264" s="13" t="s">
        <v>437</v>
      </c>
      <c r="Q264" s="13" t="s">
        <v>438</v>
      </c>
      <c r="R264" s="13" t="s">
        <v>57</v>
      </c>
      <c r="S264" s="13" t="s">
        <v>57</v>
      </c>
      <c r="T264" s="4"/>
      <c r="U264" s="13" t="s">
        <v>57</v>
      </c>
      <c r="V264" s="4"/>
      <c r="W264" s="13" t="s">
        <v>57</v>
      </c>
      <c r="X264" s="4"/>
      <c r="Y264" s="13" t="s">
        <v>57</v>
      </c>
      <c r="Z264" s="4"/>
      <c r="AA264" s="13" t="s">
        <v>57</v>
      </c>
      <c r="AB264" s="13" t="s">
        <v>57</v>
      </c>
      <c r="AC264" s="4"/>
      <c r="AD264" s="4"/>
      <c r="AE264" s="4"/>
      <c r="AF264" s="4"/>
      <c r="AG264" s="4"/>
      <c r="AH264" s="4"/>
      <c r="AI264" s="4"/>
      <c r="AJ264" s="13" t="s">
        <v>57</v>
      </c>
      <c r="AK264" s="4"/>
      <c r="AL264" s="4"/>
      <c r="AM264" s="4"/>
      <c r="AN264" s="4"/>
      <c r="AO264" s="13" t="s">
        <v>57</v>
      </c>
      <c r="AP264" s="4"/>
      <c r="AQ264" s="4"/>
      <c r="AR264" s="13" t="s">
        <v>65</v>
      </c>
      <c r="AS264" s="4"/>
      <c r="AT264" s="13" t="s">
        <v>57</v>
      </c>
      <c r="AU264" s="4"/>
      <c r="AV264" s="13" t="s">
        <v>57</v>
      </c>
      <c r="AW264" s="4"/>
      <c r="AX264" s="13" t="s">
        <v>57</v>
      </c>
      <c r="AY264" s="13" t="b">
        <v>0</v>
      </c>
      <c r="AZ264" s="4"/>
      <c r="BA264" s="13" t="s">
        <v>57</v>
      </c>
      <c r="BB264" s="4"/>
      <c r="BC264" s="4"/>
    </row>
    <row r="265" customHeight="1" spans="1:55">
      <c r="A265" s="13">
        <v>306448</v>
      </c>
      <c r="B265" s="13" t="s">
        <v>175</v>
      </c>
      <c r="C265" s="13" t="s">
        <v>56</v>
      </c>
      <c r="D265" s="4"/>
      <c r="E265" s="13" t="s">
        <v>57</v>
      </c>
      <c r="F265" s="13" t="s">
        <v>58</v>
      </c>
      <c r="G265" s="12">
        <v>0</v>
      </c>
      <c r="H265" s="12">
        <v>5</v>
      </c>
      <c r="I265" s="12" t="s">
        <v>578</v>
      </c>
      <c r="J265" s="156">
        <v>46244</v>
      </c>
      <c r="K265" s="156">
        <v>46246</v>
      </c>
      <c r="L265" s="157">
        <v>0.625428240740741</v>
      </c>
      <c r="M265" s="13" t="s">
        <v>60</v>
      </c>
      <c r="N265" s="13" t="s">
        <v>61</v>
      </c>
      <c r="O265" s="13" t="s">
        <v>62</v>
      </c>
      <c r="P265" s="13" t="s">
        <v>176</v>
      </c>
      <c r="Q265" s="13" t="s">
        <v>177</v>
      </c>
      <c r="R265" s="13" t="s">
        <v>57</v>
      </c>
      <c r="S265" s="13" t="s">
        <v>57</v>
      </c>
      <c r="T265" s="4"/>
      <c r="U265" s="13" t="s">
        <v>57</v>
      </c>
      <c r="V265" s="4"/>
      <c r="W265" s="13" t="s">
        <v>57</v>
      </c>
      <c r="X265" s="4"/>
      <c r="Y265" s="13" t="s">
        <v>57</v>
      </c>
      <c r="Z265" s="4"/>
      <c r="AA265" s="13" t="s">
        <v>57</v>
      </c>
      <c r="AB265" s="13" t="s">
        <v>57</v>
      </c>
      <c r="AC265" s="4"/>
      <c r="AD265" s="4"/>
      <c r="AE265" s="4"/>
      <c r="AF265" s="4"/>
      <c r="AG265" s="4"/>
      <c r="AH265" s="4"/>
      <c r="AI265" s="4"/>
      <c r="AJ265" s="13" t="s">
        <v>57</v>
      </c>
      <c r="AK265" s="4"/>
      <c r="AL265" s="4"/>
      <c r="AM265" s="4"/>
      <c r="AN265" s="4"/>
      <c r="AO265" s="13" t="s">
        <v>57</v>
      </c>
      <c r="AP265" s="4"/>
      <c r="AQ265" s="4"/>
      <c r="AR265" s="13" t="s">
        <v>65</v>
      </c>
      <c r="AS265" s="4"/>
      <c r="AT265" s="13" t="s">
        <v>57</v>
      </c>
      <c r="AU265" s="4"/>
      <c r="AV265" s="13" t="s">
        <v>57</v>
      </c>
      <c r="AW265" s="4"/>
      <c r="AX265" s="13" t="s">
        <v>57</v>
      </c>
      <c r="AY265" s="13" t="b">
        <v>0</v>
      </c>
      <c r="AZ265" s="4"/>
      <c r="BA265" s="13" t="s">
        <v>57</v>
      </c>
      <c r="BB265" s="4"/>
      <c r="BC265" s="4"/>
    </row>
    <row r="266" customHeight="1" spans="1:55">
      <c r="A266" s="13">
        <v>306456</v>
      </c>
      <c r="B266" s="13" t="s">
        <v>115</v>
      </c>
      <c r="C266" s="13" t="s">
        <v>56</v>
      </c>
      <c r="D266" s="4"/>
      <c r="E266" s="13" t="s">
        <v>57</v>
      </c>
      <c r="F266" s="13" t="s">
        <v>58</v>
      </c>
      <c r="G266" s="12">
        <v>0</v>
      </c>
      <c r="H266" s="12">
        <v>4</v>
      </c>
      <c r="I266" s="12" t="s">
        <v>578</v>
      </c>
      <c r="J266" s="156">
        <v>46244</v>
      </c>
      <c r="K266" s="156">
        <v>46246</v>
      </c>
      <c r="L266" s="157">
        <v>0.626655092592593</v>
      </c>
      <c r="M266" s="13" t="s">
        <v>60</v>
      </c>
      <c r="N266" s="13" t="s">
        <v>61</v>
      </c>
      <c r="O266" s="13" t="s">
        <v>62</v>
      </c>
      <c r="P266" s="13" t="s">
        <v>116</v>
      </c>
      <c r="Q266" s="13" t="s">
        <v>117</v>
      </c>
      <c r="R266" s="13" t="s">
        <v>57</v>
      </c>
      <c r="S266" s="13" t="s">
        <v>57</v>
      </c>
      <c r="T266" s="4"/>
      <c r="U266" s="13" t="s">
        <v>57</v>
      </c>
      <c r="V266" s="4"/>
      <c r="W266" s="13" t="s">
        <v>57</v>
      </c>
      <c r="X266" s="4"/>
      <c r="Y266" s="13" t="s">
        <v>57</v>
      </c>
      <c r="Z266" s="4"/>
      <c r="AA266" s="13" t="s">
        <v>57</v>
      </c>
      <c r="AB266" s="13" t="s">
        <v>57</v>
      </c>
      <c r="AC266" s="4"/>
      <c r="AD266" s="4"/>
      <c r="AE266" s="4"/>
      <c r="AF266" s="4"/>
      <c r="AG266" s="4"/>
      <c r="AH266" s="4"/>
      <c r="AI266" s="4"/>
      <c r="AJ266" s="13" t="s">
        <v>57</v>
      </c>
      <c r="AK266" s="4"/>
      <c r="AL266" s="4"/>
      <c r="AM266" s="4"/>
      <c r="AN266" s="4"/>
      <c r="AO266" s="13" t="s">
        <v>57</v>
      </c>
      <c r="AP266" s="4"/>
      <c r="AQ266" s="4"/>
      <c r="AR266" s="13" t="s">
        <v>65</v>
      </c>
      <c r="AS266" s="4"/>
      <c r="AT266" s="13" t="s">
        <v>57</v>
      </c>
      <c r="AU266" s="4"/>
      <c r="AV266" s="13" t="s">
        <v>57</v>
      </c>
      <c r="AW266" s="4"/>
      <c r="AX266" s="13" t="s">
        <v>57</v>
      </c>
      <c r="AY266" s="13" t="b">
        <v>0</v>
      </c>
      <c r="AZ266" s="4"/>
      <c r="BA266" s="13" t="s">
        <v>57</v>
      </c>
      <c r="BB266" s="4"/>
      <c r="BC266" s="4"/>
    </row>
    <row r="267" customHeight="1" spans="1:55">
      <c r="A267" s="13">
        <v>306467</v>
      </c>
      <c r="B267" s="13" t="s">
        <v>677</v>
      </c>
      <c r="C267" s="13" t="s">
        <v>56</v>
      </c>
      <c r="D267" s="4"/>
      <c r="E267" s="13" t="s">
        <v>57</v>
      </c>
      <c r="F267" s="13" t="s">
        <v>58</v>
      </c>
      <c r="G267" s="12">
        <v>0</v>
      </c>
      <c r="H267" s="12">
        <v>4</v>
      </c>
      <c r="I267" s="12" t="s">
        <v>578</v>
      </c>
      <c r="J267" s="156">
        <v>46244</v>
      </c>
      <c r="K267" s="156">
        <v>46246</v>
      </c>
      <c r="L267" s="157">
        <v>0.628287037037037</v>
      </c>
      <c r="M267" s="13" t="s">
        <v>60</v>
      </c>
      <c r="N267" s="13" t="s">
        <v>61</v>
      </c>
      <c r="O267" s="13" t="s">
        <v>62</v>
      </c>
      <c r="P267" s="13" t="s">
        <v>678</v>
      </c>
      <c r="Q267" s="13" t="s">
        <v>679</v>
      </c>
      <c r="R267" s="13" t="s">
        <v>57</v>
      </c>
      <c r="S267" s="13" t="s">
        <v>57</v>
      </c>
      <c r="T267" s="4"/>
      <c r="U267" s="13" t="s">
        <v>57</v>
      </c>
      <c r="V267" s="4"/>
      <c r="W267" s="13" t="s">
        <v>57</v>
      </c>
      <c r="X267" s="4"/>
      <c r="Y267" s="13" t="s">
        <v>57</v>
      </c>
      <c r="Z267" s="4"/>
      <c r="AA267" s="13" t="s">
        <v>57</v>
      </c>
      <c r="AB267" s="13" t="s">
        <v>57</v>
      </c>
      <c r="AC267" s="4"/>
      <c r="AD267" s="4"/>
      <c r="AE267" s="4"/>
      <c r="AF267" s="4"/>
      <c r="AG267" s="4"/>
      <c r="AH267" s="4"/>
      <c r="AI267" s="4"/>
      <c r="AJ267" s="13" t="s">
        <v>57</v>
      </c>
      <c r="AK267" s="4"/>
      <c r="AL267" s="4"/>
      <c r="AM267" s="4"/>
      <c r="AN267" s="4"/>
      <c r="AO267" s="13" t="s">
        <v>57</v>
      </c>
      <c r="AP267" s="4"/>
      <c r="AQ267" s="4"/>
      <c r="AR267" s="13" t="s">
        <v>65</v>
      </c>
      <c r="AS267" s="4"/>
      <c r="AT267" s="13" t="s">
        <v>57</v>
      </c>
      <c r="AU267" s="4"/>
      <c r="AV267" s="13" t="s">
        <v>57</v>
      </c>
      <c r="AW267" s="4"/>
      <c r="AX267" s="13" t="s">
        <v>57</v>
      </c>
      <c r="AY267" s="13" t="b">
        <v>0</v>
      </c>
      <c r="AZ267" s="4"/>
      <c r="BA267" s="13" t="s">
        <v>57</v>
      </c>
      <c r="BB267" s="4"/>
      <c r="BC267" s="4"/>
    </row>
    <row r="268" customHeight="1" spans="1:55">
      <c r="A268" s="13">
        <v>306477</v>
      </c>
      <c r="B268" s="13" t="s">
        <v>680</v>
      </c>
      <c r="C268" s="13" t="s">
        <v>56</v>
      </c>
      <c r="D268" s="4"/>
      <c r="E268" s="13" t="s">
        <v>57</v>
      </c>
      <c r="F268" s="13" t="s">
        <v>58</v>
      </c>
      <c r="G268" s="12">
        <v>0</v>
      </c>
      <c r="H268" s="12">
        <v>1</v>
      </c>
      <c r="I268" s="12" t="s">
        <v>578</v>
      </c>
      <c r="J268" s="156">
        <v>46244</v>
      </c>
      <c r="K268" s="156">
        <v>46246</v>
      </c>
      <c r="L268" s="157">
        <v>0.629675925925926</v>
      </c>
      <c r="M268" s="13" t="s">
        <v>60</v>
      </c>
      <c r="N268" s="13" t="s">
        <v>61</v>
      </c>
      <c r="O268" s="13" t="s">
        <v>62</v>
      </c>
      <c r="P268" s="13" t="s">
        <v>681</v>
      </c>
      <c r="Q268" s="13" t="s">
        <v>682</v>
      </c>
      <c r="R268" s="13" t="s">
        <v>57</v>
      </c>
      <c r="S268" s="13" t="s">
        <v>57</v>
      </c>
      <c r="T268" s="4"/>
      <c r="U268" s="13" t="s">
        <v>57</v>
      </c>
      <c r="V268" s="4"/>
      <c r="W268" s="13" t="s">
        <v>57</v>
      </c>
      <c r="X268" s="4"/>
      <c r="Y268" s="13" t="s">
        <v>57</v>
      </c>
      <c r="Z268" s="4"/>
      <c r="AA268" s="13" t="s">
        <v>57</v>
      </c>
      <c r="AB268" s="13" t="s">
        <v>57</v>
      </c>
      <c r="AC268" s="4"/>
      <c r="AD268" s="4"/>
      <c r="AE268" s="4"/>
      <c r="AF268" s="4"/>
      <c r="AG268" s="4"/>
      <c r="AH268" s="4"/>
      <c r="AI268" s="4"/>
      <c r="AJ268" s="13" t="s">
        <v>57</v>
      </c>
      <c r="AK268" s="4"/>
      <c r="AL268" s="4"/>
      <c r="AM268" s="4"/>
      <c r="AN268" s="4"/>
      <c r="AO268" s="13" t="s">
        <v>57</v>
      </c>
      <c r="AP268" s="4"/>
      <c r="AQ268" s="4"/>
      <c r="AR268" s="13" t="s">
        <v>65</v>
      </c>
      <c r="AS268" s="4"/>
      <c r="AT268" s="13" t="s">
        <v>57</v>
      </c>
      <c r="AU268" s="4"/>
      <c r="AV268" s="13" t="s">
        <v>57</v>
      </c>
      <c r="AW268" s="4"/>
      <c r="AX268" s="13" t="s">
        <v>57</v>
      </c>
      <c r="AY268" s="13" t="b">
        <v>0</v>
      </c>
      <c r="AZ268" s="4"/>
      <c r="BA268" s="13" t="s">
        <v>57</v>
      </c>
      <c r="BB268" s="4"/>
      <c r="BC268" s="4"/>
    </row>
    <row r="269" customHeight="1" spans="1:55">
      <c r="A269" s="13">
        <v>306485</v>
      </c>
      <c r="B269" s="13" t="s">
        <v>683</v>
      </c>
      <c r="C269" s="13" t="s">
        <v>56</v>
      </c>
      <c r="D269" s="4"/>
      <c r="E269" s="13" t="s">
        <v>57</v>
      </c>
      <c r="F269" s="13" t="s">
        <v>58</v>
      </c>
      <c r="G269" s="12">
        <v>0</v>
      </c>
      <c r="H269" s="12">
        <v>5</v>
      </c>
      <c r="I269" s="12" t="s">
        <v>578</v>
      </c>
      <c r="J269" s="156">
        <v>46244</v>
      </c>
      <c r="K269" s="156">
        <v>46246</v>
      </c>
      <c r="L269" s="157">
        <v>0.630578703703704</v>
      </c>
      <c r="M269" s="13" t="s">
        <v>60</v>
      </c>
      <c r="N269" s="13" t="s">
        <v>61</v>
      </c>
      <c r="O269" s="13" t="s">
        <v>62</v>
      </c>
      <c r="P269" s="13" t="s">
        <v>684</v>
      </c>
      <c r="Q269" s="13" t="s">
        <v>685</v>
      </c>
      <c r="R269" s="13" t="s">
        <v>57</v>
      </c>
      <c r="S269" s="13" t="s">
        <v>57</v>
      </c>
      <c r="T269" s="4"/>
      <c r="U269" s="13" t="s">
        <v>57</v>
      </c>
      <c r="V269" s="4"/>
      <c r="W269" s="13" t="s">
        <v>57</v>
      </c>
      <c r="X269" s="4"/>
      <c r="Y269" s="13" t="s">
        <v>57</v>
      </c>
      <c r="Z269" s="4"/>
      <c r="AA269" s="13" t="s">
        <v>57</v>
      </c>
      <c r="AB269" s="13" t="s">
        <v>57</v>
      </c>
      <c r="AC269" s="4"/>
      <c r="AD269" s="4"/>
      <c r="AE269" s="4"/>
      <c r="AF269" s="4"/>
      <c r="AG269" s="4"/>
      <c r="AH269" s="4"/>
      <c r="AI269" s="4"/>
      <c r="AJ269" s="13" t="s">
        <v>57</v>
      </c>
      <c r="AK269" s="4"/>
      <c r="AL269" s="4"/>
      <c r="AM269" s="4"/>
      <c r="AN269" s="4"/>
      <c r="AO269" s="13" t="s">
        <v>57</v>
      </c>
      <c r="AP269" s="4"/>
      <c r="AQ269" s="4"/>
      <c r="AR269" s="13" t="s">
        <v>65</v>
      </c>
      <c r="AS269" s="4"/>
      <c r="AT269" s="13" t="s">
        <v>57</v>
      </c>
      <c r="AU269" s="4"/>
      <c r="AV269" s="13" t="s">
        <v>57</v>
      </c>
      <c r="AW269" s="4"/>
      <c r="AX269" s="13" t="s">
        <v>57</v>
      </c>
      <c r="AY269" s="13" t="b">
        <v>0</v>
      </c>
      <c r="AZ269" s="4"/>
      <c r="BA269" s="13" t="s">
        <v>57</v>
      </c>
      <c r="BB269" s="4"/>
      <c r="BC269" s="4"/>
    </row>
    <row r="270" customHeight="1" spans="1:55">
      <c r="A270" s="13">
        <v>306497</v>
      </c>
      <c r="B270" s="13" t="s">
        <v>554</v>
      </c>
      <c r="C270" s="13" t="s">
        <v>56</v>
      </c>
      <c r="D270" s="13" t="s">
        <v>106</v>
      </c>
      <c r="E270" s="13" t="s">
        <v>107</v>
      </c>
      <c r="F270" s="13" t="s">
        <v>108</v>
      </c>
      <c r="G270" s="12">
        <v>3</v>
      </c>
      <c r="H270" s="12">
        <v>5</v>
      </c>
      <c r="I270" s="12" t="s">
        <v>578</v>
      </c>
      <c r="J270" s="156">
        <v>46244</v>
      </c>
      <c r="K270" s="156">
        <v>46246</v>
      </c>
      <c r="L270" s="157">
        <v>0.632523148148148</v>
      </c>
      <c r="M270" s="13" t="s">
        <v>60</v>
      </c>
      <c r="N270" s="13" t="s">
        <v>61</v>
      </c>
      <c r="O270" s="13" t="s">
        <v>62</v>
      </c>
      <c r="P270" s="13" t="s">
        <v>555</v>
      </c>
      <c r="Q270" s="13" t="s">
        <v>556</v>
      </c>
      <c r="R270" s="13" t="s">
        <v>107</v>
      </c>
      <c r="S270" s="13" t="s">
        <v>57</v>
      </c>
      <c r="T270" s="4"/>
      <c r="U270" s="13" t="s">
        <v>57</v>
      </c>
      <c r="V270" s="4"/>
      <c r="W270" s="13" t="s">
        <v>107</v>
      </c>
      <c r="X270" s="4"/>
      <c r="Y270" s="13" t="s">
        <v>57</v>
      </c>
      <c r="Z270" s="4"/>
      <c r="AA270" s="13" t="s">
        <v>107</v>
      </c>
      <c r="AB270" s="13" t="s">
        <v>57</v>
      </c>
      <c r="AC270" s="4"/>
      <c r="AD270" s="13" t="s">
        <v>124</v>
      </c>
      <c r="AE270" s="13" t="s">
        <v>125</v>
      </c>
      <c r="AF270" s="13" t="s">
        <v>126</v>
      </c>
      <c r="AG270" s="13" t="s">
        <v>112</v>
      </c>
      <c r="AH270" s="4"/>
      <c r="AI270" s="13" t="s">
        <v>127</v>
      </c>
      <c r="AJ270" s="13" t="s">
        <v>57</v>
      </c>
      <c r="AK270" s="4"/>
      <c r="AL270" s="4"/>
      <c r="AM270" s="4"/>
      <c r="AN270" s="4"/>
      <c r="AO270" s="13" t="s">
        <v>57</v>
      </c>
      <c r="AP270" s="4"/>
      <c r="AQ270" s="4"/>
      <c r="AR270" s="13" t="s">
        <v>65</v>
      </c>
      <c r="AS270" s="4"/>
      <c r="AT270" s="13" t="s">
        <v>57</v>
      </c>
      <c r="AU270" s="4"/>
      <c r="AV270" s="13" t="s">
        <v>107</v>
      </c>
      <c r="AW270" s="13" t="s">
        <v>293</v>
      </c>
      <c r="AX270" s="13" t="s">
        <v>57</v>
      </c>
      <c r="AY270" s="13" t="b">
        <v>0</v>
      </c>
      <c r="AZ270" s="4"/>
      <c r="BA270" s="13" t="s">
        <v>57</v>
      </c>
      <c r="BB270" s="4"/>
      <c r="BC270" s="158" t="s">
        <v>686</v>
      </c>
    </row>
    <row r="271" customHeight="1" spans="1:55">
      <c r="A271" s="13">
        <v>306981</v>
      </c>
      <c r="B271" s="13" t="s">
        <v>372</v>
      </c>
      <c r="C271" s="13" t="s">
        <v>56</v>
      </c>
      <c r="D271" s="13" t="s">
        <v>106</v>
      </c>
      <c r="E271" s="13" t="s">
        <v>107</v>
      </c>
      <c r="F271" s="13" t="s">
        <v>108</v>
      </c>
      <c r="G271" s="12">
        <v>2</v>
      </c>
      <c r="H271" s="12">
        <v>3</v>
      </c>
      <c r="I271" s="12" t="s">
        <v>578</v>
      </c>
      <c r="J271" s="156">
        <v>46244</v>
      </c>
      <c r="K271" s="156">
        <v>46246</v>
      </c>
      <c r="L271" s="157">
        <v>0.690613425925926</v>
      </c>
      <c r="M271" s="13" t="s">
        <v>60</v>
      </c>
      <c r="N271" s="13" t="s">
        <v>61</v>
      </c>
      <c r="O271" s="13" t="s">
        <v>62</v>
      </c>
      <c r="P271" s="13" t="s">
        <v>373</v>
      </c>
      <c r="Q271" s="13" t="s">
        <v>374</v>
      </c>
      <c r="R271" s="13" t="s">
        <v>107</v>
      </c>
      <c r="S271" s="13" t="s">
        <v>57</v>
      </c>
      <c r="T271" s="4"/>
      <c r="U271" s="13" t="s">
        <v>107</v>
      </c>
      <c r="V271" s="13" t="s">
        <v>122</v>
      </c>
      <c r="W271" s="13" t="s">
        <v>57</v>
      </c>
      <c r="X271" s="4"/>
      <c r="Y271" s="13" t="s">
        <v>57</v>
      </c>
      <c r="Z271" s="4"/>
      <c r="AA271" s="13" t="s">
        <v>107</v>
      </c>
      <c r="AB271" s="13" t="s">
        <v>57</v>
      </c>
      <c r="AC271" s="4"/>
      <c r="AD271" s="13" t="s">
        <v>124</v>
      </c>
      <c r="AE271" s="13" t="s">
        <v>125</v>
      </c>
      <c r="AF271" s="13" t="s">
        <v>126</v>
      </c>
      <c r="AG271" s="13" t="s">
        <v>112</v>
      </c>
      <c r="AH271" s="4"/>
      <c r="AI271" s="13" t="s">
        <v>127</v>
      </c>
      <c r="AJ271" s="13" t="s">
        <v>57</v>
      </c>
      <c r="AK271" s="4"/>
      <c r="AL271" s="4"/>
      <c r="AM271" s="4"/>
      <c r="AN271" s="4"/>
      <c r="AO271" s="13" t="s">
        <v>57</v>
      </c>
      <c r="AP271" s="4"/>
      <c r="AQ271" s="4"/>
      <c r="AR271" s="13" t="s">
        <v>65</v>
      </c>
      <c r="AS271" s="4"/>
      <c r="AT271" s="13" t="s">
        <v>57</v>
      </c>
      <c r="AU271" s="4"/>
      <c r="AV271" s="13" t="s">
        <v>57</v>
      </c>
      <c r="AW271" s="4"/>
      <c r="AX271" s="13" t="s">
        <v>57</v>
      </c>
      <c r="AY271" s="13" t="b">
        <v>0</v>
      </c>
      <c r="AZ271" s="4"/>
      <c r="BA271" s="13" t="s">
        <v>57</v>
      </c>
      <c r="BB271" s="4"/>
      <c r="BC271" s="158" t="s">
        <v>687</v>
      </c>
    </row>
    <row r="272" customHeight="1" spans="1:55">
      <c r="A272" s="13">
        <v>307271</v>
      </c>
      <c r="B272" s="13" t="s">
        <v>688</v>
      </c>
      <c r="C272" s="13" t="s">
        <v>56</v>
      </c>
      <c r="D272" s="13" t="s">
        <v>106</v>
      </c>
      <c r="E272" s="13" t="s">
        <v>107</v>
      </c>
      <c r="F272" s="13" t="s">
        <v>108</v>
      </c>
      <c r="G272" s="12">
        <v>1</v>
      </c>
      <c r="H272" s="12">
        <v>2</v>
      </c>
      <c r="I272" s="12" t="s">
        <v>578</v>
      </c>
      <c r="J272" s="156">
        <v>46244</v>
      </c>
      <c r="K272" s="156">
        <v>46246</v>
      </c>
      <c r="L272" s="157">
        <v>0.712719907407407</v>
      </c>
      <c r="M272" s="13" t="s">
        <v>60</v>
      </c>
      <c r="N272" s="13" t="s">
        <v>61</v>
      </c>
      <c r="O272" s="13" t="s">
        <v>62</v>
      </c>
      <c r="P272" s="13" t="s">
        <v>689</v>
      </c>
      <c r="Q272" s="13" t="s">
        <v>690</v>
      </c>
      <c r="R272" s="13" t="s">
        <v>57</v>
      </c>
      <c r="S272" s="13" t="s">
        <v>57</v>
      </c>
      <c r="T272" s="4"/>
      <c r="U272" s="13" t="s">
        <v>57</v>
      </c>
      <c r="V272" s="4"/>
      <c r="W272" s="13" t="s">
        <v>57</v>
      </c>
      <c r="X272" s="4"/>
      <c r="Y272" s="13" t="s">
        <v>57</v>
      </c>
      <c r="Z272" s="4"/>
      <c r="AA272" s="13" t="s">
        <v>107</v>
      </c>
      <c r="AB272" s="13" t="s">
        <v>57</v>
      </c>
      <c r="AC272" s="4"/>
      <c r="AD272" s="13" t="s">
        <v>124</v>
      </c>
      <c r="AE272" s="13" t="s">
        <v>125</v>
      </c>
      <c r="AF272" s="13" t="s">
        <v>126</v>
      </c>
      <c r="AG272" s="13" t="s">
        <v>112</v>
      </c>
      <c r="AH272" s="4"/>
      <c r="AI272" s="13" t="s">
        <v>127</v>
      </c>
      <c r="AJ272" s="13" t="s">
        <v>57</v>
      </c>
      <c r="AK272" s="4"/>
      <c r="AL272" s="4"/>
      <c r="AM272" s="4"/>
      <c r="AN272" s="4"/>
      <c r="AO272" s="13" t="s">
        <v>57</v>
      </c>
      <c r="AP272" s="4"/>
      <c r="AQ272" s="4"/>
      <c r="AR272" s="13" t="s">
        <v>65</v>
      </c>
      <c r="AS272" s="4"/>
      <c r="AT272" s="13" t="s">
        <v>57</v>
      </c>
      <c r="AU272" s="4"/>
      <c r="AV272" s="13" t="s">
        <v>107</v>
      </c>
      <c r="AW272" s="13" t="s">
        <v>112</v>
      </c>
      <c r="AX272" s="13" t="s">
        <v>57</v>
      </c>
      <c r="AY272" s="13" t="b">
        <v>0</v>
      </c>
      <c r="AZ272" s="4"/>
      <c r="BA272" s="13" t="s">
        <v>57</v>
      </c>
      <c r="BB272" s="4"/>
      <c r="BC272" s="158" t="s">
        <v>691</v>
      </c>
    </row>
    <row r="273" customHeight="1" spans="1:55">
      <c r="A273" s="13">
        <v>307285</v>
      </c>
      <c r="B273" s="13" t="s">
        <v>692</v>
      </c>
      <c r="C273" s="13" t="s">
        <v>56</v>
      </c>
      <c r="D273" s="4"/>
      <c r="E273" s="13" t="s">
        <v>57</v>
      </c>
      <c r="F273" s="13" t="s">
        <v>58</v>
      </c>
      <c r="G273" s="12">
        <v>0</v>
      </c>
      <c r="H273" s="12">
        <v>5</v>
      </c>
      <c r="I273" s="12" t="s">
        <v>578</v>
      </c>
      <c r="J273" s="156">
        <v>46244</v>
      </c>
      <c r="K273" s="156">
        <v>46246</v>
      </c>
      <c r="L273" s="157">
        <v>0.713553240740741</v>
      </c>
      <c r="M273" s="13" t="s">
        <v>60</v>
      </c>
      <c r="N273" s="13" t="s">
        <v>61</v>
      </c>
      <c r="O273" s="13" t="s">
        <v>62</v>
      </c>
      <c r="P273" s="13" t="s">
        <v>693</v>
      </c>
      <c r="Q273" s="13" t="s">
        <v>694</v>
      </c>
      <c r="R273" s="13" t="s">
        <v>57</v>
      </c>
      <c r="S273" s="13" t="s">
        <v>57</v>
      </c>
      <c r="T273" s="4"/>
      <c r="U273" s="13" t="s">
        <v>57</v>
      </c>
      <c r="V273" s="4"/>
      <c r="W273" s="13" t="s">
        <v>57</v>
      </c>
      <c r="X273" s="4"/>
      <c r="Y273" s="13" t="s">
        <v>57</v>
      </c>
      <c r="Z273" s="4"/>
      <c r="AA273" s="13" t="s">
        <v>57</v>
      </c>
      <c r="AB273" s="13" t="s">
        <v>57</v>
      </c>
      <c r="AC273" s="4"/>
      <c r="AD273" s="4"/>
      <c r="AE273" s="4"/>
      <c r="AF273" s="4"/>
      <c r="AG273" s="4"/>
      <c r="AH273" s="4"/>
      <c r="AI273" s="4"/>
      <c r="AJ273" s="13" t="s">
        <v>57</v>
      </c>
      <c r="AK273" s="4"/>
      <c r="AL273" s="4"/>
      <c r="AM273" s="4"/>
      <c r="AN273" s="4"/>
      <c r="AO273" s="13" t="s">
        <v>57</v>
      </c>
      <c r="AP273" s="4"/>
      <c r="AQ273" s="4"/>
      <c r="AR273" s="13" t="s">
        <v>65</v>
      </c>
      <c r="AS273" s="4"/>
      <c r="AT273" s="13" t="s">
        <v>57</v>
      </c>
      <c r="AU273" s="4"/>
      <c r="AV273" s="13" t="s">
        <v>57</v>
      </c>
      <c r="AW273" s="4"/>
      <c r="AX273" s="13" t="s">
        <v>57</v>
      </c>
      <c r="AY273" s="13" t="b">
        <v>0</v>
      </c>
      <c r="AZ273" s="4"/>
      <c r="BA273" s="13" t="s">
        <v>57</v>
      </c>
      <c r="BB273" s="4"/>
      <c r="BC273" s="4"/>
    </row>
    <row r="274" customHeight="1" spans="1:55">
      <c r="A274" s="13">
        <v>307307</v>
      </c>
      <c r="B274" s="13" t="s">
        <v>265</v>
      </c>
      <c r="C274" s="13" t="s">
        <v>56</v>
      </c>
      <c r="D274" s="4"/>
      <c r="E274" s="13" t="s">
        <v>57</v>
      </c>
      <c r="F274" s="13" t="s">
        <v>58</v>
      </c>
      <c r="G274" s="12">
        <v>0</v>
      </c>
      <c r="H274" s="12">
        <v>4</v>
      </c>
      <c r="I274" s="12" t="s">
        <v>578</v>
      </c>
      <c r="J274" s="156">
        <v>46244</v>
      </c>
      <c r="K274" s="156">
        <v>46246</v>
      </c>
      <c r="L274" s="157">
        <v>0.715173611111111</v>
      </c>
      <c r="M274" s="13" t="s">
        <v>60</v>
      </c>
      <c r="N274" s="13" t="s">
        <v>61</v>
      </c>
      <c r="O274" s="13" t="s">
        <v>62</v>
      </c>
      <c r="P274" s="13" t="s">
        <v>266</v>
      </c>
      <c r="Q274" s="13" t="s">
        <v>695</v>
      </c>
      <c r="R274" s="13" t="s">
        <v>57</v>
      </c>
      <c r="S274" s="13" t="s">
        <v>57</v>
      </c>
      <c r="T274" s="4"/>
      <c r="U274" s="13" t="s">
        <v>57</v>
      </c>
      <c r="V274" s="4"/>
      <c r="W274" s="13" t="s">
        <v>57</v>
      </c>
      <c r="X274" s="4"/>
      <c r="Y274" s="13" t="s">
        <v>57</v>
      </c>
      <c r="Z274" s="4"/>
      <c r="AA274" s="13" t="s">
        <v>57</v>
      </c>
      <c r="AB274" s="13" t="s">
        <v>57</v>
      </c>
      <c r="AC274" s="4"/>
      <c r="AD274" s="4"/>
      <c r="AE274" s="4"/>
      <c r="AF274" s="4"/>
      <c r="AG274" s="4"/>
      <c r="AH274" s="4"/>
      <c r="AI274" s="4"/>
      <c r="AJ274" s="13" t="s">
        <v>57</v>
      </c>
      <c r="AK274" s="4"/>
      <c r="AL274" s="4"/>
      <c r="AM274" s="4"/>
      <c r="AN274" s="4"/>
      <c r="AO274" s="13" t="s">
        <v>57</v>
      </c>
      <c r="AP274" s="4"/>
      <c r="AQ274" s="4"/>
      <c r="AR274" s="13" t="s">
        <v>65</v>
      </c>
      <c r="AS274" s="4"/>
      <c r="AT274" s="13" t="s">
        <v>57</v>
      </c>
      <c r="AU274" s="4"/>
      <c r="AV274" s="13" t="s">
        <v>57</v>
      </c>
      <c r="AW274" s="4"/>
      <c r="AX274" s="13" t="s">
        <v>57</v>
      </c>
      <c r="AY274" s="13" t="b">
        <v>0</v>
      </c>
      <c r="AZ274" s="4"/>
      <c r="BA274" s="13" t="s">
        <v>57</v>
      </c>
      <c r="BB274" s="4"/>
      <c r="BC274" s="4"/>
    </row>
    <row r="275" customHeight="1" spans="1:55">
      <c r="A275" s="13">
        <v>307332</v>
      </c>
      <c r="B275" s="13" t="s">
        <v>696</v>
      </c>
      <c r="C275" s="13" t="s">
        <v>56</v>
      </c>
      <c r="D275" s="13" t="s">
        <v>106</v>
      </c>
      <c r="E275" s="13" t="s">
        <v>107</v>
      </c>
      <c r="F275" s="13" t="s">
        <v>108</v>
      </c>
      <c r="G275" s="12">
        <v>2</v>
      </c>
      <c r="H275" s="12">
        <v>4</v>
      </c>
      <c r="I275" s="12" t="s">
        <v>578</v>
      </c>
      <c r="J275" s="156">
        <v>46244</v>
      </c>
      <c r="K275" s="156">
        <v>46246</v>
      </c>
      <c r="L275" s="157">
        <v>0.71681712962963</v>
      </c>
      <c r="M275" s="13" t="s">
        <v>60</v>
      </c>
      <c r="N275" s="13" t="s">
        <v>61</v>
      </c>
      <c r="O275" s="13" t="s">
        <v>62</v>
      </c>
      <c r="P275" s="13" t="s">
        <v>697</v>
      </c>
      <c r="Q275" s="13" t="s">
        <v>698</v>
      </c>
      <c r="R275" s="13" t="s">
        <v>107</v>
      </c>
      <c r="S275" s="13" t="s">
        <v>57</v>
      </c>
      <c r="T275" s="4"/>
      <c r="U275" s="13" t="s">
        <v>57</v>
      </c>
      <c r="V275" s="4"/>
      <c r="W275" s="13" t="s">
        <v>107</v>
      </c>
      <c r="X275" s="4"/>
      <c r="Y275" s="13" t="s">
        <v>57</v>
      </c>
      <c r="Z275" s="4"/>
      <c r="AA275" s="13" t="s">
        <v>57</v>
      </c>
      <c r="AB275" s="13" t="s">
        <v>57</v>
      </c>
      <c r="AC275" s="4"/>
      <c r="AD275" s="4"/>
      <c r="AE275" s="4"/>
      <c r="AF275" s="4"/>
      <c r="AG275" s="4"/>
      <c r="AH275" s="4"/>
      <c r="AI275" s="4"/>
      <c r="AJ275" s="13" t="s">
        <v>57</v>
      </c>
      <c r="AK275" s="4"/>
      <c r="AL275" s="4"/>
      <c r="AM275" s="4"/>
      <c r="AN275" s="4"/>
      <c r="AO275" s="13" t="s">
        <v>57</v>
      </c>
      <c r="AP275" s="4"/>
      <c r="AQ275" s="4"/>
      <c r="AR275" s="13" t="s">
        <v>65</v>
      </c>
      <c r="AS275" s="4"/>
      <c r="AT275" s="13" t="s">
        <v>57</v>
      </c>
      <c r="AU275" s="4"/>
      <c r="AV275" s="13" t="s">
        <v>107</v>
      </c>
      <c r="AW275" s="13" t="s">
        <v>112</v>
      </c>
      <c r="AX275" s="13" t="s">
        <v>57</v>
      </c>
      <c r="AY275" s="13" t="b">
        <v>0</v>
      </c>
      <c r="AZ275" s="4"/>
      <c r="BA275" s="13" t="s">
        <v>57</v>
      </c>
      <c r="BB275" s="4"/>
      <c r="BC275" s="158" t="s">
        <v>699</v>
      </c>
    </row>
    <row r="276" customHeight="1" spans="1:55">
      <c r="A276" s="13">
        <v>307364</v>
      </c>
      <c r="B276" s="13" t="s">
        <v>700</v>
      </c>
      <c r="C276" s="13" t="s">
        <v>56</v>
      </c>
      <c r="D276" s="13" t="s">
        <v>106</v>
      </c>
      <c r="E276" s="13" t="s">
        <v>107</v>
      </c>
      <c r="F276" s="13" t="s">
        <v>108</v>
      </c>
      <c r="G276" s="12">
        <v>1</v>
      </c>
      <c r="H276" s="12">
        <v>1</v>
      </c>
      <c r="I276" s="12" t="s">
        <v>578</v>
      </c>
      <c r="J276" s="156">
        <v>46244</v>
      </c>
      <c r="K276" s="156">
        <v>46246</v>
      </c>
      <c r="L276" s="157">
        <v>0.718576388888889</v>
      </c>
      <c r="M276" s="13" t="s">
        <v>60</v>
      </c>
      <c r="N276" s="13" t="s">
        <v>61</v>
      </c>
      <c r="O276" s="13" t="s">
        <v>62</v>
      </c>
      <c r="P276" s="13" t="s">
        <v>701</v>
      </c>
      <c r="Q276" s="13" t="s">
        <v>702</v>
      </c>
      <c r="R276" s="13" t="s">
        <v>107</v>
      </c>
      <c r="S276" s="13" t="s">
        <v>57</v>
      </c>
      <c r="T276" s="4"/>
      <c r="U276" s="13" t="s">
        <v>57</v>
      </c>
      <c r="V276" s="4"/>
      <c r="W276" s="13" t="s">
        <v>107</v>
      </c>
      <c r="X276" s="4"/>
      <c r="Y276" s="13" t="s">
        <v>57</v>
      </c>
      <c r="Z276" s="4"/>
      <c r="AA276" s="13" t="s">
        <v>57</v>
      </c>
      <c r="AB276" s="13" t="s">
        <v>57</v>
      </c>
      <c r="AC276" s="4"/>
      <c r="AD276" s="4"/>
      <c r="AE276" s="4"/>
      <c r="AF276" s="4"/>
      <c r="AG276" s="4"/>
      <c r="AH276" s="4"/>
      <c r="AI276" s="4"/>
      <c r="AJ276" s="13" t="s">
        <v>57</v>
      </c>
      <c r="AK276" s="4"/>
      <c r="AL276" s="4"/>
      <c r="AM276" s="4"/>
      <c r="AN276" s="4"/>
      <c r="AO276" s="13" t="s">
        <v>107</v>
      </c>
      <c r="AP276" s="13" t="s">
        <v>703</v>
      </c>
      <c r="AQ276" s="13" t="s">
        <v>703</v>
      </c>
      <c r="AR276" s="4"/>
      <c r="AS276" s="13" t="s">
        <v>704</v>
      </c>
      <c r="AT276" s="13" t="s">
        <v>107</v>
      </c>
      <c r="AU276" s="12" t="s">
        <v>705</v>
      </c>
      <c r="AV276" s="13" t="s">
        <v>57</v>
      </c>
      <c r="AW276" s="4"/>
      <c r="AX276" s="13" t="s">
        <v>57</v>
      </c>
      <c r="AY276" s="13" t="b">
        <v>0</v>
      </c>
      <c r="AZ276" s="4"/>
      <c r="BA276" s="13" t="s">
        <v>107</v>
      </c>
      <c r="BB276" s="13" t="s">
        <v>113</v>
      </c>
      <c r="BC276" s="158" t="s">
        <v>706</v>
      </c>
    </row>
    <row r="277" customHeight="1" spans="1:55">
      <c r="A277" s="13">
        <v>307410</v>
      </c>
      <c r="B277" s="13" t="s">
        <v>707</v>
      </c>
      <c r="C277" s="13" t="s">
        <v>56</v>
      </c>
      <c r="D277" s="13" t="s">
        <v>106</v>
      </c>
      <c r="E277" s="13" t="s">
        <v>107</v>
      </c>
      <c r="F277" s="13" t="s">
        <v>108</v>
      </c>
      <c r="G277" s="12">
        <v>2</v>
      </c>
      <c r="H277" s="12">
        <v>4</v>
      </c>
      <c r="I277" s="12" t="s">
        <v>578</v>
      </c>
      <c r="J277" s="156">
        <v>46244</v>
      </c>
      <c r="K277" s="156">
        <v>46246</v>
      </c>
      <c r="L277" s="157">
        <v>0.723020833333333</v>
      </c>
      <c r="M277" s="13" t="s">
        <v>60</v>
      </c>
      <c r="N277" s="13" t="s">
        <v>61</v>
      </c>
      <c r="O277" s="13" t="s">
        <v>62</v>
      </c>
      <c r="P277" s="13" t="s">
        <v>708</v>
      </c>
      <c r="Q277" s="13" t="s">
        <v>709</v>
      </c>
      <c r="R277" s="13" t="s">
        <v>107</v>
      </c>
      <c r="S277" s="13" t="s">
        <v>107</v>
      </c>
      <c r="T277" s="13" t="s">
        <v>121</v>
      </c>
      <c r="U277" s="13" t="s">
        <v>107</v>
      </c>
      <c r="V277" s="13" t="s">
        <v>122</v>
      </c>
      <c r="W277" s="13" t="s">
        <v>57</v>
      </c>
      <c r="X277" s="4"/>
      <c r="Y277" s="13" t="s">
        <v>57</v>
      </c>
      <c r="Z277" s="4"/>
      <c r="AA277" s="13" t="s">
        <v>107</v>
      </c>
      <c r="AB277" s="13" t="s">
        <v>57</v>
      </c>
      <c r="AC277" s="4"/>
      <c r="AD277" s="4"/>
      <c r="AE277" s="4"/>
      <c r="AF277" s="4"/>
      <c r="AG277" s="4"/>
      <c r="AH277" s="4"/>
      <c r="AI277" s="4"/>
      <c r="AJ277" s="13" t="s">
        <v>57</v>
      </c>
      <c r="AK277" s="4"/>
      <c r="AL277" s="4"/>
      <c r="AM277" s="4"/>
      <c r="AN277" s="4"/>
      <c r="AO277" s="13" t="s">
        <v>57</v>
      </c>
      <c r="AP277" s="4"/>
      <c r="AQ277" s="4"/>
      <c r="AR277" s="13" t="s">
        <v>65</v>
      </c>
      <c r="AS277" s="4"/>
      <c r="AT277" s="13" t="s">
        <v>57</v>
      </c>
      <c r="AU277" s="4"/>
      <c r="AV277" s="13" t="s">
        <v>57</v>
      </c>
      <c r="AW277" s="4"/>
      <c r="AX277" s="13" t="s">
        <v>57</v>
      </c>
      <c r="AY277" s="13" t="b">
        <v>0</v>
      </c>
      <c r="AZ277" s="4"/>
      <c r="BA277" s="13" t="s">
        <v>107</v>
      </c>
      <c r="BB277" s="13" t="s">
        <v>462</v>
      </c>
      <c r="BC277" s="158" t="s">
        <v>710</v>
      </c>
    </row>
    <row r="278" customHeight="1" spans="1:55">
      <c r="A278" s="13">
        <v>308876</v>
      </c>
      <c r="B278" s="13" t="s">
        <v>225</v>
      </c>
      <c r="C278" s="13" t="s">
        <v>56</v>
      </c>
      <c r="D278" s="4"/>
      <c r="E278" s="13" t="s">
        <v>57</v>
      </c>
      <c r="F278" s="13" t="s">
        <v>58</v>
      </c>
      <c r="G278" s="12">
        <v>0</v>
      </c>
      <c r="H278" s="12">
        <v>6</v>
      </c>
      <c r="I278" s="12" t="s">
        <v>578</v>
      </c>
      <c r="J278" s="156">
        <v>46244</v>
      </c>
      <c r="K278" s="156">
        <v>46247</v>
      </c>
      <c r="L278" s="157">
        <v>0.457638888888889</v>
      </c>
      <c r="M278" s="13" t="s">
        <v>60</v>
      </c>
      <c r="N278" s="13" t="s">
        <v>61</v>
      </c>
      <c r="O278" s="13" t="s">
        <v>62</v>
      </c>
      <c r="P278" s="13" t="s">
        <v>226</v>
      </c>
      <c r="Q278" s="13" t="s">
        <v>711</v>
      </c>
      <c r="R278" s="13" t="s">
        <v>57</v>
      </c>
      <c r="S278" s="13" t="s">
        <v>57</v>
      </c>
      <c r="T278" s="4"/>
      <c r="U278" s="13" t="s">
        <v>57</v>
      </c>
      <c r="V278" s="4"/>
      <c r="W278" s="13" t="s">
        <v>57</v>
      </c>
      <c r="X278" s="4"/>
      <c r="Y278" s="13" t="s">
        <v>57</v>
      </c>
      <c r="Z278" s="4"/>
      <c r="AA278" s="13" t="s">
        <v>57</v>
      </c>
      <c r="AB278" s="13" t="s">
        <v>57</v>
      </c>
      <c r="AC278" s="4"/>
      <c r="AD278" s="4"/>
      <c r="AE278" s="4"/>
      <c r="AF278" s="4"/>
      <c r="AG278" s="4"/>
      <c r="AH278" s="4"/>
      <c r="AI278" s="4"/>
      <c r="AJ278" s="13" t="s">
        <v>57</v>
      </c>
      <c r="AK278" s="4"/>
      <c r="AL278" s="4"/>
      <c r="AM278" s="4"/>
      <c r="AN278" s="4"/>
      <c r="AO278" s="13" t="s">
        <v>57</v>
      </c>
      <c r="AP278" s="4"/>
      <c r="AQ278" s="4"/>
      <c r="AR278" s="13" t="s">
        <v>65</v>
      </c>
      <c r="AS278" s="4"/>
      <c r="AT278" s="13" t="s">
        <v>57</v>
      </c>
      <c r="AU278" s="4"/>
      <c r="AV278" s="13" t="s">
        <v>57</v>
      </c>
      <c r="AW278" s="4"/>
      <c r="AX278" s="13" t="s">
        <v>57</v>
      </c>
      <c r="AY278" s="13" t="b">
        <v>0</v>
      </c>
      <c r="AZ278" s="4"/>
      <c r="BA278" s="13" t="s">
        <v>57</v>
      </c>
      <c r="BB278" s="4"/>
      <c r="BC278" s="4"/>
    </row>
    <row r="279" customHeight="1" spans="1:55">
      <c r="A279" s="13">
        <v>308893</v>
      </c>
      <c r="B279" s="13" t="s">
        <v>255</v>
      </c>
      <c r="C279" s="13" t="s">
        <v>56</v>
      </c>
      <c r="D279" s="13" t="s">
        <v>106</v>
      </c>
      <c r="E279" s="13" t="s">
        <v>107</v>
      </c>
      <c r="F279" s="13" t="s">
        <v>108</v>
      </c>
      <c r="G279" s="12">
        <v>4</v>
      </c>
      <c r="H279" s="12">
        <v>6</v>
      </c>
      <c r="I279" s="12" t="s">
        <v>578</v>
      </c>
      <c r="J279" s="156">
        <v>46244</v>
      </c>
      <c r="K279" s="156">
        <v>46247</v>
      </c>
      <c r="L279" s="157">
        <v>0.460891203703704</v>
      </c>
      <c r="M279" s="13" t="s">
        <v>60</v>
      </c>
      <c r="N279" s="13" t="s">
        <v>61</v>
      </c>
      <c r="O279" s="13" t="s">
        <v>62</v>
      </c>
      <c r="P279" s="13" t="s">
        <v>256</v>
      </c>
      <c r="Q279" s="13" t="s">
        <v>257</v>
      </c>
      <c r="R279" s="13" t="s">
        <v>57</v>
      </c>
      <c r="S279" s="13" t="s">
        <v>57</v>
      </c>
      <c r="T279" s="4"/>
      <c r="U279" s="13" t="s">
        <v>57</v>
      </c>
      <c r="V279" s="4"/>
      <c r="W279" s="13" t="s">
        <v>57</v>
      </c>
      <c r="X279" s="4"/>
      <c r="Y279" s="13" t="s">
        <v>57</v>
      </c>
      <c r="Z279" s="4"/>
      <c r="AA279" s="13" t="s">
        <v>107</v>
      </c>
      <c r="AB279" s="13" t="s">
        <v>57</v>
      </c>
      <c r="AC279" s="4"/>
      <c r="AD279" s="13" t="s">
        <v>124</v>
      </c>
      <c r="AE279" s="13" t="s">
        <v>125</v>
      </c>
      <c r="AF279" s="13" t="s">
        <v>126</v>
      </c>
      <c r="AG279" s="13" t="s">
        <v>112</v>
      </c>
      <c r="AH279" s="4"/>
      <c r="AI279" s="13" t="s">
        <v>127</v>
      </c>
      <c r="AJ279" s="13" t="s">
        <v>107</v>
      </c>
      <c r="AK279" s="13" t="s">
        <v>305</v>
      </c>
      <c r="AL279" s="4"/>
      <c r="AM279" s="4"/>
      <c r="AN279" s="13" t="s">
        <v>306</v>
      </c>
      <c r="AO279" s="13" t="s">
        <v>57</v>
      </c>
      <c r="AP279" s="4"/>
      <c r="AQ279" s="4"/>
      <c r="AR279" s="13" t="s">
        <v>65</v>
      </c>
      <c r="AS279" s="4"/>
      <c r="AT279" s="13" t="s">
        <v>57</v>
      </c>
      <c r="AU279" s="4"/>
      <c r="AV279" s="13" t="s">
        <v>107</v>
      </c>
      <c r="AW279" s="13" t="s">
        <v>712</v>
      </c>
      <c r="AX279" s="13" t="s">
        <v>57</v>
      </c>
      <c r="AY279" s="13" t="b">
        <v>0</v>
      </c>
      <c r="AZ279" s="4"/>
      <c r="BA279" s="13" t="s">
        <v>57</v>
      </c>
      <c r="BB279" s="4"/>
      <c r="BC279" s="158" t="s">
        <v>713</v>
      </c>
    </row>
    <row r="280" customHeight="1" spans="1:55">
      <c r="A280" s="13">
        <v>308917</v>
      </c>
      <c r="B280" s="13" t="s">
        <v>418</v>
      </c>
      <c r="C280" s="13" t="s">
        <v>182</v>
      </c>
      <c r="D280" s="13" t="s">
        <v>106</v>
      </c>
      <c r="E280" s="13" t="s">
        <v>107</v>
      </c>
      <c r="F280" s="13" t="s">
        <v>108</v>
      </c>
      <c r="G280" s="12">
        <v>3</v>
      </c>
      <c r="H280" s="12">
        <v>3</v>
      </c>
      <c r="I280" s="12" t="s">
        <v>578</v>
      </c>
      <c r="J280" s="156">
        <v>46244</v>
      </c>
      <c r="K280" s="156">
        <v>46247</v>
      </c>
      <c r="L280" s="157">
        <v>0.468333333333333</v>
      </c>
      <c r="M280" s="13" t="s">
        <v>60</v>
      </c>
      <c r="N280" s="13" t="s">
        <v>61</v>
      </c>
      <c r="O280" s="13" t="s">
        <v>62</v>
      </c>
      <c r="P280" s="13" t="s">
        <v>419</v>
      </c>
      <c r="Q280" s="13" t="s">
        <v>420</v>
      </c>
      <c r="R280" s="13" t="s">
        <v>107</v>
      </c>
      <c r="S280" s="13" t="s">
        <v>57</v>
      </c>
      <c r="T280" s="4"/>
      <c r="U280" s="13" t="s">
        <v>57</v>
      </c>
      <c r="V280" s="4"/>
      <c r="W280" s="13" t="s">
        <v>107</v>
      </c>
      <c r="X280" s="4"/>
      <c r="Y280" s="13" t="s">
        <v>57</v>
      </c>
      <c r="Z280" s="4"/>
      <c r="AA280" s="13" t="s">
        <v>107</v>
      </c>
      <c r="AB280" s="13" t="s">
        <v>57</v>
      </c>
      <c r="AC280" s="4"/>
      <c r="AD280" s="4"/>
      <c r="AE280" s="4"/>
      <c r="AF280" s="4"/>
      <c r="AG280" s="4"/>
      <c r="AH280" s="4"/>
      <c r="AI280" s="4"/>
      <c r="AJ280" s="13" t="s">
        <v>107</v>
      </c>
      <c r="AK280" s="13" t="s">
        <v>305</v>
      </c>
      <c r="AL280" s="4"/>
      <c r="AM280" s="4"/>
      <c r="AN280" s="13" t="s">
        <v>429</v>
      </c>
      <c r="AO280" s="13" t="s">
        <v>57</v>
      </c>
      <c r="AP280" s="4"/>
      <c r="AQ280" s="4"/>
      <c r="AR280" s="13" t="s">
        <v>65</v>
      </c>
      <c r="AS280" s="4"/>
      <c r="AT280" s="13" t="s">
        <v>57</v>
      </c>
      <c r="AU280" s="4"/>
      <c r="AV280" s="13" t="s">
        <v>107</v>
      </c>
      <c r="AW280" s="13" t="s">
        <v>293</v>
      </c>
      <c r="AX280" s="13" t="s">
        <v>57</v>
      </c>
      <c r="AY280" s="13" t="b">
        <v>0</v>
      </c>
      <c r="AZ280" s="4"/>
      <c r="BA280" s="13" t="s">
        <v>107</v>
      </c>
      <c r="BB280" s="13" t="s">
        <v>626</v>
      </c>
      <c r="BC280" s="158" t="s">
        <v>422</v>
      </c>
    </row>
    <row r="281" customHeight="1" spans="1:55">
      <c r="A281" s="13">
        <v>308920</v>
      </c>
      <c r="B281" s="13" t="s">
        <v>423</v>
      </c>
      <c r="C281" s="13" t="s">
        <v>182</v>
      </c>
      <c r="D281" s="13" t="s">
        <v>106</v>
      </c>
      <c r="E281" s="13" t="s">
        <v>107</v>
      </c>
      <c r="F281" s="13" t="s">
        <v>108</v>
      </c>
      <c r="G281" s="4"/>
      <c r="H281" s="4"/>
      <c r="I281" s="12" t="s">
        <v>578</v>
      </c>
      <c r="J281" s="156">
        <v>46244</v>
      </c>
      <c r="K281" s="156">
        <v>46247</v>
      </c>
      <c r="L281" s="157">
        <v>0.4690625</v>
      </c>
      <c r="M281" s="13" t="s">
        <v>60</v>
      </c>
      <c r="N281" s="13" t="s">
        <v>61</v>
      </c>
      <c r="O281" s="13" t="s">
        <v>62</v>
      </c>
      <c r="P281" s="13" t="s">
        <v>424</v>
      </c>
      <c r="Q281" s="13" t="s">
        <v>425</v>
      </c>
      <c r="R281" s="13" t="s">
        <v>107</v>
      </c>
      <c r="S281" s="13" t="s">
        <v>57</v>
      </c>
      <c r="T281" s="4"/>
      <c r="U281" s="13" t="s">
        <v>57</v>
      </c>
      <c r="V281" s="4"/>
      <c r="W281" s="13" t="s">
        <v>107</v>
      </c>
      <c r="X281" s="4"/>
      <c r="Y281" s="13" t="s">
        <v>57</v>
      </c>
      <c r="Z281" s="4"/>
      <c r="AA281" s="13" t="s">
        <v>57</v>
      </c>
      <c r="AB281" s="13" t="s">
        <v>57</v>
      </c>
      <c r="AC281" s="4"/>
      <c r="AD281" s="4"/>
      <c r="AE281" s="4"/>
      <c r="AF281" s="4"/>
      <c r="AG281" s="4"/>
      <c r="AH281" s="4"/>
      <c r="AI281" s="4"/>
      <c r="AJ281" s="13" t="s">
        <v>57</v>
      </c>
      <c r="AK281" s="4"/>
      <c r="AL281" s="4"/>
      <c r="AM281" s="4"/>
      <c r="AN281" s="4"/>
      <c r="AO281" s="13" t="s">
        <v>57</v>
      </c>
      <c r="AP281" s="4"/>
      <c r="AQ281" s="4"/>
      <c r="AR281" s="13" t="s">
        <v>65</v>
      </c>
      <c r="AS281" s="4"/>
      <c r="AT281" s="13" t="s">
        <v>57</v>
      </c>
      <c r="AU281" s="4"/>
      <c r="AV281" s="13" t="s">
        <v>107</v>
      </c>
      <c r="AW281" s="13" t="s">
        <v>293</v>
      </c>
      <c r="AX281" s="13" t="s">
        <v>57</v>
      </c>
      <c r="AY281" s="13" t="b">
        <v>0</v>
      </c>
      <c r="AZ281" s="4"/>
      <c r="BA281" s="13" t="s">
        <v>107</v>
      </c>
      <c r="BB281" s="13" t="s">
        <v>714</v>
      </c>
      <c r="BC281" s="158" t="s">
        <v>422</v>
      </c>
    </row>
    <row r="282" customHeight="1" spans="1:55">
      <c r="A282" s="13">
        <v>308926</v>
      </c>
      <c r="B282" s="13" t="s">
        <v>589</v>
      </c>
      <c r="C282" s="13" t="s">
        <v>182</v>
      </c>
      <c r="D282" s="13" t="s">
        <v>106</v>
      </c>
      <c r="E282" s="13" t="s">
        <v>107</v>
      </c>
      <c r="F282" s="13" t="s">
        <v>108</v>
      </c>
      <c r="G282" s="4"/>
      <c r="H282" s="4"/>
      <c r="I282" s="12" t="s">
        <v>578</v>
      </c>
      <c r="J282" s="156">
        <v>46244</v>
      </c>
      <c r="K282" s="156">
        <v>46247</v>
      </c>
      <c r="L282" s="157">
        <v>0.470578703703704</v>
      </c>
      <c r="M282" s="13" t="s">
        <v>60</v>
      </c>
      <c r="N282" s="13" t="s">
        <v>61</v>
      </c>
      <c r="O282" s="13" t="s">
        <v>62</v>
      </c>
      <c r="P282" s="13" t="s">
        <v>427</v>
      </c>
      <c r="Q282" s="13" t="s">
        <v>590</v>
      </c>
      <c r="R282" s="13" t="s">
        <v>107</v>
      </c>
      <c r="S282" s="13" t="s">
        <v>57</v>
      </c>
      <c r="T282" s="4"/>
      <c r="U282" s="13" t="s">
        <v>57</v>
      </c>
      <c r="V282" s="4"/>
      <c r="W282" s="13" t="s">
        <v>107</v>
      </c>
      <c r="X282" s="4"/>
      <c r="Y282" s="13" t="s">
        <v>57</v>
      </c>
      <c r="Z282" s="4"/>
      <c r="AA282" s="13" t="s">
        <v>57</v>
      </c>
      <c r="AB282" s="13" t="s">
        <v>57</v>
      </c>
      <c r="AC282" s="4"/>
      <c r="AD282" s="4"/>
      <c r="AE282" s="4"/>
      <c r="AF282" s="4"/>
      <c r="AG282" s="4"/>
      <c r="AH282" s="4"/>
      <c r="AI282" s="4"/>
      <c r="AJ282" s="13" t="s">
        <v>57</v>
      </c>
      <c r="AK282" s="4"/>
      <c r="AL282" s="4"/>
      <c r="AM282" s="4"/>
      <c r="AN282" s="4"/>
      <c r="AO282" s="13" t="s">
        <v>57</v>
      </c>
      <c r="AP282" s="4"/>
      <c r="AQ282" s="4"/>
      <c r="AR282" s="13" t="s">
        <v>65</v>
      </c>
      <c r="AS282" s="4"/>
      <c r="AT282" s="13" t="s">
        <v>57</v>
      </c>
      <c r="AU282" s="4"/>
      <c r="AV282" s="13" t="s">
        <v>107</v>
      </c>
      <c r="AW282" s="13" t="s">
        <v>293</v>
      </c>
      <c r="AX282" s="13" t="s">
        <v>57</v>
      </c>
      <c r="AY282" s="13" t="b">
        <v>0</v>
      </c>
      <c r="AZ282" s="4"/>
      <c r="BA282" s="13" t="s">
        <v>107</v>
      </c>
      <c r="BB282" s="13" t="s">
        <v>714</v>
      </c>
      <c r="BC282" s="158" t="s">
        <v>422</v>
      </c>
    </row>
    <row r="283" customHeight="1" spans="1:55">
      <c r="A283" s="13">
        <v>308932</v>
      </c>
      <c r="B283" s="13" t="s">
        <v>715</v>
      </c>
      <c r="C283" s="13" t="s">
        <v>182</v>
      </c>
      <c r="D283" s="13" t="s">
        <v>106</v>
      </c>
      <c r="E283" s="13" t="s">
        <v>107</v>
      </c>
      <c r="F283" s="13" t="s">
        <v>108</v>
      </c>
      <c r="G283" s="4"/>
      <c r="H283" s="4"/>
      <c r="I283" s="12" t="s">
        <v>578</v>
      </c>
      <c r="J283" s="156">
        <v>46244</v>
      </c>
      <c r="K283" s="156">
        <v>46247</v>
      </c>
      <c r="L283" s="157">
        <v>0.471597222222222</v>
      </c>
      <c r="M283" s="13" t="s">
        <v>60</v>
      </c>
      <c r="N283" s="13" t="s">
        <v>61</v>
      </c>
      <c r="O283" s="13" t="s">
        <v>62</v>
      </c>
      <c r="P283" s="13" t="s">
        <v>716</v>
      </c>
      <c r="Q283" s="13" t="s">
        <v>717</v>
      </c>
      <c r="R283" s="13" t="s">
        <v>107</v>
      </c>
      <c r="S283" s="13" t="s">
        <v>107</v>
      </c>
      <c r="T283" s="13" t="s">
        <v>121</v>
      </c>
      <c r="U283" s="13" t="s">
        <v>57</v>
      </c>
      <c r="V283" s="4"/>
      <c r="W283" s="13" t="s">
        <v>57</v>
      </c>
      <c r="X283" s="4"/>
      <c r="Y283" s="13" t="s">
        <v>57</v>
      </c>
      <c r="Z283" s="4"/>
      <c r="AA283" s="13" t="s">
        <v>57</v>
      </c>
      <c r="AB283" s="13" t="s">
        <v>57</v>
      </c>
      <c r="AC283" s="4"/>
      <c r="AD283" s="4"/>
      <c r="AE283" s="4"/>
      <c r="AF283" s="4"/>
      <c r="AG283" s="4"/>
      <c r="AH283" s="4"/>
      <c r="AI283" s="4"/>
      <c r="AJ283" s="13" t="s">
        <v>57</v>
      </c>
      <c r="AK283" s="4"/>
      <c r="AL283" s="4"/>
      <c r="AM283" s="4"/>
      <c r="AN283" s="4"/>
      <c r="AO283" s="13" t="s">
        <v>57</v>
      </c>
      <c r="AP283" s="4"/>
      <c r="AQ283" s="4"/>
      <c r="AR283" s="13" t="s">
        <v>65</v>
      </c>
      <c r="AS283" s="4"/>
      <c r="AT283" s="13" t="s">
        <v>57</v>
      </c>
      <c r="AU283" s="4"/>
      <c r="AV283" s="13" t="s">
        <v>57</v>
      </c>
      <c r="AW283" s="4"/>
      <c r="AX283" s="13" t="s">
        <v>57</v>
      </c>
      <c r="AY283" s="13" t="b">
        <v>0</v>
      </c>
      <c r="AZ283" s="4"/>
      <c r="BA283" s="13" t="s">
        <v>107</v>
      </c>
      <c r="BB283" s="13" t="s">
        <v>718</v>
      </c>
      <c r="BC283" s="158" t="s">
        <v>719</v>
      </c>
    </row>
    <row r="284" customHeight="1" spans="1:55">
      <c r="A284" s="13">
        <v>308946</v>
      </c>
      <c r="B284" s="13" t="s">
        <v>360</v>
      </c>
      <c r="C284" s="13" t="s">
        <v>56</v>
      </c>
      <c r="D284" s="4"/>
      <c r="E284" s="13" t="s">
        <v>57</v>
      </c>
      <c r="F284" s="13" t="s">
        <v>58</v>
      </c>
      <c r="G284" s="12">
        <v>0</v>
      </c>
      <c r="H284" s="12">
        <v>4</v>
      </c>
      <c r="I284" s="12" t="s">
        <v>578</v>
      </c>
      <c r="J284" s="156">
        <v>46244</v>
      </c>
      <c r="K284" s="156">
        <v>46247</v>
      </c>
      <c r="L284" s="157">
        <v>0.476076388888889</v>
      </c>
      <c r="M284" s="13" t="s">
        <v>60</v>
      </c>
      <c r="N284" s="13" t="s">
        <v>61</v>
      </c>
      <c r="O284" s="13" t="s">
        <v>62</v>
      </c>
      <c r="P284" s="13" t="s">
        <v>361</v>
      </c>
      <c r="Q284" s="13" t="s">
        <v>650</v>
      </c>
      <c r="R284" s="13" t="s">
        <v>57</v>
      </c>
      <c r="S284" s="13" t="s">
        <v>57</v>
      </c>
      <c r="T284" s="4"/>
      <c r="U284" s="13" t="s">
        <v>57</v>
      </c>
      <c r="V284" s="4"/>
      <c r="W284" s="13" t="s">
        <v>57</v>
      </c>
      <c r="X284" s="4"/>
      <c r="Y284" s="13" t="s">
        <v>57</v>
      </c>
      <c r="Z284" s="4"/>
      <c r="AA284" s="13" t="s">
        <v>57</v>
      </c>
      <c r="AB284" s="13" t="s">
        <v>57</v>
      </c>
      <c r="AC284" s="4"/>
      <c r="AD284" s="4"/>
      <c r="AE284" s="4"/>
      <c r="AF284" s="4"/>
      <c r="AG284" s="4"/>
      <c r="AH284" s="4"/>
      <c r="AI284" s="4"/>
      <c r="AJ284" s="13" t="s">
        <v>57</v>
      </c>
      <c r="AK284" s="4"/>
      <c r="AL284" s="4"/>
      <c r="AM284" s="4"/>
      <c r="AN284" s="4"/>
      <c r="AO284" s="13" t="s">
        <v>57</v>
      </c>
      <c r="AP284" s="4"/>
      <c r="AQ284" s="4"/>
      <c r="AR284" s="13" t="s">
        <v>65</v>
      </c>
      <c r="AS284" s="4"/>
      <c r="AT284" s="13" t="s">
        <v>57</v>
      </c>
      <c r="AU284" s="4"/>
      <c r="AV284" s="13" t="s">
        <v>57</v>
      </c>
      <c r="AW284" s="4"/>
      <c r="AX284" s="13" t="s">
        <v>57</v>
      </c>
      <c r="AY284" s="13" t="b">
        <v>0</v>
      </c>
      <c r="AZ284" s="4"/>
      <c r="BA284" s="13" t="s">
        <v>57</v>
      </c>
      <c r="BB284" s="4"/>
      <c r="BC284" s="4"/>
    </row>
    <row r="285" customHeight="1" spans="1:55">
      <c r="A285" s="13">
        <v>308991</v>
      </c>
      <c r="B285" s="13" t="s">
        <v>345</v>
      </c>
      <c r="C285" s="13" t="s">
        <v>56</v>
      </c>
      <c r="D285" s="13" t="s">
        <v>106</v>
      </c>
      <c r="E285" s="13" t="s">
        <v>107</v>
      </c>
      <c r="F285" s="13" t="s">
        <v>108</v>
      </c>
      <c r="G285" s="12">
        <v>1</v>
      </c>
      <c r="H285" s="12">
        <v>3</v>
      </c>
      <c r="I285" s="12" t="s">
        <v>578</v>
      </c>
      <c r="J285" s="156">
        <v>46244</v>
      </c>
      <c r="K285" s="156">
        <v>46247</v>
      </c>
      <c r="L285" s="157">
        <v>0.483402777777778</v>
      </c>
      <c r="M285" s="13" t="s">
        <v>60</v>
      </c>
      <c r="N285" s="13" t="s">
        <v>61</v>
      </c>
      <c r="O285" s="13" t="s">
        <v>62</v>
      </c>
      <c r="P285" s="13" t="s">
        <v>346</v>
      </c>
      <c r="Q285" s="13" t="s">
        <v>347</v>
      </c>
      <c r="R285" s="13" t="s">
        <v>107</v>
      </c>
      <c r="S285" s="13" t="s">
        <v>57</v>
      </c>
      <c r="T285" s="4"/>
      <c r="U285" s="13" t="s">
        <v>57</v>
      </c>
      <c r="V285" s="4"/>
      <c r="W285" s="13" t="s">
        <v>107</v>
      </c>
      <c r="X285" s="4"/>
      <c r="Y285" s="13" t="s">
        <v>57</v>
      </c>
      <c r="Z285" s="4"/>
      <c r="AA285" s="13" t="s">
        <v>57</v>
      </c>
      <c r="AB285" s="13" t="s">
        <v>57</v>
      </c>
      <c r="AC285" s="4"/>
      <c r="AD285" s="4"/>
      <c r="AE285" s="4"/>
      <c r="AF285" s="4"/>
      <c r="AG285" s="4"/>
      <c r="AH285" s="4"/>
      <c r="AI285" s="4"/>
      <c r="AJ285" s="13" t="s">
        <v>57</v>
      </c>
      <c r="AK285" s="4"/>
      <c r="AL285" s="4"/>
      <c r="AM285" s="4"/>
      <c r="AN285" s="4"/>
      <c r="AO285" s="13" t="s">
        <v>57</v>
      </c>
      <c r="AP285" s="4"/>
      <c r="AQ285" s="4"/>
      <c r="AR285" s="13" t="s">
        <v>65</v>
      </c>
      <c r="AS285" s="4"/>
      <c r="AT285" s="13" t="s">
        <v>57</v>
      </c>
      <c r="AU285" s="4"/>
      <c r="AV285" s="13" t="s">
        <v>57</v>
      </c>
      <c r="AW285" s="4"/>
      <c r="AX285" s="13" t="s">
        <v>57</v>
      </c>
      <c r="AY285" s="13" t="b">
        <v>0</v>
      </c>
      <c r="AZ285" s="4"/>
      <c r="BA285" s="13" t="s">
        <v>107</v>
      </c>
      <c r="BB285" s="13" t="s">
        <v>113</v>
      </c>
      <c r="BC285" s="158" t="s">
        <v>720</v>
      </c>
    </row>
    <row r="286" customHeight="1" spans="1:55">
      <c r="A286" s="13">
        <v>309164</v>
      </c>
      <c r="B286" s="13" t="s">
        <v>721</v>
      </c>
      <c r="C286" s="13" t="s">
        <v>56</v>
      </c>
      <c r="D286" s="4"/>
      <c r="E286" s="13" t="s">
        <v>57</v>
      </c>
      <c r="F286" s="13" t="s">
        <v>58</v>
      </c>
      <c r="G286" s="12">
        <v>0</v>
      </c>
      <c r="H286" s="12">
        <v>4</v>
      </c>
      <c r="I286" s="12" t="s">
        <v>578</v>
      </c>
      <c r="J286" s="156">
        <v>46244</v>
      </c>
      <c r="K286" s="156">
        <v>46247</v>
      </c>
      <c r="L286" s="157">
        <v>0.510034722222222</v>
      </c>
      <c r="M286" s="13" t="s">
        <v>60</v>
      </c>
      <c r="N286" s="13" t="s">
        <v>61</v>
      </c>
      <c r="O286" s="13" t="s">
        <v>62</v>
      </c>
      <c r="P286" s="13" t="s">
        <v>722</v>
      </c>
      <c r="Q286" s="13" t="s">
        <v>723</v>
      </c>
      <c r="R286" s="13" t="s">
        <v>57</v>
      </c>
      <c r="S286" s="13" t="s">
        <v>57</v>
      </c>
      <c r="T286" s="4"/>
      <c r="U286" s="13" t="s">
        <v>57</v>
      </c>
      <c r="V286" s="4"/>
      <c r="W286" s="13" t="s">
        <v>57</v>
      </c>
      <c r="X286" s="4"/>
      <c r="Y286" s="13" t="s">
        <v>57</v>
      </c>
      <c r="Z286" s="4"/>
      <c r="AA286" s="13" t="s">
        <v>57</v>
      </c>
      <c r="AB286" s="13" t="s">
        <v>57</v>
      </c>
      <c r="AC286" s="4"/>
      <c r="AD286" s="4"/>
      <c r="AE286" s="4"/>
      <c r="AF286" s="4"/>
      <c r="AG286" s="4"/>
      <c r="AH286" s="4"/>
      <c r="AI286" s="4"/>
      <c r="AJ286" s="13" t="s">
        <v>57</v>
      </c>
      <c r="AK286" s="4"/>
      <c r="AL286" s="4"/>
      <c r="AM286" s="4"/>
      <c r="AN286" s="4"/>
      <c r="AO286" s="13" t="s">
        <v>57</v>
      </c>
      <c r="AP286" s="4"/>
      <c r="AQ286" s="4"/>
      <c r="AR286" s="13" t="s">
        <v>65</v>
      </c>
      <c r="AS286" s="4"/>
      <c r="AT286" s="13" t="s">
        <v>57</v>
      </c>
      <c r="AU286" s="4"/>
      <c r="AV286" s="13" t="s">
        <v>57</v>
      </c>
      <c r="AW286" s="4"/>
      <c r="AX286" s="13" t="s">
        <v>57</v>
      </c>
      <c r="AY286" s="13" t="b">
        <v>0</v>
      </c>
      <c r="AZ286" s="4"/>
      <c r="BA286" s="13" t="s">
        <v>57</v>
      </c>
      <c r="BB286" s="4"/>
      <c r="BC286" s="4"/>
    </row>
    <row r="287" customHeight="1" spans="1:55">
      <c r="A287" s="13">
        <v>309309</v>
      </c>
      <c r="B287" s="13" t="s">
        <v>724</v>
      </c>
      <c r="C287" s="13" t="s">
        <v>56</v>
      </c>
      <c r="D287" s="4"/>
      <c r="E287" s="13" t="s">
        <v>57</v>
      </c>
      <c r="F287" s="13" t="s">
        <v>58</v>
      </c>
      <c r="G287" s="12">
        <v>0</v>
      </c>
      <c r="H287" s="12">
        <v>6</v>
      </c>
      <c r="I287" s="12" t="s">
        <v>578</v>
      </c>
      <c r="J287" s="156">
        <v>46244</v>
      </c>
      <c r="K287" s="156">
        <v>46247</v>
      </c>
      <c r="L287" s="157">
        <v>0.531956018518518</v>
      </c>
      <c r="M287" s="13" t="s">
        <v>60</v>
      </c>
      <c r="N287" s="13" t="s">
        <v>61</v>
      </c>
      <c r="O287" s="13" t="s">
        <v>62</v>
      </c>
      <c r="P287" s="13" t="s">
        <v>725</v>
      </c>
      <c r="Q287" s="13" t="s">
        <v>726</v>
      </c>
      <c r="R287" s="13" t="s">
        <v>57</v>
      </c>
      <c r="S287" s="13" t="s">
        <v>57</v>
      </c>
      <c r="T287" s="4"/>
      <c r="U287" s="13" t="s">
        <v>57</v>
      </c>
      <c r="V287" s="4"/>
      <c r="W287" s="13" t="s">
        <v>57</v>
      </c>
      <c r="X287" s="4"/>
      <c r="Y287" s="13" t="s">
        <v>57</v>
      </c>
      <c r="Z287" s="4"/>
      <c r="AA287" s="13" t="s">
        <v>57</v>
      </c>
      <c r="AB287" s="13" t="s">
        <v>57</v>
      </c>
      <c r="AC287" s="4"/>
      <c r="AD287" s="4"/>
      <c r="AE287" s="4"/>
      <c r="AF287" s="4"/>
      <c r="AG287" s="4"/>
      <c r="AH287" s="4"/>
      <c r="AI287" s="4"/>
      <c r="AJ287" s="13" t="s">
        <v>57</v>
      </c>
      <c r="AK287" s="4"/>
      <c r="AL287" s="4"/>
      <c r="AM287" s="4"/>
      <c r="AN287" s="4"/>
      <c r="AO287" s="13" t="s">
        <v>57</v>
      </c>
      <c r="AP287" s="4"/>
      <c r="AQ287" s="4"/>
      <c r="AR287" s="13" t="s">
        <v>65</v>
      </c>
      <c r="AS287" s="4"/>
      <c r="AT287" s="13" t="s">
        <v>57</v>
      </c>
      <c r="AU287" s="4"/>
      <c r="AV287" s="13" t="s">
        <v>57</v>
      </c>
      <c r="AW287" s="4"/>
      <c r="AX287" s="13" t="s">
        <v>57</v>
      </c>
      <c r="AY287" s="13" t="b">
        <v>0</v>
      </c>
      <c r="AZ287" s="4"/>
      <c r="BA287" s="13" t="s">
        <v>57</v>
      </c>
      <c r="BB287" s="4"/>
      <c r="BC287" s="4"/>
    </row>
    <row r="288" customHeight="1" spans="1:55">
      <c r="A288" s="13">
        <v>309320</v>
      </c>
      <c r="B288" s="13" t="s">
        <v>671</v>
      </c>
      <c r="C288" s="13" t="s">
        <v>56</v>
      </c>
      <c r="D288" s="4"/>
      <c r="E288" s="13" t="s">
        <v>57</v>
      </c>
      <c r="F288" s="13" t="s">
        <v>58</v>
      </c>
      <c r="G288" s="12">
        <v>2</v>
      </c>
      <c r="H288" s="12">
        <v>5</v>
      </c>
      <c r="I288" s="12" t="s">
        <v>578</v>
      </c>
      <c r="J288" s="156">
        <v>46244</v>
      </c>
      <c r="K288" s="156">
        <v>46247</v>
      </c>
      <c r="L288" s="157">
        <v>0.533900462962963</v>
      </c>
      <c r="M288" s="13" t="s">
        <v>60</v>
      </c>
      <c r="N288" s="13" t="s">
        <v>61</v>
      </c>
      <c r="O288" s="13" t="s">
        <v>62</v>
      </c>
      <c r="P288" s="13" t="s">
        <v>672</v>
      </c>
      <c r="Q288" s="13" t="s">
        <v>673</v>
      </c>
      <c r="R288" s="13" t="s">
        <v>57</v>
      </c>
      <c r="S288" s="13" t="s">
        <v>57</v>
      </c>
      <c r="T288" s="4"/>
      <c r="U288" s="13" t="s">
        <v>57</v>
      </c>
      <c r="V288" s="4"/>
      <c r="W288" s="13" t="s">
        <v>57</v>
      </c>
      <c r="X288" s="4"/>
      <c r="Y288" s="13" t="s">
        <v>57</v>
      </c>
      <c r="Z288" s="4"/>
      <c r="AA288" s="13" t="s">
        <v>57</v>
      </c>
      <c r="AB288" s="13" t="s">
        <v>57</v>
      </c>
      <c r="AC288" s="4"/>
      <c r="AD288" s="4"/>
      <c r="AE288" s="4"/>
      <c r="AF288" s="4"/>
      <c r="AG288" s="4"/>
      <c r="AH288" s="4"/>
      <c r="AI288" s="4"/>
      <c r="AJ288" s="13" t="s">
        <v>57</v>
      </c>
      <c r="AK288" s="4"/>
      <c r="AL288" s="4"/>
      <c r="AM288" s="4"/>
      <c r="AN288" s="4"/>
      <c r="AO288" s="13" t="s">
        <v>57</v>
      </c>
      <c r="AP288" s="4"/>
      <c r="AQ288" s="4"/>
      <c r="AR288" s="13" t="s">
        <v>65</v>
      </c>
      <c r="AS288" s="4"/>
      <c r="AT288" s="13" t="s">
        <v>57</v>
      </c>
      <c r="AU288" s="4"/>
      <c r="AV288" s="13" t="s">
        <v>57</v>
      </c>
      <c r="AW288" s="4"/>
      <c r="AX288" s="13" t="s">
        <v>57</v>
      </c>
      <c r="AY288" s="13" t="b">
        <v>0</v>
      </c>
      <c r="AZ288" s="4"/>
      <c r="BA288" s="13" t="s">
        <v>57</v>
      </c>
      <c r="BB288" s="4"/>
      <c r="BC288" s="4"/>
    </row>
    <row r="289" customHeight="1" spans="1:55">
      <c r="A289" s="13">
        <v>309357</v>
      </c>
      <c r="B289" s="13" t="s">
        <v>727</v>
      </c>
      <c r="C289" s="13" t="s">
        <v>56</v>
      </c>
      <c r="D289" s="4"/>
      <c r="E289" s="13" t="s">
        <v>57</v>
      </c>
      <c r="F289" s="13" t="s">
        <v>58</v>
      </c>
      <c r="G289" s="12">
        <v>0</v>
      </c>
      <c r="H289" s="12">
        <v>5</v>
      </c>
      <c r="I289" s="12" t="s">
        <v>578</v>
      </c>
      <c r="J289" s="156">
        <v>46244</v>
      </c>
      <c r="K289" s="156">
        <v>46247</v>
      </c>
      <c r="L289" s="157">
        <v>0.539236111111111</v>
      </c>
      <c r="M289" s="13" t="s">
        <v>60</v>
      </c>
      <c r="N289" s="13" t="s">
        <v>61</v>
      </c>
      <c r="O289" s="13" t="s">
        <v>62</v>
      </c>
      <c r="P289" s="13" t="s">
        <v>728</v>
      </c>
      <c r="Q289" s="13" t="s">
        <v>729</v>
      </c>
      <c r="R289" s="13" t="s">
        <v>57</v>
      </c>
      <c r="S289" s="13" t="s">
        <v>57</v>
      </c>
      <c r="T289" s="4"/>
      <c r="U289" s="13" t="s">
        <v>57</v>
      </c>
      <c r="V289" s="4"/>
      <c r="W289" s="13" t="s">
        <v>57</v>
      </c>
      <c r="X289" s="4"/>
      <c r="Y289" s="13" t="s">
        <v>57</v>
      </c>
      <c r="Z289" s="4"/>
      <c r="AA289" s="13" t="s">
        <v>57</v>
      </c>
      <c r="AB289" s="13" t="s">
        <v>57</v>
      </c>
      <c r="AC289" s="4"/>
      <c r="AD289" s="4"/>
      <c r="AE289" s="4"/>
      <c r="AF289" s="4"/>
      <c r="AG289" s="4"/>
      <c r="AH289" s="4"/>
      <c r="AI289" s="4"/>
      <c r="AJ289" s="13" t="s">
        <v>57</v>
      </c>
      <c r="AK289" s="4"/>
      <c r="AL289" s="4"/>
      <c r="AM289" s="4"/>
      <c r="AN289" s="4"/>
      <c r="AO289" s="13" t="s">
        <v>57</v>
      </c>
      <c r="AP289" s="4"/>
      <c r="AQ289" s="4"/>
      <c r="AR289" s="13" t="s">
        <v>65</v>
      </c>
      <c r="AS289" s="4"/>
      <c r="AT289" s="13" t="s">
        <v>57</v>
      </c>
      <c r="AU289" s="4"/>
      <c r="AV289" s="13" t="s">
        <v>57</v>
      </c>
      <c r="AW289" s="4"/>
      <c r="AX289" s="13" t="s">
        <v>57</v>
      </c>
      <c r="AY289" s="13" t="b">
        <v>0</v>
      </c>
      <c r="AZ289" s="4"/>
      <c r="BA289" s="13" t="s">
        <v>57</v>
      </c>
      <c r="BB289" s="4"/>
      <c r="BC289" s="4"/>
    </row>
    <row r="290" customHeight="1" spans="1:55">
      <c r="A290" s="13">
        <v>309522</v>
      </c>
      <c r="B290" s="13" t="s">
        <v>730</v>
      </c>
      <c r="C290" s="13" t="s">
        <v>56</v>
      </c>
      <c r="D290" s="4"/>
      <c r="E290" s="13" t="s">
        <v>57</v>
      </c>
      <c r="F290" s="13" t="s">
        <v>58</v>
      </c>
      <c r="G290" s="12">
        <v>0</v>
      </c>
      <c r="H290" s="12">
        <v>6</v>
      </c>
      <c r="I290" s="12" t="s">
        <v>578</v>
      </c>
      <c r="J290" s="156">
        <v>46244</v>
      </c>
      <c r="K290" s="156">
        <v>46247</v>
      </c>
      <c r="L290" s="157">
        <v>0.563854166666667</v>
      </c>
      <c r="M290" s="13" t="s">
        <v>60</v>
      </c>
      <c r="N290" s="13" t="s">
        <v>61</v>
      </c>
      <c r="O290" s="13" t="s">
        <v>62</v>
      </c>
      <c r="P290" s="13" t="s">
        <v>731</v>
      </c>
      <c r="Q290" s="13" t="s">
        <v>732</v>
      </c>
      <c r="R290" s="13" t="s">
        <v>57</v>
      </c>
      <c r="S290" s="13" t="s">
        <v>57</v>
      </c>
      <c r="T290" s="4"/>
      <c r="U290" s="13" t="s">
        <v>57</v>
      </c>
      <c r="V290" s="4"/>
      <c r="W290" s="13" t="s">
        <v>57</v>
      </c>
      <c r="X290" s="4"/>
      <c r="Y290" s="13" t="s">
        <v>57</v>
      </c>
      <c r="Z290" s="4"/>
      <c r="AA290" s="13" t="s">
        <v>57</v>
      </c>
      <c r="AB290" s="13" t="s">
        <v>57</v>
      </c>
      <c r="AC290" s="4"/>
      <c r="AD290" s="4"/>
      <c r="AE290" s="4"/>
      <c r="AF290" s="4"/>
      <c r="AG290" s="4"/>
      <c r="AH290" s="4"/>
      <c r="AI290" s="4"/>
      <c r="AJ290" s="13" t="s">
        <v>57</v>
      </c>
      <c r="AK290" s="4"/>
      <c r="AL290" s="4"/>
      <c r="AM290" s="4"/>
      <c r="AN290" s="4"/>
      <c r="AO290" s="13" t="s">
        <v>57</v>
      </c>
      <c r="AP290" s="4"/>
      <c r="AQ290" s="4"/>
      <c r="AR290" s="13" t="s">
        <v>65</v>
      </c>
      <c r="AS290" s="4"/>
      <c r="AT290" s="13" t="s">
        <v>57</v>
      </c>
      <c r="AU290" s="4"/>
      <c r="AV290" s="13" t="s">
        <v>57</v>
      </c>
      <c r="AW290" s="4"/>
      <c r="AX290" s="13" t="s">
        <v>57</v>
      </c>
      <c r="AY290" s="13" t="b">
        <v>0</v>
      </c>
      <c r="AZ290" s="4"/>
      <c r="BA290" s="13" t="s">
        <v>57</v>
      </c>
      <c r="BB290" s="4"/>
      <c r="BC290" s="4"/>
    </row>
    <row r="291" customHeight="1" spans="1:55">
      <c r="A291" s="13">
        <v>309532</v>
      </c>
      <c r="B291" s="13" t="s">
        <v>733</v>
      </c>
      <c r="C291" s="13" t="s">
        <v>56</v>
      </c>
      <c r="D291" s="4"/>
      <c r="E291" s="13" t="s">
        <v>57</v>
      </c>
      <c r="F291" s="13" t="s">
        <v>58</v>
      </c>
      <c r="G291" s="12">
        <v>0</v>
      </c>
      <c r="H291" s="12">
        <v>6</v>
      </c>
      <c r="I291" s="12" t="s">
        <v>578</v>
      </c>
      <c r="J291" s="156">
        <v>46244</v>
      </c>
      <c r="K291" s="156">
        <v>46247</v>
      </c>
      <c r="L291" s="157">
        <v>0.565497685185185</v>
      </c>
      <c r="M291" s="13" t="s">
        <v>60</v>
      </c>
      <c r="N291" s="13" t="s">
        <v>61</v>
      </c>
      <c r="O291" s="13" t="s">
        <v>62</v>
      </c>
      <c r="P291" s="13" t="s">
        <v>734</v>
      </c>
      <c r="Q291" s="13" t="s">
        <v>735</v>
      </c>
      <c r="R291" s="13" t="s">
        <v>57</v>
      </c>
      <c r="S291" s="13" t="s">
        <v>57</v>
      </c>
      <c r="T291" s="4"/>
      <c r="U291" s="13" t="s">
        <v>57</v>
      </c>
      <c r="V291" s="4"/>
      <c r="W291" s="13" t="s">
        <v>57</v>
      </c>
      <c r="X291" s="4"/>
      <c r="Y291" s="13" t="s">
        <v>57</v>
      </c>
      <c r="Z291" s="4"/>
      <c r="AA291" s="13" t="s">
        <v>57</v>
      </c>
      <c r="AB291" s="13" t="s">
        <v>57</v>
      </c>
      <c r="AC291" s="4"/>
      <c r="AD291" s="4"/>
      <c r="AE291" s="4"/>
      <c r="AF291" s="4"/>
      <c r="AG291" s="4"/>
      <c r="AH291" s="4"/>
      <c r="AI291" s="4"/>
      <c r="AJ291" s="13" t="s">
        <v>57</v>
      </c>
      <c r="AK291" s="4"/>
      <c r="AL291" s="4"/>
      <c r="AM291" s="4"/>
      <c r="AN291" s="4"/>
      <c r="AO291" s="13" t="s">
        <v>57</v>
      </c>
      <c r="AP291" s="4"/>
      <c r="AQ291" s="4"/>
      <c r="AR291" s="13" t="s">
        <v>65</v>
      </c>
      <c r="AS291" s="4"/>
      <c r="AT291" s="13" t="s">
        <v>57</v>
      </c>
      <c r="AU291" s="4"/>
      <c r="AV291" s="13" t="s">
        <v>57</v>
      </c>
      <c r="AW291" s="4"/>
      <c r="AX291" s="13" t="s">
        <v>57</v>
      </c>
      <c r="AY291" s="13" t="b">
        <v>0</v>
      </c>
      <c r="AZ291" s="4"/>
      <c r="BA291" s="13" t="s">
        <v>57</v>
      </c>
      <c r="BB291" s="4"/>
      <c r="BC291" s="4"/>
    </row>
    <row r="292" customHeight="1" spans="1:55">
      <c r="A292" s="13">
        <v>309535</v>
      </c>
      <c r="B292" s="13" t="s">
        <v>736</v>
      </c>
      <c r="C292" s="13" t="s">
        <v>56</v>
      </c>
      <c r="D292" s="4"/>
      <c r="E292" s="13" t="s">
        <v>57</v>
      </c>
      <c r="F292" s="13" t="s">
        <v>58</v>
      </c>
      <c r="G292" s="12">
        <v>0</v>
      </c>
      <c r="H292" s="12">
        <v>6</v>
      </c>
      <c r="I292" s="12" t="s">
        <v>578</v>
      </c>
      <c r="J292" s="156">
        <v>46244</v>
      </c>
      <c r="K292" s="156">
        <v>46247</v>
      </c>
      <c r="L292" s="157">
        <v>0.565925925925926</v>
      </c>
      <c r="M292" s="13" t="s">
        <v>60</v>
      </c>
      <c r="N292" s="13" t="s">
        <v>61</v>
      </c>
      <c r="O292" s="13" t="s">
        <v>62</v>
      </c>
      <c r="P292" s="13" t="s">
        <v>737</v>
      </c>
      <c r="Q292" s="13" t="s">
        <v>738</v>
      </c>
      <c r="R292" s="13" t="s">
        <v>57</v>
      </c>
      <c r="S292" s="13" t="s">
        <v>57</v>
      </c>
      <c r="T292" s="4"/>
      <c r="U292" s="13" t="s">
        <v>57</v>
      </c>
      <c r="V292" s="4"/>
      <c r="W292" s="13" t="s">
        <v>57</v>
      </c>
      <c r="X292" s="4"/>
      <c r="Y292" s="13" t="s">
        <v>57</v>
      </c>
      <c r="Z292" s="4"/>
      <c r="AA292" s="13" t="s">
        <v>57</v>
      </c>
      <c r="AB292" s="13" t="s">
        <v>57</v>
      </c>
      <c r="AC292" s="4"/>
      <c r="AD292" s="4"/>
      <c r="AE292" s="4"/>
      <c r="AF292" s="4"/>
      <c r="AG292" s="4"/>
      <c r="AH292" s="4"/>
      <c r="AI292" s="4"/>
      <c r="AJ292" s="13" t="s">
        <v>57</v>
      </c>
      <c r="AK292" s="4"/>
      <c r="AL292" s="4"/>
      <c r="AM292" s="4"/>
      <c r="AN292" s="4"/>
      <c r="AO292" s="13" t="s">
        <v>57</v>
      </c>
      <c r="AP292" s="4"/>
      <c r="AQ292" s="4"/>
      <c r="AR292" s="13" t="s">
        <v>65</v>
      </c>
      <c r="AS292" s="4"/>
      <c r="AT292" s="13" t="s">
        <v>57</v>
      </c>
      <c r="AU292" s="4"/>
      <c r="AV292" s="13" t="s">
        <v>57</v>
      </c>
      <c r="AW292" s="4"/>
      <c r="AX292" s="13" t="s">
        <v>57</v>
      </c>
      <c r="AY292" s="13" t="b">
        <v>0</v>
      </c>
      <c r="AZ292" s="4"/>
      <c r="BA292" s="13" t="s">
        <v>57</v>
      </c>
      <c r="BB292" s="4"/>
      <c r="BC292" s="4"/>
    </row>
    <row r="293" customHeight="1" spans="1:55">
      <c r="A293" s="13">
        <v>309545</v>
      </c>
      <c r="B293" s="13" t="s">
        <v>273</v>
      </c>
      <c r="C293" s="13" t="s">
        <v>56</v>
      </c>
      <c r="D293" s="4"/>
      <c r="E293" s="13" t="s">
        <v>57</v>
      </c>
      <c r="F293" s="13" t="s">
        <v>58</v>
      </c>
      <c r="G293" s="12">
        <v>0</v>
      </c>
      <c r="H293" s="12">
        <v>3</v>
      </c>
      <c r="I293" s="12" t="s">
        <v>578</v>
      </c>
      <c r="J293" s="156">
        <v>46244</v>
      </c>
      <c r="K293" s="156">
        <v>46247</v>
      </c>
      <c r="L293" s="157">
        <v>0.56693287037037</v>
      </c>
      <c r="M293" s="13" t="s">
        <v>60</v>
      </c>
      <c r="N293" s="13" t="s">
        <v>61</v>
      </c>
      <c r="O293" s="13" t="s">
        <v>62</v>
      </c>
      <c r="P293" s="13" t="s">
        <v>274</v>
      </c>
      <c r="Q293" s="13" t="s">
        <v>275</v>
      </c>
      <c r="R293" s="13" t="s">
        <v>57</v>
      </c>
      <c r="S293" s="13" t="s">
        <v>57</v>
      </c>
      <c r="T293" s="4"/>
      <c r="U293" s="13" t="s">
        <v>57</v>
      </c>
      <c r="V293" s="4"/>
      <c r="W293" s="13" t="s">
        <v>57</v>
      </c>
      <c r="X293" s="4"/>
      <c r="Y293" s="13" t="s">
        <v>57</v>
      </c>
      <c r="Z293" s="4"/>
      <c r="AA293" s="13" t="s">
        <v>57</v>
      </c>
      <c r="AB293" s="13" t="s">
        <v>57</v>
      </c>
      <c r="AC293" s="4"/>
      <c r="AD293" s="4"/>
      <c r="AE293" s="4"/>
      <c r="AF293" s="4"/>
      <c r="AG293" s="4"/>
      <c r="AH293" s="4"/>
      <c r="AI293" s="4"/>
      <c r="AJ293" s="13" t="s">
        <v>57</v>
      </c>
      <c r="AK293" s="4"/>
      <c r="AL293" s="4"/>
      <c r="AM293" s="4"/>
      <c r="AN293" s="4"/>
      <c r="AO293" s="13" t="s">
        <v>57</v>
      </c>
      <c r="AP293" s="4"/>
      <c r="AQ293" s="4"/>
      <c r="AR293" s="13" t="s">
        <v>65</v>
      </c>
      <c r="AS293" s="4"/>
      <c r="AT293" s="13" t="s">
        <v>57</v>
      </c>
      <c r="AU293" s="4"/>
      <c r="AV293" s="13" t="s">
        <v>57</v>
      </c>
      <c r="AW293" s="4"/>
      <c r="AX293" s="13" t="s">
        <v>57</v>
      </c>
      <c r="AY293" s="13" t="b">
        <v>0</v>
      </c>
      <c r="AZ293" s="4"/>
      <c r="BA293" s="13" t="s">
        <v>57</v>
      </c>
      <c r="BB293" s="4"/>
      <c r="BC293" s="4"/>
    </row>
    <row r="294" customHeight="1" spans="1:55">
      <c r="A294" s="13">
        <v>309546</v>
      </c>
      <c r="B294" s="13" t="s">
        <v>246</v>
      </c>
      <c r="C294" s="13" t="s">
        <v>56</v>
      </c>
      <c r="D294" s="4"/>
      <c r="E294" s="13" t="s">
        <v>57</v>
      </c>
      <c r="F294" s="13" t="s">
        <v>58</v>
      </c>
      <c r="G294" s="12">
        <v>0</v>
      </c>
      <c r="H294" s="12">
        <v>6</v>
      </c>
      <c r="I294" s="12" t="s">
        <v>578</v>
      </c>
      <c r="J294" s="156">
        <v>46244</v>
      </c>
      <c r="K294" s="156">
        <v>46247</v>
      </c>
      <c r="L294" s="157">
        <v>0.56755787037037</v>
      </c>
      <c r="M294" s="13" t="s">
        <v>60</v>
      </c>
      <c r="N294" s="13" t="s">
        <v>61</v>
      </c>
      <c r="O294" s="13" t="s">
        <v>62</v>
      </c>
      <c r="P294" s="13" t="s">
        <v>247</v>
      </c>
      <c r="Q294" s="13" t="s">
        <v>248</v>
      </c>
      <c r="R294" s="13" t="s">
        <v>57</v>
      </c>
      <c r="S294" s="13" t="s">
        <v>57</v>
      </c>
      <c r="T294" s="4"/>
      <c r="U294" s="13" t="s">
        <v>57</v>
      </c>
      <c r="V294" s="4"/>
      <c r="W294" s="13" t="s">
        <v>57</v>
      </c>
      <c r="X294" s="4"/>
      <c r="Y294" s="13" t="s">
        <v>57</v>
      </c>
      <c r="Z294" s="4"/>
      <c r="AA294" s="13" t="s">
        <v>57</v>
      </c>
      <c r="AB294" s="13" t="s">
        <v>57</v>
      </c>
      <c r="AC294" s="4"/>
      <c r="AD294" s="4"/>
      <c r="AE294" s="4"/>
      <c r="AF294" s="4"/>
      <c r="AG294" s="4"/>
      <c r="AH294" s="4"/>
      <c r="AI294" s="4"/>
      <c r="AJ294" s="13" t="s">
        <v>57</v>
      </c>
      <c r="AK294" s="4"/>
      <c r="AL294" s="4"/>
      <c r="AM294" s="4"/>
      <c r="AN294" s="4"/>
      <c r="AO294" s="13" t="s">
        <v>57</v>
      </c>
      <c r="AP294" s="4"/>
      <c r="AQ294" s="4"/>
      <c r="AR294" s="13" t="s">
        <v>65</v>
      </c>
      <c r="AS294" s="4"/>
      <c r="AT294" s="13" t="s">
        <v>57</v>
      </c>
      <c r="AU294" s="4"/>
      <c r="AV294" s="13" t="s">
        <v>57</v>
      </c>
      <c r="AW294" s="4"/>
      <c r="AX294" s="13" t="s">
        <v>57</v>
      </c>
      <c r="AY294" s="13" t="b">
        <v>0</v>
      </c>
      <c r="AZ294" s="4"/>
      <c r="BA294" s="13" t="s">
        <v>57</v>
      </c>
      <c r="BB294" s="4"/>
      <c r="BC294" s="4"/>
    </row>
    <row r="295" customHeight="1" spans="1:55">
      <c r="A295" s="13">
        <v>309556</v>
      </c>
      <c r="B295" s="13" t="s">
        <v>739</v>
      </c>
      <c r="C295" s="13" t="s">
        <v>56</v>
      </c>
      <c r="D295" s="4"/>
      <c r="E295" s="13" t="s">
        <v>57</v>
      </c>
      <c r="F295" s="13" t="s">
        <v>58</v>
      </c>
      <c r="G295" s="12">
        <v>5</v>
      </c>
      <c r="H295" s="12">
        <v>8</v>
      </c>
      <c r="I295" s="12" t="s">
        <v>578</v>
      </c>
      <c r="J295" s="156">
        <v>46244</v>
      </c>
      <c r="K295" s="156">
        <v>46247</v>
      </c>
      <c r="L295" s="157">
        <v>0.569467592592593</v>
      </c>
      <c r="M295" s="13" t="s">
        <v>60</v>
      </c>
      <c r="N295" s="13" t="s">
        <v>61</v>
      </c>
      <c r="O295" s="13" t="s">
        <v>62</v>
      </c>
      <c r="P295" s="13" t="s">
        <v>740</v>
      </c>
      <c r="Q295" s="13" t="s">
        <v>741</v>
      </c>
      <c r="R295" s="13" t="s">
        <v>57</v>
      </c>
      <c r="S295" s="13" t="s">
        <v>57</v>
      </c>
      <c r="T295" s="4"/>
      <c r="U295" s="13" t="s">
        <v>57</v>
      </c>
      <c r="V295" s="4"/>
      <c r="W295" s="13" t="s">
        <v>57</v>
      </c>
      <c r="X295" s="4"/>
      <c r="Y295" s="13" t="s">
        <v>57</v>
      </c>
      <c r="Z295" s="4"/>
      <c r="AA295" s="13" t="s">
        <v>57</v>
      </c>
      <c r="AB295" s="13" t="s">
        <v>57</v>
      </c>
      <c r="AC295" s="4"/>
      <c r="AD295" s="4"/>
      <c r="AE295" s="4"/>
      <c r="AF295" s="4"/>
      <c r="AG295" s="4"/>
      <c r="AH295" s="4"/>
      <c r="AI295" s="4"/>
      <c r="AJ295" s="13" t="s">
        <v>57</v>
      </c>
      <c r="AK295" s="4"/>
      <c r="AL295" s="4"/>
      <c r="AM295" s="4"/>
      <c r="AN295" s="4"/>
      <c r="AO295" s="13" t="s">
        <v>57</v>
      </c>
      <c r="AP295" s="4"/>
      <c r="AQ295" s="4"/>
      <c r="AR295" s="13" t="s">
        <v>65</v>
      </c>
      <c r="AS295" s="4"/>
      <c r="AT295" s="13" t="s">
        <v>57</v>
      </c>
      <c r="AU295" s="4"/>
      <c r="AV295" s="13" t="s">
        <v>57</v>
      </c>
      <c r="AW295" s="4"/>
      <c r="AX295" s="13" t="s">
        <v>57</v>
      </c>
      <c r="AY295" s="13" t="b">
        <v>0</v>
      </c>
      <c r="AZ295" s="4"/>
      <c r="BA295" s="13" t="s">
        <v>57</v>
      </c>
      <c r="BB295" s="4"/>
      <c r="BC295" s="4"/>
    </row>
    <row r="296" customHeight="1" spans="1:55">
      <c r="A296" s="13">
        <v>309575</v>
      </c>
      <c r="B296" s="13" t="s">
        <v>286</v>
      </c>
      <c r="C296" s="13" t="s">
        <v>56</v>
      </c>
      <c r="D296" s="4"/>
      <c r="E296" s="13" t="s">
        <v>57</v>
      </c>
      <c r="F296" s="13" t="s">
        <v>58</v>
      </c>
      <c r="G296" s="12">
        <v>0</v>
      </c>
      <c r="H296" s="12">
        <v>6</v>
      </c>
      <c r="I296" s="12" t="s">
        <v>578</v>
      </c>
      <c r="J296" s="156">
        <v>46244</v>
      </c>
      <c r="K296" s="156">
        <v>46247</v>
      </c>
      <c r="L296" s="157">
        <v>0.572199074074074</v>
      </c>
      <c r="M296" s="13" t="s">
        <v>60</v>
      </c>
      <c r="N296" s="13" t="s">
        <v>61</v>
      </c>
      <c r="O296" s="13" t="s">
        <v>62</v>
      </c>
      <c r="P296" s="13" t="s">
        <v>287</v>
      </c>
      <c r="Q296" s="13" t="s">
        <v>288</v>
      </c>
      <c r="R296" s="13" t="s">
        <v>57</v>
      </c>
      <c r="S296" s="13" t="s">
        <v>57</v>
      </c>
      <c r="T296" s="4"/>
      <c r="U296" s="13" t="s">
        <v>57</v>
      </c>
      <c r="V296" s="4"/>
      <c r="W296" s="13" t="s">
        <v>57</v>
      </c>
      <c r="X296" s="4"/>
      <c r="Y296" s="13" t="s">
        <v>57</v>
      </c>
      <c r="Z296" s="4"/>
      <c r="AA296" s="13" t="s">
        <v>57</v>
      </c>
      <c r="AB296" s="13" t="s">
        <v>57</v>
      </c>
      <c r="AC296" s="4"/>
      <c r="AD296" s="4"/>
      <c r="AE296" s="4"/>
      <c r="AF296" s="4"/>
      <c r="AG296" s="4"/>
      <c r="AH296" s="4"/>
      <c r="AI296" s="4"/>
      <c r="AJ296" s="13" t="s">
        <v>57</v>
      </c>
      <c r="AK296" s="4"/>
      <c r="AL296" s="4"/>
      <c r="AM296" s="4"/>
      <c r="AN296" s="4"/>
      <c r="AO296" s="13" t="s">
        <v>57</v>
      </c>
      <c r="AP296" s="4"/>
      <c r="AQ296" s="4"/>
      <c r="AR296" s="13" t="s">
        <v>65</v>
      </c>
      <c r="AS296" s="4"/>
      <c r="AT296" s="13" t="s">
        <v>57</v>
      </c>
      <c r="AU296" s="4"/>
      <c r="AV296" s="13" t="s">
        <v>57</v>
      </c>
      <c r="AW296" s="4"/>
      <c r="AX296" s="13" t="s">
        <v>57</v>
      </c>
      <c r="AY296" s="13" t="b">
        <v>0</v>
      </c>
      <c r="AZ296" s="4"/>
      <c r="BA296" s="13" t="s">
        <v>57</v>
      </c>
      <c r="BB296" s="4"/>
      <c r="BC296" s="4"/>
    </row>
    <row r="297" customHeight="1" spans="1:55">
      <c r="A297" s="13">
        <v>309591</v>
      </c>
      <c r="B297" s="13" t="s">
        <v>742</v>
      </c>
      <c r="C297" s="13" t="s">
        <v>56</v>
      </c>
      <c r="D297" s="13" t="s">
        <v>106</v>
      </c>
      <c r="E297" s="13" t="s">
        <v>107</v>
      </c>
      <c r="F297" s="13" t="s">
        <v>108</v>
      </c>
      <c r="G297" s="12">
        <v>6</v>
      </c>
      <c r="H297" s="12">
        <v>6</v>
      </c>
      <c r="I297" s="12" t="s">
        <v>578</v>
      </c>
      <c r="J297" s="156">
        <v>46244</v>
      </c>
      <c r="K297" s="156">
        <v>46247</v>
      </c>
      <c r="L297" s="157">
        <v>0.573935185185185</v>
      </c>
      <c r="M297" s="13" t="s">
        <v>60</v>
      </c>
      <c r="N297" s="13" t="s">
        <v>61</v>
      </c>
      <c r="O297" s="13" t="s">
        <v>62</v>
      </c>
      <c r="P297" s="13" t="s">
        <v>743</v>
      </c>
      <c r="Q297" s="13" t="s">
        <v>744</v>
      </c>
      <c r="R297" s="13" t="s">
        <v>107</v>
      </c>
      <c r="S297" s="13" t="s">
        <v>57</v>
      </c>
      <c r="T297" s="4"/>
      <c r="U297" s="13" t="s">
        <v>57</v>
      </c>
      <c r="V297" s="4"/>
      <c r="W297" s="13" t="s">
        <v>107</v>
      </c>
      <c r="X297" s="4"/>
      <c r="Y297" s="13" t="s">
        <v>57</v>
      </c>
      <c r="Z297" s="4"/>
      <c r="AA297" s="13" t="s">
        <v>107</v>
      </c>
      <c r="AB297" s="13" t="s">
        <v>57</v>
      </c>
      <c r="AC297" s="4"/>
      <c r="AD297" s="13" t="s">
        <v>124</v>
      </c>
      <c r="AE297" s="13" t="s">
        <v>125</v>
      </c>
      <c r="AF297" s="13" t="s">
        <v>126</v>
      </c>
      <c r="AG297" s="13" t="s">
        <v>112</v>
      </c>
      <c r="AH297" s="4"/>
      <c r="AI297" s="13" t="s">
        <v>127</v>
      </c>
      <c r="AJ297" s="13" t="s">
        <v>107</v>
      </c>
      <c r="AK297" s="13" t="s">
        <v>305</v>
      </c>
      <c r="AL297" s="4"/>
      <c r="AM297" s="4"/>
      <c r="AN297" s="13" t="s">
        <v>306</v>
      </c>
      <c r="AO297" s="13" t="s">
        <v>57</v>
      </c>
      <c r="AP297" s="4"/>
      <c r="AQ297" s="4"/>
      <c r="AR297" s="13" t="s">
        <v>65</v>
      </c>
      <c r="AS297" s="4"/>
      <c r="AT297" s="13" t="s">
        <v>57</v>
      </c>
      <c r="AU297" s="4"/>
      <c r="AV297" s="13" t="s">
        <v>57</v>
      </c>
      <c r="AW297" s="4"/>
      <c r="AX297" s="13" t="s">
        <v>57</v>
      </c>
      <c r="AY297" s="13" t="b">
        <v>0</v>
      </c>
      <c r="AZ297" s="4"/>
      <c r="BA297" s="13" t="s">
        <v>57</v>
      </c>
      <c r="BB297" s="4"/>
      <c r="BC297" s="158" t="s">
        <v>745</v>
      </c>
    </row>
    <row r="298" customHeight="1" spans="1:55">
      <c r="A298" s="13">
        <v>310515</v>
      </c>
      <c r="B298" s="13" t="s">
        <v>199</v>
      </c>
      <c r="C298" s="13" t="s">
        <v>56</v>
      </c>
      <c r="D298" s="13" t="s">
        <v>106</v>
      </c>
      <c r="E298" s="13" t="s">
        <v>107</v>
      </c>
      <c r="F298" s="13" t="s">
        <v>108</v>
      </c>
      <c r="G298" s="12">
        <v>4</v>
      </c>
      <c r="H298" s="12">
        <v>7</v>
      </c>
      <c r="I298" s="12" t="s">
        <v>578</v>
      </c>
      <c r="J298" s="156">
        <v>46244</v>
      </c>
      <c r="K298" s="156">
        <v>46247</v>
      </c>
      <c r="L298" s="157">
        <v>0.691944444444444</v>
      </c>
      <c r="M298" s="13" t="s">
        <v>60</v>
      </c>
      <c r="N298" s="13" t="s">
        <v>61</v>
      </c>
      <c r="O298" s="13" t="s">
        <v>62</v>
      </c>
      <c r="P298" s="13" t="s">
        <v>200</v>
      </c>
      <c r="Q298" s="13" t="s">
        <v>201</v>
      </c>
      <c r="R298" s="13" t="s">
        <v>57</v>
      </c>
      <c r="S298" s="13" t="s">
        <v>57</v>
      </c>
      <c r="T298" s="4"/>
      <c r="U298" s="13" t="s">
        <v>57</v>
      </c>
      <c r="V298" s="4"/>
      <c r="W298" s="13" t="s">
        <v>57</v>
      </c>
      <c r="X298" s="4"/>
      <c r="Y298" s="13" t="s">
        <v>57</v>
      </c>
      <c r="Z298" s="4"/>
      <c r="AA298" s="13" t="s">
        <v>107</v>
      </c>
      <c r="AB298" s="13" t="s">
        <v>57</v>
      </c>
      <c r="AC298" s="4"/>
      <c r="AD298" s="13" t="s">
        <v>124</v>
      </c>
      <c r="AE298" s="13" t="s">
        <v>125</v>
      </c>
      <c r="AF298" s="13" t="s">
        <v>126</v>
      </c>
      <c r="AG298" s="13" t="s">
        <v>112</v>
      </c>
      <c r="AH298" s="4"/>
      <c r="AI298" s="13" t="s">
        <v>127</v>
      </c>
      <c r="AJ298" s="13" t="s">
        <v>57</v>
      </c>
      <c r="AK298" s="4"/>
      <c r="AL298" s="4"/>
      <c r="AM298" s="4"/>
      <c r="AN298" s="4"/>
      <c r="AO298" s="13" t="s">
        <v>57</v>
      </c>
      <c r="AP298" s="4"/>
      <c r="AQ298" s="4"/>
      <c r="AR298" s="13" t="s">
        <v>65</v>
      </c>
      <c r="AS298" s="4"/>
      <c r="AT298" s="13" t="s">
        <v>57</v>
      </c>
      <c r="AU298" s="4"/>
      <c r="AV298" s="13" t="s">
        <v>107</v>
      </c>
      <c r="AW298" s="13" t="s">
        <v>746</v>
      </c>
      <c r="AX298" s="13" t="s">
        <v>57</v>
      </c>
      <c r="AY298" s="13" t="b">
        <v>0</v>
      </c>
      <c r="AZ298" s="4"/>
      <c r="BA298" s="13" t="s">
        <v>107</v>
      </c>
      <c r="BB298" s="13" t="s">
        <v>747</v>
      </c>
      <c r="BC298" s="4"/>
    </row>
    <row r="299" customHeight="1" spans="1:55">
      <c r="A299" s="13">
        <v>310529</v>
      </c>
      <c r="B299" s="13" t="s">
        <v>748</v>
      </c>
      <c r="C299" s="13" t="s">
        <v>56</v>
      </c>
      <c r="D299" s="4"/>
      <c r="E299" s="13" t="s">
        <v>57</v>
      </c>
      <c r="F299" s="13" t="s">
        <v>58</v>
      </c>
      <c r="G299" s="12">
        <v>0</v>
      </c>
      <c r="H299" s="12">
        <v>5</v>
      </c>
      <c r="I299" s="12" t="s">
        <v>578</v>
      </c>
      <c r="J299" s="156">
        <v>46244</v>
      </c>
      <c r="K299" s="156">
        <v>46247</v>
      </c>
      <c r="L299" s="157">
        <v>0.692916666666667</v>
      </c>
      <c r="M299" s="13" t="s">
        <v>60</v>
      </c>
      <c r="N299" s="13" t="s">
        <v>61</v>
      </c>
      <c r="O299" s="13" t="s">
        <v>62</v>
      </c>
      <c r="P299" s="13" t="s">
        <v>749</v>
      </c>
      <c r="Q299" s="13" t="s">
        <v>750</v>
      </c>
      <c r="R299" s="13" t="s">
        <v>57</v>
      </c>
      <c r="S299" s="13" t="s">
        <v>57</v>
      </c>
      <c r="T299" s="4"/>
      <c r="U299" s="13" t="s">
        <v>57</v>
      </c>
      <c r="V299" s="4"/>
      <c r="W299" s="13" t="s">
        <v>57</v>
      </c>
      <c r="X299" s="4"/>
      <c r="Y299" s="13" t="s">
        <v>57</v>
      </c>
      <c r="Z299" s="4"/>
      <c r="AA299" s="13" t="s">
        <v>57</v>
      </c>
      <c r="AB299" s="13" t="s">
        <v>57</v>
      </c>
      <c r="AC299" s="4"/>
      <c r="AD299" s="4"/>
      <c r="AE299" s="4"/>
      <c r="AF299" s="4"/>
      <c r="AG299" s="4"/>
      <c r="AH299" s="4"/>
      <c r="AI299" s="4"/>
      <c r="AJ299" s="13" t="s">
        <v>57</v>
      </c>
      <c r="AK299" s="4"/>
      <c r="AL299" s="4"/>
      <c r="AM299" s="4"/>
      <c r="AN299" s="4"/>
      <c r="AO299" s="13" t="s">
        <v>57</v>
      </c>
      <c r="AP299" s="4"/>
      <c r="AQ299" s="4"/>
      <c r="AR299" s="13" t="s">
        <v>65</v>
      </c>
      <c r="AS299" s="4"/>
      <c r="AT299" s="13" t="s">
        <v>57</v>
      </c>
      <c r="AU299" s="4"/>
      <c r="AV299" s="13" t="s">
        <v>57</v>
      </c>
      <c r="AW299" s="4"/>
      <c r="AX299" s="13" t="s">
        <v>57</v>
      </c>
      <c r="AY299" s="13" t="b">
        <v>0</v>
      </c>
      <c r="AZ299" s="4"/>
      <c r="BA299" s="13" t="s">
        <v>57</v>
      </c>
      <c r="BB299" s="4"/>
      <c r="BC299" s="4"/>
    </row>
    <row r="300" customHeight="1" spans="1:55">
      <c r="A300" s="13">
        <v>310542</v>
      </c>
      <c r="B300" s="13" t="s">
        <v>751</v>
      </c>
      <c r="C300" s="13" t="s">
        <v>56</v>
      </c>
      <c r="D300" s="4"/>
      <c r="E300" s="13" t="s">
        <v>57</v>
      </c>
      <c r="F300" s="13" t="s">
        <v>58</v>
      </c>
      <c r="G300" s="12">
        <v>0</v>
      </c>
      <c r="H300" s="12">
        <v>4</v>
      </c>
      <c r="I300" s="12" t="s">
        <v>578</v>
      </c>
      <c r="J300" s="156">
        <v>46244</v>
      </c>
      <c r="K300" s="156">
        <v>46247</v>
      </c>
      <c r="L300" s="157">
        <v>0.694085648148148</v>
      </c>
      <c r="M300" s="13" t="s">
        <v>60</v>
      </c>
      <c r="N300" s="13" t="s">
        <v>61</v>
      </c>
      <c r="O300" s="13" t="s">
        <v>62</v>
      </c>
      <c r="P300" s="13" t="s">
        <v>752</v>
      </c>
      <c r="Q300" s="13" t="s">
        <v>753</v>
      </c>
      <c r="R300" s="13" t="s">
        <v>57</v>
      </c>
      <c r="S300" s="13" t="s">
        <v>57</v>
      </c>
      <c r="T300" s="4"/>
      <c r="U300" s="13" t="s">
        <v>57</v>
      </c>
      <c r="V300" s="4"/>
      <c r="W300" s="13" t="s">
        <v>57</v>
      </c>
      <c r="X300" s="4"/>
      <c r="Y300" s="13" t="s">
        <v>57</v>
      </c>
      <c r="Z300" s="4"/>
      <c r="AA300" s="13" t="s">
        <v>57</v>
      </c>
      <c r="AB300" s="13" t="s">
        <v>57</v>
      </c>
      <c r="AC300" s="4"/>
      <c r="AD300" s="4"/>
      <c r="AE300" s="4"/>
      <c r="AF300" s="4"/>
      <c r="AG300" s="4"/>
      <c r="AH300" s="4"/>
      <c r="AI300" s="4"/>
      <c r="AJ300" s="13" t="s">
        <v>57</v>
      </c>
      <c r="AK300" s="4"/>
      <c r="AL300" s="4"/>
      <c r="AM300" s="4"/>
      <c r="AN300" s="4"/>
      <c r="AO300" s="13" t="s">
        <v>57</v>
      </c>
      <c r="AP300" s="4"/>
      <c r="AQ300" s="4"/>
      <c r="AR300" s="13" t="s">
        <v>65</v>
      </c>
      <c r="AS300" s="4"/>
      <c r="AT300" s="13" t="s">
        <v>57</v>
      </c>
      <c r="AU300" s="4"/>
      <c r="AV300" s="13" t="s">
        <v>57</v>
      </c>
      <c r="AW300" s="4"/>
      <c r="AX300" s="13" t="s">
        <v>57</v>
      </c>
      <c r="AY300" s="13" t="b">
        <v>0</v>
      </c>
      <c r="AZ300" s="4"/>
      <c r="BA300" s="13" t="s">
        <v>57</v>
      </c>
      <c r="BB300" s="4"/>
      <c r="BC300" s="4"/>
    </row>
    <row r="301" customHeight="1" spans="1:55">
      <c r="A301" s="13">
        <v>310546</v>
      </c>
      <c r="B301" s="13" t="s">
        <v>399</v>
      </c>
      <c r="C301" s="13" t="s">
        <v>56</v>
      </c>
      <c r="D301" s="4"/>
      <c r="E301" s="13" t="s">
        <v>57</v>
      </c>
      <c r="F301" s="13" t="s">
        <v>58</v>
      </c>
      <c r="G301" s="12">
        <v>0</v>
      </c>
      <c r="H301" s="12">
        <v>6</v>
      </c>
      <c r="I301" s="12" t="s">
        <v>578</v>
      </c>
      <c r="J301" s="156">
        <v>46244</v>
      </c>
      <c r="K301" s="156">
        <v>46247</v>
      </c>
      <c r="L301" s="157">
        <v>0.6946875</v>
      </c>
      <c r="M301" s="13" t="s">
        <v>60</v>
      </c>
      <c r="N301" s="13" t="s">
        <v>61</v>
      </c>
      <c r="O301" s="13" t="s">
        <v>62</v>
      </c>
      <c r="P301" s="13" t="s">
        <v>400</v>
      </c>
      <c r="Q301" s="13" t="s">
        <v>401</v>
      </c>
      <c r="R301" s="13" t="s">
        <v>57</v>
      </c>
      <c r="S301" s="13" t="s">
        <v>57</v>
      </c>
      <c r="T301" s="4"/>
      <c r="U301" s="13" t="s">
        <v>57</v>
      </c>
      <c r="V301" s="4"/>
      <c r="W301" s="13" t="s">
        <v>57</v>
      </c>
      <c r="X301" s="4"/>
      <c r="Y301" s="13" t="s">
        <v>57</v>
      </c>
      <c r="Z301" s="4"/>
      <c r="AA301" s="13" t="s">
        <v>57</v>
      </c>
      <c r="AB301" s="13" t="s">
        <v>57</v>
      </c>
      <c r="AC301" s="4"/>
      <c r="AD301" s="4"/>
      <c r="AE301" s="4"/>
      <c r="AF301" s="4"/>
      <c r="AG301" s="4"/>
      <c r="AH301" s="4"/>
      <c r="AI301" s="4"/>
      <c r="AJ301" s="13" t="s">
        <v>57</v>
      </c>
      <c r="AK301" s="4"/>
      <c r="AL301" s="4"/>
      <c r="AM301" s="4"/>
      <c r="AN301" s="4"/>
      <c r="AO301" s="13" t="s">
        <v>57</v>
      </c>
      <c r="AP301" s="4"/>
      <c r="AQ301" s="4"/>
      <c r="AR301" s="13" t="s">
        <v>65</v>
      </c>
      <c r="AS301" s="4"/>
      <c r="AT301" s="13" t="s">
        <v>57</v>
      </c>
      <c r="AU301" s="4"/>
      <c r="AV301" s="13" t="s">
        <v>57</v>
      </c>
      <c r="AW301" s="4"/>
      <c r="AX301" s="13" t="s">
        <v>57</v>
      </c>
      <c r="AY301" s="13" t="b">
        <v>0</v>
      </c>
      <c r="AZ301" s="4"/>
      <c r="BA301" s="13" t="s">
        <v>57</v>
      </c>
      <c r="BB301" s="4"/>
      <c r="BC301" s="4"/>
    </row>
    <row r="302" customHeight="1" spans="1:55">
      <c r="A302" s="13">
        <v>310572</v>
      </c>
      <c r="B302" s="13" t="s">
        <v>754</v>
      </c>
      <c r="C302" s="13" t="s">
        <v>56</v>
      </c>
      <c r="D302" s="4"/>
      <c r="E302" s="13" t="s">
        <v>57</v>
      </c>
      <c r="F302" s="13" t="s">
        <v>58</v>
      </c>
      <c r="G302" s="12">
        <v>0</v>
      </c>
      <c r="H302" s="12">
        <v>5</v>
      </c>
      <c r="I302" s="12" t="s">
        <v>578</v>
      </c>
      <c r="J302" s="156">
        <v>46244</v>
      </c>
      <c r="K302" s="156">
        <v>46247</v>
      </c>
      <c r="L302" s="157">
        <v>0.696527777777778</v>
      </c>
      <c r="M302" s="13" t="s">
        <v>60</v>
      </c>
      <c r="N302" s="13" t="s">
        <v>61</v>
      </c>
      <c r="O302" s="13" t="s">
        <v>62</v>
      </c>
      <c r="P302" s="13" t="s">
        <v>755</v>
      </c>
      <c r="Q302" s="13" t="s">
        <v>756</v>
      </c>
      <c r="R302" s="13" t="s">
        <v>57</v>
      </c>
      <c r="S302" s="13" t="s">
        <v>57</v>
      </c>
      <c r="T302" s="4"/>
      <c r="U302" s="13" t="s">
        <v>57</v>
      </c>
      <c r="V302" s="4"/>
      <c r="W302" s="13" t="s">
        <v>57</v>
      </c>
      <c r="X302" s="4"/>
      <c r="Y302" s="13" t="s">
        <v>57</v>
      </c>
      <c r="Z302" s="4"/>
      <c r="AA302" s="13" t="s">
        <v>57</v>
      </c>
      <c r="AB302" s="13" t="s">
        <v>57</v>
      </c>
      <c r="AC302" s="4"/>
      <c r="AD302" s="4"/>
      <c r="AE302" s="4"/>
      <c r="AF302" s="4"/>
      <c r="AG302" s="4"/>
      <c r="AH302" s="4"/>
      <c r="AI302" s="4"/>
      <c r="AJ302" s="13" t="s">
        <v>57</v>
      </c>
      <c r="AK302" s="4"/>
      <c r="AL302" s="4"/>
      <c r="AM302" s="4"/>
      <c r="AN302" s="4"/>
      <c r="AO302" s="13" t="s">
        <v>57</v>
      </c>
      <c r="AP302" s="4"/>
      <c r="AQ302" s="4"/>
      <c r="AR302" s="13" t="s">
        <v>65</v>
      </c>
      <c r="AS302" s="4"/>
      <c r="AT302" s="13" t="s">
        <v>57</v>
      </c>
      <c r="AU302" s="4"/>
      <c r="AV302" s="13" t="s">
        <v>57</v>
      </c>
      <c r="AW302" s="4"/>
      <c r="AX302" s="13" t="s">
        <v>57</v>
      </c>
      <c r="AY302" s="13" t="b">
        <v>0</v>
      </c>
      <c r="AZ302" s="4"/>
      <c r="BA302" s="13" t="s">
        <v>57</v>
      </c>
      <c r="BB302" s="4"/>
      <c r="BC302" s="4"/>
    </row>
    <row r="303" customHeight="1" spans="1:55">
      <c r="A303" s="13">
        <v>310592</v>
      </c>
      <c r="B303" s="13" t="s">
        <v>683</v>
      </c>
      <c r="C303" s="13" t="s">
        <v>56</v>
      </c>
      <c r="D303" s="4"/>
      <c r="E303" s="13" t="s">
        <v>57</v>
      </c>
      <c r="F303" s="13" t="s">
        <v>58</v>
      </c>
      <c r="G303" s="12">
        <v>0</v>
      </c>
      <c r="H303" s="12">
        <v>5</v>
      </c>
      <c r="I303" s="12" t="s">
        <v>578</v>
      </c>
      <c r="J303" s="156">
        <v>46244</v>
      </c>
      <c r="K303" s="156">
        <v>46247</v>
      </c>
      <c r="L303" s="157">
        <v>0.698229166666667</v>
      </c>
      <c r="M303" s="13" t="s">
        <v>60</v>
      </c>
      <c r="N303" s="13" t="s">
        <v>61</v>
      </c>
      <c r="O303" s="13" t="s">
        <v>62</v>
      </c>
      <c r="P303" s="13" t="s">
        <v>684</v>
      </c>
      <c r="Q303" s="13" t="s">
        <v>685</v>
      </c>
      <c r="R303" s="13" t="s">
        <v>57</v>
      </c>
      <c r="S303" s="13" t="s">
        <v>57</v>
      </c>
      <c r="T303" s="4"/>
      <c r="U303" s="13" t="s">
        <v>57</v>
      </c>
      <c r="V303" s="4"/>
      <c r="W303" s="13" t="s">
        <v>57</v>
      </c>
      <c r="X303" s="4"/>
      <c r="Y303" s="13" t="s">
        <v>57</v>
      </c>
      <c r="Z303" s="4"/>
      <c r="AA303" s="13" t="s">
        <v>57</v>
      </c>
      <c r="AB303" s="13" t="s">
        <v>57</v>
      </c>
      <c r="AC303" s="4"/>
      <c r="AD303" s="4"/>
      <c r="AE303" s="4"/>
      <c r="AF303" s="4"/>
      <c r="AG303" s="4"/>
      <c r="AH303" s="4"/>
      <c r="AI303" s="4"/>
      <c r="AJ303" s="13" t="s">
        <v>57</v>
      </c>
      <c r="AK303" s="4"/>
      <c r="AL303" s="4"/>
      <c r="AM303" s="4"/>
      <c r="AN303" s="4"/>
      <c r="AO303" s="13" t="s">
        <v>57</v>
      </c>
      <c r="AP303" s="4"/>
      <c r="AQ303" s="4"/>
      <c r="AR303" s="13" t="s">
        <v>65</v>
      </c>
      <c r="AS303" s="4"/>
      <c r="AT303" s="13" t="s">
        <v>57</v>
      </c>
      <c r="AU303" s="4"/>
      <c r="AV303" s="13" t="s">
        <v>57</v>
      </c>
      <c r="AW303" s="4"/>
      <c r="AX303" s="13" t="s">
        <v>57</v>
      </c>
      <c r="AY303" s="13" t="b">
        <v>0</v>
      </c>
      <c r="AZ303" s="4"/>
      <c r="BA303" s="13" t="s">
        <v>57</v>
      </c>
      <c r="BB303" s="4"/>
      <c r="BC303" s="4"/>
    </row>
    <row r="304" customHeight="1" spans="1:55">
      <c r="A304" s="13">
        <v>310685</v>
      </c>
      <c r="B304" s="13" t="s">
        <v>622</v>
      </c>
      <c r="C304" s="13" t="s">
        <v>56</v>
      </c>
      <c r="D304" s="13" t="s">
        <v>106</v>
      </c>
      <c r="E304" s="13" t="s">
        <v>107</v>
      </c>
      <c r="F304" s="13" t="s">
        <v>108</v>
      </c>
      <c r="G304" s="12">
        <v>2</v>
      </c>
      <c r="H304" s="12">
        <v>5</v>
      </c>
      <c r="I304" s="12" t="s">
        <v>578</v>
      </c>
      <c r="J304" s="156">
        <v>46244</v>
      </c>
      <c r="K304" s="156">
        <v>46247</v>
      </c>
      <c r="L304" s="157">
        <v>0.706226851851852</v>
      </c>
      <c r="M304" s="13" t="s">
        <v>60</v>
      </c>
      <c r="N304" s="13" t="s">
        <v>61</v>
      </c>
      <c r="O304" s="13" t="s">
        <v>62</v>
      </c>
      <c r="P304" s="13" t="s">
        <v>623</v>
      </c>
      <c r="Q304" s="13" t="s">
        <v>624</v>
      </c>
      <c r="R304" s="13" t="s">
        <v>107</v>
      </c>
      <c r="S304" s="13" t="s">
        <v>107</v>
      </c>
      <c r="T304" s="13" t="s">
        <v>121</v>
      </c>
      <c r="U304" s="13" t="s">
        <v>57</v>
      </c>
      <c r="V304" s="13" t="s">
        <v>122</v>
      </c>
      <c r="W304" s="13" t="s">
        <v>107</v>
      </c>
      <c r="X304" s="4"/>
      <c r="Y304" s="13" t="s">
        <v>107</v>
      </c>
      <c r="Z304" s="13" t="s">
        <v>123</v>
      </c>
      <c r="AA304" s="13" t="s">
        <v>57</v>
      </c>
      <c r="AB304" s="13" t="s">
        <v>57</v>
      </c>
      <c r="AC304" s="4"/>
      <c r="AD304" s="4"/>
      <c r="AE304" s="4"/>
      <c r="AF304" s="4"/>
      <c r="AG304" s="4"/>
      <c r="AH304" s="4"/>
      <c r="AI304" s="4"/>
      <c r="AJ304" s="13" t="s">
        <v>107</v>
      </c>
      <c r="AK304" s="13" t="s">
        <v>305</v>
      </c>
      <c r="AL304" s="4"/>
      <c r="AM304" s="4"/>
      <c r="AN304" s="13" t="s">
        <v>306</v>
      </c>
      <c r="AO304" s="13" t="s">
        <v>57</v>
      </c>
      <c r="AP304" s="4"/>
      <c r="AQ304" s="4"/>
      <c r="AR304" s="13" t="s">
        <v>65</v>
      </c>
      <c r="AS304" s="4"/>
      <c r="AT304" s="13" t="s">
        <v>57</v>
      </c>
      <c r="AU304" s="4"/>
      <c r="AV304" s="13" t="s">
        <v>57</v>
      </c>
      <c r="AW304" s="4"/>
      <c r="AX304" s="13" t="s">
        <v>57</v>
      </c>
      <c r="AY304" s="13" t="b">
        <v>0</v>
      </c>
      <c r="AZ304" s="4"/>
      <c r="BA304" s="13" t="s">
        <v>57</v>
      </c>
      <c r="BB304" s="4"/>
      <c r="BC304" s="4"/>
    </row>
    <row r="305" customHeight="1" spans="1:55">
      <c r="A305" s="13">
        <v>310796</v>
      </c>
      <c r="B305" s="13" t="s">
        <v>252</v>
      </c>
      <c r="C305" s="13" t="s">
        <v>56</v>
      </c>
      <c r="D305" s="4"/>
      <c r="E305" s="13" t="s">
        <v>57</v>
      </c>
      <c r="F305" s="13" t="s">
        <v>58</v>
      </c>
      <c r="G305" s="12">
        <v>0</v>
      </c>
      <c r="H305" s="12">
        <v>5</v>
      </c>
      <c r="I305" s="12" t="s">
        <v>578</v>
      </c>
      <c r="J305" s="156">
        <v>46244</v>
      </c>
      <c r="K305" s="156">
        <v>46247</v>
      </c>
      <c r="L305" s="157">
        <v>0.716458333333333</v>
      </c>
      <c r="M305" s="13" t="s">
        <v>60</v>
      </c>
      <c r="N305" s="13" t="s">
        <v>61</v>
      </c>
      <c r="O305" s="13" t="s">
        <v>62</v>
      </c>
      <c r="P305" s="13" t="s">
        <v>253</v>
      </c>
      <c r="Q305" s="13" t="s">
        <v>254</v>
      </c>
      <c r="R305" s="13" t="s">
        <v>57</v>
      </c>
      <c r="S305" s="13" t="s">
        <v>57</v>
      </c>
      <c r="T305" s="4"/>
      <c r="U305" s="13" t="s">
        <v>57</v>
      </c>
      <c r="V305" s="4"/>
      <c r="W305" s="13" t="s">
        <v>57</v>
      </c>
      <c r="X305" s="4"/>
      <c r="Y305" s="13" t="s">
        <v>57</v>
      </c>
      <c r="Z305" s="4"/>
      <c r="AA305" s="13" t="s">
        <v>57</v>
      </c>
      <c r="AB305" s="13" t="s">
        <v>57</v>
      </c>
      <c r="AC305" s="4"/>
      <c r="AD305" s="4"/>
      <c r="AE305" s="4"/>
      <c r="AF305" s="4"/>
      <c r="AG305" s="4"/>
      <c r="AH305" s="4"/>
      <c r="AI305" s="4"/>
      <c r="AJ305" s="13" t="s">
        <v>57</v>
      </c>
      <c r="AK305" s="4"/>
      <c r="AL305" s="4"/>
      <c r="AM305" s="4"/>
      <c r="AN305" s="4"/>
      <c r="AO305" s="13" t="s">
        <v>57</v>
      </c>
      <c r="AP305" s="4"/>
      <c r="AQ305" s="4"/>
      <c r="AR305" s="13" t="s">
        <v>65</v>
      </c>
      <c r="AS305" s="4"/>
      <c r="AT305" s="13" t="s">
        <v>57</v>
      </c>
      <c r="AU305" s="4"/>
      <c r="AV305" s="13" t="s">
        <v>57</v>
      </c>
      <c r="AW305" s="4"/>
      <c r="AX305" s="13" t="s">
        <v>57</v>
      </c>
      <c r="AY305" s="13" t="b">
        <v>0</v>
      </c>
      <c r="AZ305" s="4"/>
      <c r="BA305" s="13" t="s">
        <v>57</v>
      </c>
      <c r="BB305" s="4"/>
      <c r="BC305" s="4"/>
    </row>
    <row r="306" customHeight="1" spans="1:55">
      <c r="A306" s="13">
        <v>310842</v>
      </c>
      <c r="B306" s="13" t="s">
        <v>757</v>
      </c>
      <c r="C306" s="13" t="s">
        <v>56</v>
      </c>
      <c r="D306" s="13" t="s">
        <v>106</v>
      </c>
      <c r="E306" s="13" t="s">
        <v>107</v>
      </c>
      <c r="F306" s="13" t="s">
        <v>108</v>
      </c>
      <c r="G306" s="12">
        <v>2</v>
      </c>
      <c r="H306" s="12">
        <v>5</v>
      </c>
      <c r="I306" s="12" t="s">
        <v>578</v>
      </c>
      <c r="J306" s="156">
        <v>46244</v>
      </c>
      <c r="K306" s="156">
        <v>46247</v>
      </c>
      <c r="L306" s="157">
        <v>0.721388888888889</v>
      </c>
      <c r="M306" s="13" t="s">
        <v>60</v>
      </c>
      <c r="N306" s="13" t="s">
        <v>61</v>
      </c>
      <c r="O306" s="13" t="s">
        <v>62</v>
      </c>
      <c r="P306" s="13" t="s">
        <v>758</v>
      </c>
      <c r="Q306" s="13" t="s">
        <v>759</v>
      </c>
      <c r="R306" s="13" t="s">
        <v>57</v>
      </c>
      <c r="S306" s="13" t="s">
        <v>57</v>
      </c>
      <c r="T306" s="4"/>
      <c r="U306" s="13" t="s">
        <v>57</v>
      </c>
      <c r="V306" s="4"/>
      <c r="W306" s="13" t="s">
        <v>57</v>
      </c>
      <c r="X306" s="4"/>
      <c r="Y306" s="13" t="s">
        <v>57</v>
      </c>
      <c r="Z306" s="4"/>
      <c r="AA306" s="13" t="s">
        <v>107</v>
      </c>
      <c r="AB306" s="13" t="s">
        <v>57</v>
      </c>
      <c r="AC306" s="4"/>
      <c r="AD306" s="13" t="s">
        <v>124</v>
      </c>
      <c r="AE306" s="13" t="s">
        <v>125</v>
      </c>
      <c r="AF306" s="13" t="s">
        <v>126</v>
      </c>
      <c r="AG306" s="13" t="s">
        <v>112</v>
      </c>
      <c r="AH306" s="4"/>
      <c r="AI306" s="13" t="s">
        <v>127</v>
      </c>
      <c r="AJ306" s="13" t="s">
        <v>57</v>
      </c>
      <c r="AK306" s="4"/>
      <c r="AL306" s="4"/>
      <c r="AM306" s="4"/>
      <c r="AN306" s="4"/>
      <c r="AO306" s="13" t="s">
        <v>57</v>
      </c>
      <c r="AP306" s="4"/>
      <c r="AQ306" s="4"/>
      <c r="AR306" s="13" t="s">
        <v>65</v>
      </c>
      <c r="AS306" s="4"/>
      <c r="AT306" s="13" t="s">
        <v>57</v>
      </c>
      <c r="AU306" s="4"/>
      <c r="AV306" s="13" t="s">
        <v>57</v>
      </c>
      <c r="AW306" s="4"/>
      <c r="AX306" s="13" t="s">
        <v>57</v>
      </c>
      <c r="AY306" s="13" t="b">
        <v>0</v>
      </c>
      <c r="AZ306" s="4"/>
      <c r="BA306" s="13" t="s">
        <v>107</v>
      </c>
      <c r="BB306" s="13" t="s">
        <v>467</v>
      </c>
      <c r="BC306" s="4"/>
    </row>
    <row r="307" customHeight="1" spans="1:55">
      <c r="A307" s="13">
        <v>310894</v>
      </c>
      <c r="B307" s="13" t="s">
        <v>760</v>
      </c>
      <c r="C307" s="13" t="s">
        <v>56</v>
      </c>
      <c r="D307" s="4"/>
      <c r="E307" s="13" t="s">
        <v>57</v>
      </c>
      <c r="F307" s="13" t="s">
        <v>58</v>
      </c>
      <c r="G307" s="12">
        <v>0</v>
      </c>
      <c r="H307" s="12">
        <v>4</v>
      </c>
      <c r="I307" s="12" t="s">
        <v>578</v>
      </c>
      <c r="J307" s="156">
        <v>46244</v>
      </c>
      <c r="K307" s="156">
        <v>46247</v>
      </c>
      <c r="L307" s="157">
        <v>0.725578703703704</v>
      </c>
      <c r="M307" s="13" t="s">
        <v>60</v>
      </c>
      <c r="N307" s="13" t="s">
        <v>61</v>
      </c>
      <c r="O307" s="13" t="s">
        <v>62</v>
      </c>
      <c r="P307" s="13" t="s">
        <v>761</v>
      </c>
      <c r="Q307" s="13" t="s">
        <v>762</v>
      </c>
      <c r="R307" s="13" t="s">
        <v>57</v>
      </c>
      <c r="S307" s="13" t="s">
        <v>57</v>
      </c>
      <c r="T307" s="4"/>
      <c r="U307" s="13" t="s">
        <v>57</v>
      </c>
      <c r="V307" s="4"/>
      <c r="W307" s="13" t="s">
        <v>57</v>
      </c>
      <c r="X307" s="4"/>
      <c r="Y307" s="13" t="s">
        <v>57</v>
      </c>
      <c r="Z307" s="4"/>
      <c r="AA307" s="13" t="s">
        <v>57</v>
      </c>
      <c r="AB307" s="13" t="s">
        <v>57</v>
      </c>
      <c r="AC307" s="4"/>
      <c r="AD307" s="4"/>
      <c r="AE307" s="4"/>
      <c r="AF307" s="4"/>
      <c r="AG307" s="4"/>
      <c r="AH307" s="4"/>
      <c r="AI307" s="4"/>
      <c r="AJ307" s="13" t="s">
        <v>57</v>
      </c>
      <c r="AK307" s="4"/>
      <c r="AL307" s="4"/>
      <c r="AM307" s="4"/>
      <c r="AN307" s="4"/>
      <c r="AO307" s="13" t="s">
        <v>57</v>
      </c>
      <c r="AP307" s="4"/>
      <c r="AQ307" s="4"/>
      <c r="AR307" s="13" t="s">
        <v>65</v>
      </c>
      <c r="AS307" s="4"/>
      <c r="AT307" s="13" t="s">
        <v>57</v>
      </c>
      <c r="AU307" s="4"/>
      <c r="AV307" s="13" t="s">
        <v>57</v>
      </c>
      <c r="AW307" s="4"/>
      <c r="AX307" s="13" t="s">
        <v>57</v>
      </c>
      <c r="AY307" s="13" t="b">
        <v>0</v>
      </c>
      <c r="AZ307" s="4"/>
      <c r="BA307" s="13" t="s">
        <v>57</v>
      </c>
      <c r="BB307" s="4"/>
      <c r="BC307" s="4"/>
    </row>
    <row r="308" customHeight="1" spans="1:55">
      <c r="A308" s="13">
        <v>311594</v>
      </c>
      <c r="B308" s="13" t="s">
        <v>763</v>
      </c>
      <c r="C308" s="13" t="s">
        <v>182</v>
      </c>
      <c r="D308" s="13" t="s">
        <v>183</v>
      </c>
      <c r="E308" s="13" t="s">
        <v>107</v>
      </c>
      <c r="F308" s="13" t="s">
        <v>108</v>
      </c>
      <c r="G308" s="12">
        <v>0</v>
      </c>
      <c r="H308" s="12">
        <v>3</v>
      </c>
      <c r="I308" s="12" t="s">
        <v>578</v>
      </c>
      <c r="J308" s="156">
        <v>46244</v>
      </c>
      <c r="K308" s="156">
        <v>46247</v>
      </c>
      <c r="L308" s="157">
        <v>0.782650462962963</v>
      </c>
      <c r="M308" s="13" t="s">
        <v>60</v>
      </c>
      <c r="N308" s="13" t="s">
        <v>61</v>
      </c>
      <c r="O308" s="13" t="s">
        <v>62</v>
      </c>
      <c r="P308" s="13" t="s">
        <v>764</v>
      </c>
      <c r="Q308" s="13" t="s">
        <v>765</v>
      </c>
      <c r="R308" s="13" t="s">
        <v>57</v>
      </c>
      <c r="S308" s="13" t="s">
        <v>57</v>
      </c>
      <c r="T308" s="4"/>
      <c r="U308" s="13" t="s">
        <v>57</v>
      </c>
      <c r="V308" s="4"/>
      <c r="W308" s="13" t="s">
        <v>57</v>
      </c>
      <c r="X308" s="4"/>
      <c r="Y308" s="13" t="s">
        <v>57</v>
      </c>
      <c r="Z308" s="4"/>
      <c r="AA308" s="13" t="s">
        <v>57</v>
      </c>
      <c r="AB308" s="13" t="s">
        <v>57</v>
      </c>
      <c r="AC308" s="4"/>
      <c r="AD308" s="4"/>
      <c r="AE308" s="4"/>
      <c r="AF308" s="4"/>
      <c r="AG308" s="4"/>
      <c r="AH308" s="4"/>
      <c r="AI308" s="4"/>
      <c r="AJ308" s="13" t="s">
        <v>57</v>
      </c>
      <c r="AK308" s="4"/>
      <c r="AL308" s="4"/>
      <c r="AM308" s="4"/>
      <c r="AN308" s="4"/>
      <c r="AO308" s="13" t="s">
        <v>107</v>
      </c>
      <c r="AP308" s="13" t="s">
        <v>766</v>
      </c>
      <c r="AQ308" s="13" t="s">
        <v>766</v>
      </c>
      <c r="AR308" s="4"/>
      <c r="AS308" s="13" t="s">
        <v>481</v>
      </c>
      <c r="AT308" s="13" t="s">
        <v>57</v>
      </c>
      <c r="AU308" s="4"/>
      <c r="AV308" s="13" t="s">
        <v>57</v>
      </c>
      <c r="AW308" s="4"/>
      <c r="AX308" s="13" t="s">
        <v>57</v>
      </c>
      <c r="AY308" s="13" t="b">
        <v>0</v>
      </c>
      <c r="AZ308" s="4"/>
      <c r="BA308" s="13" t="s">
        <v>57</v>
      </c>
      <c r="BB308" s="4"/>
      <c r="BC308" s="158" t="s">
        <v>767</v>
      </c>
    </row>
    <row r="309" customHeight="1" spans="1:55">
      <c r="A309" s="13">
        <v>311599</v>
      </c>
      <c r="B309" s="13" t="s">
        <v>591</v>
      </c>
      <c r="C309" s="13" t="s">
        <v>182</v>
      </c>
      <c r="D309" s="13" t="s">
        <v>106</v>
      </c>
      <c r="E309" s="13" t="s">
        <v>107</v>
      </c>
      <c r="F309" s="13" t="s">
        <v>108</v>
      </c>
      <c r="G309" s="12">
        <v>4</v>
      </c>
      <c r="H309" s="12">
        <v>4</v>
      </c>
      <c r="I309" s="12" t="s">
        <v>578</v>
      </c>
      <c r="J309" s="156">
        <v>46244</v>
      </c>
      <c r="K309" s="156">
        <v>46247</v>
      </c>
      <c r="L309" s="157">
        <v>0.783622685185185</v>
      </c>
      <c r="M309" s="13" t="s">
        <v>60</v>
      </c>
      <c r="N309" s="13" t="s">
        <v>61</v>
      </c>
      <c r="O309" s="13" t="s">
        <v>62</v>
      </c>
      <c r="P309" s="13" t="s">
        <v>592</v>
      </c>
      <c r="Q309" s="13" t="s">
        <v>593</v>
      </c>
      <c r="R309" s="13" t="s">
        <v>57</v>
      </c>
      <c r="S309" s="13" t="s">
        <v>57</v>
      </c>
      <c r="T309" s="4"/>
      <c r="U309" s="13" t="s">
        <v>57</v>
      </c>
      <c r="V309" s="4"/>
      <c r="W309" s="13" t="s">
        <v>57</v>
      </c>
      <c r="X309" s="4"/>
      <c r="Y309" s="13" t="s">
        <v>57</v>
      </c>
      <c r="Z309" s="4"/>
      <c r="AA309" s="13" t="s">
        <v>57</v>
      </c>
      <c r="AB309" s="13" t="s">
        <v>57</v>
      </c>
      <c r="AC309" s="4"/>
      <c r="AD309" s="4"/>
      <c r="AE309" s="4"/>
      <c r="AF309" s="4"/>
      <c r="AG309" s="4"/>
      <c r="AH309" s="4"/>
      <c r="AI309" s="4"/>
      <c r="AJ309" s="13" t="s">
        <v>57</v>
      </c>
      <c r="AK309" s="4"/>
      <c r="AL309" s="4"/>
      <c r="AM309" s="4"/>
      <c r="AN309" s="4"/>
      <c r="AO309" s="13" t="s">
        <v>57</v>
      </c>
      <c r="AP309" s="4"/>
      <c r="AQ309" s="4"/>
      <c r="AR309" s="13" t="s">
        <v>65</v>
      </c>
      <c r="AS309" s="4"/>
      <c r="AT309" s="13" t="s">
        <v>57</v>
      </c>
      <c r="AU309" s="4"/>
      <c r="AV309" s="13" t="s">
        <v>107</v>
      </c>
      <c r="AW309" s="13" t="s">
        <v>349</v>
      </c>
      <c r="AX309" s="13" t="s">
        <v>57</v>
      </c>
      <c r="AY309" s="13" t="b">
        <v>0</v>
      </c>
      <c r="AZ309" s="4"/>
      <c r="BA309" s="13" t="s">
        <v>107</v>
      </c>
      <c r="BB309" s="13" t="s">
        <v>747</v>
      </c>
      <c r="BC309" s="158" t="s">
        <v>595</v>
      </c>
    </row>
    <row r="310" customHeight="1" spans="1:55">
      <c r="A310" s="13">
        <v>314123</v>
      </c>
      <c r="B310" s="13" t="s">
        <v>671</v>
      </c>
      <c r="C310" s="13" t="s">
        <v>182</v>
      </c>
      <c r="D310" s="13" t="s">
        <v>106</v>
      </c>
      <c r="E310" s="13" t="s">
        <v>107</v>
      </c>
      <c r="F310" s="13" t="s">
        <v>108</v>
      </c>
      <c r="G310" s="12">
        <v>2</v>
      </c>
      <c r="H310" s="12">
        <v>5</v>
      </c>
      <c r="I310" s="12" t="s">
        <v>578</v>
      </c>
      <c r="J310" s="156">
        <v>46244</v>
      </c>
      <c r="K310" s="156">
        <v>46248</v>
      </c>
      <c r="L310" s="157">
        <v>0.66599537037037</v>
      </c>
      <c r="M310" s="13" t="s">
        <v>60</v>
      </c>
      <c r="N310" s="13" t="s">
        <v>61</v>
      </c>
      <c r="O310" s="13" t="s">
        <v>62</v>
      </c>
      <c r="P310" s="13" t="s">
        <v>672</v>
      </c>
      <c r="Q310" s="13" t="s">
        <v>673</v>
      </c>
      <c r="R310" s="13" t="s">
        <v>107</v>
      </c>
      <c r="S310" s="13" t="s">
        <v>57</v>
      </c>
      <c r="T310" s="4"/>
      <c r="U310" s="13" t="s">
        <v>57</v>
      </c>
      <c r="V310" s="4"/>
      <c r="W310" s="13" t="s">
        <v>107</v>
      </c>
      <c r="X310" s="4"/>
      <c r="Y310" s="13" t="s">
        <v>57</v>
      </c>
      <c r="Z310" s="4"/>
      <c r="AA310" s="13" t="s">
        <v>57</v>
      </c>
      <c r="AB310" s="13" t="s">
        <v>57</v>
      </c>
      <c r="AC310" s="4"/>
      <c r="AD310" s="4"/>
      <c r="AE310" s="4"/>
      <c r="AF310" s="4"/>
      <c r="AG310" s="4"/>
      <c r="AH310" s="4"/>
      <c r="AI310" s="4"/>
      <c r="AJ310" s="13" t="s">
        <v>107</v>
      </c>
      <c r="AK310" s="13" t="s">
        <v>305</v>
      </c>
      <c r="AL310" s="4"/>
      <c r="AM310" s="4"/>
      <c r="AN310" s="13" t="s">
        <v>429</v>
      </c>
      <c r="AO310" s="13" t="s">
        <v>57</v>
      </c>
      <c r="AP310" s="4"/>
      <c r="AQ310" s="4"/>
      <c r="AR310" s="13" t="s">
        <v>65</v>
      </c>
      <c r="AS310" s="4"/>
      <c r="AT310" s="13" t="s">
        <v>57</v>
      </c>
      <c r="AU310" s="4"/>
      <c r="AV310" s="13" t="s">
        <v>57</v>
      </c>
      <c r="AW310" s="4"/>
      <c r="AX310" s="13" t="s">
        <v>57</v>
      </c>
      <c r="AY310" s="13" t="b">
        <v>0</v>
      </c>
      <c r="AZ310" s="4"/>
      <c r="BA310" s="13" t="s">
        <v>107</v>
      </c>
      <c r="BB310" s="13" t="s">
        <v>462</v>
      </c>
      <c r="BC310" s="158" t="s">
        <v>768</v>
      </c>
    </row>
    <row r="311" customHeight="1" spans="1:55">
      <c r="A311" s="13">
        <v>314124</v>
      </c>
      <c r="B311" s="13" t="s">
        <v>769</v>
      </c>
      <c r="C311" s="13" t="s">
        <v>182</v>
      </c>
      <c r="D311" s="13" t="s">
        <v>106</v>
      </c>
      <c r="E311" s="13" t="s">
        <v>107</v>
      </c>
      <c r="F311" s="13" t="s">
        <v>108</v>
      </c>
      <c r="G311" s="12">
        <v>0</v>
      </c>
      <c r="H311" s="12">
        <v>0</v>
      </c>
      <c r="I311" s="12" t="s">
        <v>578</v>
      </c>
      <c r="J311" s="156">
        <v>46244</v>
      </c>
      <c r="K311" s="156">
        <v>46248</v>
      </c>
      <c r="L311" s="157">
        <v>0.666319444444444</v>
      </c>
      <c r="M311" s="13" t="s">
        <v>60</v>
      </c>
      <c r="N311" s="13" t="s">
        <v>61</v>
      </c>
      <c r="O311" s="13" t="s">
        <v>62</v>
      </c>
      <c r="P311" s="13" t="s">
        <v>770</v>
      </c>
      <c r="Q311" s="13" t="s">
        <v>771</v>
      </c>
      <c r="R311" s="13" t="s">
        <v>107</v>
      </c>
      <c r="S311" s="13" t="s">
        <v>57</v>
      </c>
      <c r="T311" s="4"/>
      <c r="U311" s="13" t="s">
        <v>57</v>
      </c>
      <c r="V311" s="4"/>
      <c r="W311" s="13" t="s">
        <v>107</v>
      </c>
      <c r="X311" s="4"/>
      <c r="Y311" s="13" t="s">
        <v>57</v>
      </c>
      <c r="Z311" s="4"/>
      <c r="AA311" s="13" t="s">
        <v>57</v>
      </c>
      <c r="AB311" s="13" t="s">
        <v>57</v>
      </c>
      <c r="AC311" s="4"/>
      <c r="AD311" s="4"/>
      <c r="AE311" s="4"/>
      <c r="AF311" s="4"/>
      <c r="AG311" s="4"/>
      <c r="AH311" s="4"/>
      <c r="AI311" s="4"/>
      <c r="AJ311" s="13" t="s">
        <v>107</v>
      </c>
      <c r="AK311" s="13" t="s">
        <v>305</v>
      </c>
      <c r="AL311" s="4"/>
      <c r="AM311" s="4"/>
      <c r="AN311" s="13" t="s">
        <v>429</v>
      </c>
      <c r="AO311" s="13" t="s">
        <v>57</v>
      </c>
      <c r="AP311" s="4"/>
      <c r="AQ311" s="4"/>
      <c r="AR311" s="13" t="s">
        <v>65</v>
      </c>
      <c r="AS311" s="4"/>
      <c r="AT311" s="13" t="s">
        <v>57</v>
      </c>
      <c r="AU311" s="4"/>
      <c r="AV311" s="13" t="s">
        <v>57</v>
      </c>
      <c r="AW311" s="4"/>
      <c r="AX311" s="13" t="s">
        <v>57</v>
      </c>
      <c r="AY311" s="13" t="b">
        <v>0</v>
      </c>
      <c r="AZ311" s="4"/>
      <c r="BA311" s="13" t="s">
        <v>107</v>
      </c>
      <c r="BB311" s="13" t="s">
        <v>462</v>
      </c>
      <c r="BC311" s="158" t="s">
        <v>768</v>
      </c>
    </row>
    <row r="312" customHeight="1" spans="1:55">
      <c r="A312" s="13">
        <v>314129</v>
      </c>
      <c r="B312" s="13" t="s">
        <v>772</v>
      </c>
      <c r="C312" s="13" t="s">
        <v>182</v>
      </c>
      <c r="D312" s="13" t="s">
        <v>106</v>
      </c>
      <c r="E312" s="13" t="s">
        <v>107</v>
      </c>
      <c r="F312" s="13" t="s">
        <v>108</v>
      </c>
      <c r="G312" s="12">
        <v>1</v>
      </c>
      <c r="H312" s="12">
        <v>3</v>
      </c>
      <c r="I312" s="12" t="s">
        <v>578</v>
      </c>
      <c r="J312" s="156">
        <v>46244</v>
      </c>
      <c r="K312" s="156">
        <v>46248</v>
      </c>
      <c r="L312" s="157">
        <v>0.667094907407407</v>
      </c>
      <c r="M312" s="13" t="s">
        <v>60</v>
      </c>
      <c r="N312" s="13" t="s">
        <v>61</v>
      </c>
      <c r="O312" s="13" t="s">
        <v>62</v>
      </c>
      <c r="P312" s="13" t="s">
        <v>773</v>
      </c>
      <c r="Q312" s="13" t="s">
        <v>774</v>
      </c>
      <c r="R312" s="13" t="s">
        <v>57</v>
      </c>
      <c r="S312" s="13" t="s">
        <v>57</v>
      </c>
      <c r="T312" s="4"/>
      <c r="U312" s="13" t="s">
        <v>57</v>
      </c>
      <c r="V312" s="4"/>
      <c r="W312" s="13" t="s">
        <v>57</v>
      </c>
      <c r="X312" s="4"/>
      <c r="Y312" s="13" t="s">
        <v>57</v>
      </c>
      <c r="Z312" s="4"/>
      <c r="AA312" s="13" t="s">
        <v>107</v>
      </c>
      <c r="AB312" s="13" t="s">
        <v>57</v>
      </c>
      <c r="AC312" s="4"/>
      <c r="AD312" s="4"/>
      <c r="AE312" s="4"/>
      <c r="AF312" s="4"/>
      <c r="AG312" s="4"/>
      <c r="AH312" s="4"/>
      <c r="AI312" s="4"/>
      <c r="AJ312" s="13" t="s">
        <v>107</v>
      </c>
      <c r="AK312" s="13" t="s">
        <v>305</v>
      </c>
      <c r="AL312" s="4"/>
      <c r="AM312" s="4"/>
      <c r="AN312" s="13" t="s">
        <v>306</v>
      </c>
      <c r="AO312" s="13" t="s">
        <v>57</v>
      </c>
      <c r="AP312" s="4"/>
      <c r="AQ312" s="4"/>
      <c r="AR312" s="13" t="s">
        <v>65</v>
      </c>
      <c r="AS312" s="4"/>
      <c r="AT312" s="13" t="s">
        <v>57</v>
      </c>
      <c r="AU312" s="4"/>
      <c r="AV312" s="13" t="s">
        <v>57</v>
      </c>
      <c r="AW312" s="4"/>
      <c r="AX312" s="13" t="s">
        <v>57</v>
      </c>
      <c r="AY312" s="13" t="b">
        <v>0</v>
      </c>
      <c r="AZ312" s="4"/>
      <c r="BA312" s="13" t="s">
        <v>57</v>
      </c>
      <c r="BB312" s="4"/>
      <c r="BC312" s="158" t="s">
        <v>775</v>
      </c>
    </row>
    <row r="313" customHeight="1" spans="1:55">
      <c r="A313" s="13">
        <v>314143</v>
      </c>
      <c r="B313" s="13" t="s">
        <v>477</v>
      </c>
      <c r="C313" s="13" t="s">
        <v>182</v>
      </c>
      <c r="D313" s="13" t="s">
        <v>106</v>
      </c>
      <c r="E313" s="13" t="s">
        <v>107</v>
      </c>
      <c r="F313" s="13" t="s">
        <v>108</v>
      </c>
      <c r="G313" s="12">
        <v>2</v>
      </c>
      <c r="H313" s="12">
        <v>7</v>
      </c>
      <c r="I313" s="12" t="s">
        <v>578</v>
      </c>
      <c r="J313" s="156">
        <v>46244</v>
      </c>
      <c r="K313" s="156">
        <v>46248</v>
      </c>
      <c r="L313" s="157">
        <v>0.667743055555556</v>
      </c>
      <c r="M313" s="13" t="s">
        <v>60</v>
      </c>
      <c r="N313" s="13" t="s">
        <v>61</v>
      </c>
      <c r="O313" s="13" t="s">
        <v>62</v>
      </c>
      <c r="P313" s="13" t="s">
        <v>478</v>
      </c>
      <c r="Q313" s="13" t="s">
        <v>579</v>
      </c>
      <c r="R313" s="13" t="s">
        <v>107</v>
      </c>
      <c r="S313" s="13" t="s">
        <v>57</v>
      </c>
      <c r="T313" s="4"/>
      <c r="U313" s="13" t="s">
        <v>57</v>
      </c>
      <c r="V313" s="4"/>
      <c r="W313" s="13" t="s">
        <v>107</v>
      </c>
      <c r="X313" s="4"/>
      <c r="Y313" s="13" t="s">
        <v>57</v>
      </c>
      <c r="Z313" s="4"/>
      <c r="AA313" s="13" t="s">
        <v>57</v>
      </c>
      <c r="AB313" s="13" t="s">
        <v>57</v>
      </c>
      <c r="AC313" s="4"/>
      <c r="AD313" s="4"/>
      <c r="AE313" s="4"/>
      <c r="AF313" s="4"/>
      <c r="AG313" s="4"/>
      <c r="AH313" s="4"/>
      <c r="AI313" s="4"/>
      <c r="AJ313" s="13" t="s">
        <v>107</v>
      </c>
      <c r="AK313" s="13" t="s">
        <v>305</v>
      </c>
      <c r="AL313" s="4"/>
      <c r="AM313" s="4"/>
      <c r="AN313" s="13" t="s">
        <v>429</v>
      </c>
      <c r="AO313" s="13" t="s">
        <v>57</v>
      </c>
      <c r="AP313" s="4"/>
      <c r="AQ313" s="4"/>
      <c r="AR313" s="13" t="s">
        <v>65</v>
      </c>
      <c r="AS313" s="4"/>
      <c r="AT313" s="13" t="s">
        <v>57</v>
      </c>
      <c r="AU313" s="4"/>
      <c r="AV313" s="13" t="s">
        <v>57</v>
      </c>
      <c r="AW313" s="4"/>
      <c r="AX313" s="13" t="s">
        <v>57</v>
      </c>
      <c r="AY313" s="13" t="b">
        <v>0</v>
      </c>
      <c r="AZ313" s="4"/>
      <c r="BA313" s="13" t="s">
        <v>57</v>
      </c>
      <c r="BB313" s="4"/>
      <c r="BC313" s="158" t="s">
        <v>776</v>
      </c>
    </row>
    <row r="314" customHeight="1" spans="1:55">
      <c r="A314" s="13">
        <v>314149</v>
      </c>
      <c r="B314" s="13" t="s">
        <v>378</v>
      </c>
      <c r="C314" s="13" t="s">
        <v>182</v>
      </c>
      <c r="D314" s="13" t="s">
        <v>106</v>
      </c>
      <c r="E314" s="13" t="s">
        <v>107</v>
      </c>
      <c r="F314" s="13" t="s">
        <v>108</v>
      </c>
      <c r="G314" s="12">
        <v>2</v>
      </c>
      <c r="H314" s="12">
        <v>8</v>
      </c>
      <c r="I314" s="12" t="s">
        <v>578</v>
      </c>
      <c r="J314" s="156">
        <v>46244</v>
      </c>
      <c r="K314" s="156">
        <v>46248</v>
      </c>
      <c r="L314" s="157">
        <v>0.668287037037037</v>
      </c>
      <c r="M314" s="13" t="s">
        <v>60</v>
      </c>
      <c r="N314" s="13" t="s">
        <v>61</v>
      </c>
      <c r="O314" s="13" t="s">
        <v>62</v>
      </c>
      <c r="P314" s="13" t="s">
        <v>379</v>
      </c>
      <c r="Q314" s="13" t="s">
        <v>380</v>
      </c>
      <c r="R314" s="13" t="s">
        <v>107</v>
      </c>
      <c r="S314" s="13" t="s">
        <v>57</v>
      </c>
      <c r="T314" s="4"/>
      <c r="U314" s="13" t="s">
        <v>57</v>
      </c>
      <c r="V314" s="4"/>
      <c r="W314" s="13" t="s">
        <v>107</v>
      </c>
      <c r="X314" s="4"/>
      <c r="Y314" s="13" t="s">
        <v>57</v>
      </c>
      <c r="Z314" s="4"/>
      <c r="AA314" s="13" t="s">
        <v>57</v>
      </c>
      <c r="AB314" s="13" t="s">
        <v>57</v>
      </c>
      <c r="AC314" s="4"/>
      <c r="AD314" s="4"/>
      <c r="AE314" s="4"/>
      <c r="AF314" s="4"/>
      <c r="AG314" s="4"/>
      <c r="AH314" s="4"/>
      <c r="AI314" s="4"/>
      <c r="AJ314" s="13" t="s">
        <v>107</v>
      </c>
      <c r="AK314" s="13" t="s">
        <v>305</v>
      </c>
      <c r="AL314" s="4"/>
      <c r="AM314" s="4"/>
      <c r="AN314" s="13" t="s">
        <v>429</v>
      </c>
      <c r="AO314" s="13" t="s">
        <v>57</v>
      </c>
      <c r="AP314" s="4"/>
      <c r="AQ314" s="4"/>
      <c r="AR314" s="13" t="s">
        <v>65</v>
      </c>
      <c r="AS314" s="4"/>
      <c r="AT314" s="13" t="s">
        <v>57</v>
      </c>
      <c r="AU314" s="4"/>
      <c r="AV314" s="13" t="s">
        <v>57</v>
      </c>
      <c r="AW314" s="4"/>
      <c r="AX314" s="13" t="s">
        <v>57</v>
      </c>
      <c r="AY314" s="13" t="b">
        <v>0</v>
      </c>
      <c r="AZ314" s="4"/>
      <c r="BA314" s="13" t="s">
        <v>57</v>
      </c>
      <c r="BB314" s="4"/>
      <c r="BC314" s="158" t="s">
        <v>777</v>
      </c>
    </row>
    <row r="315" customHeight="1" spans="1:55">
      <c r="A315" s="13">
        <v>314158</v>
      </c>
      <c r="B315" s="13" t="s">
        <v>778</v>
      </c>
      <c r="C315" s="13" t="s">
        <v>182</v>
      </c>
      <c r="D315" s="13" t="s">
        <v>106</v>
      </c>
      <c r="E315" s="13" t="s">
        <v>107</v>
      </c>
      <c r="F315" s="13" t="s">
        <v>108</v>
      </c>
      <c r="G315" s="12">
        <v>2</v>
      </c>
      <c r="H315" s="12">
        <v>6</v>
      </c>
      <c r="I315" s="12" t="s">
        <v>578</v>
      </c>
      <c r="J315" s="156">
        <v>46244</v>
      </c>
      <c r="K315" s="156">
        <v>46248</v>
      </c>
      <c r="L315" s="157">
        <v>0.668981481481482</v>
      </c>
      <c r="M315" s="13" t="s">
        <v>60</v>
      </c>
      <c r="N315" s="13" t="s">
        <v>61</v>
      </c>
      <c r="O315" s="13" t="s">
        <v>62</v>
      </c>
      <c r="P315" s="13" t="s">
        <v>779</v>
      </c>
      <c r="Q315" s="13" t="s">
        <v>780</v>
      </c>
      <c r="R315" s="13" t="s">
        <v>107</v>
      </c>
      <c r="S315" s="13" t="s">
        <v>57</v>
      </c>
      <c r="T315" s="4"/>
      <c r="U315" s="13" t="s">
        <v>57</v>
      </c>
      <c r="V315" s="4"/>
      <c r="W315" s="13" t="s">
        <v>107</v>
      </c>
      <c r="X315" s="4"/>
      <c r="Y315" s="13" t="s">
        <v>57</v>
      </c>
      <c r="Z315" s="4"/>
      <c r="AA315" s="13" t="s">
        <v>57</v>
      </c>
      <c r="AB315" s="13" t="s">
        <v>57</v>
      </c>
      <c r="AC315" s="4"/>
      <c r="AD315" s="4"/>
      <c r="AE315" s="4"/>
      <c r="AF315" s="4"/>
      <c r="AG315" s="4"/>
      <c r="AH315" s="4"/>
      <c r="AI315" s="4"/>
      <c r="AJ315" s="13" t="s">
        <v>107</v>
      </c>
      <c r="AK315" s="13" t="s">
        <v>305</v>
      </c>
      <c r="AL315" s="4"/>
      <c r="AM315" s="4"/>
      <c r="AN315" s="13" t="s">
        <v>429</v>
      </c>
      <c r="AO315" s="13" t="s">
        <v>57</v>
      </c>
      <c r="AP315" s="4"/>
      <c r="AQ315" s="4"/>
      <c r="AR315" s="13" t="s">
        <v>65</v>
      </c>
      <c r="AS315" s="4"/>
      <c r="AT315" s="13" t="s">
        <v>57</v>
      </c>
      <c r="AU315" s="4"/>
      <c r="AV315" s="13" t="s">
        <v>57</v>
      </c>
      <c r="AW315" s="4"/>
      <c r="AX315" s="13" t="s">
        <v>57</v>
      </c>
      <c r="AY315" s="13" t="b">
        <v>0</v>
      </c>
      <c r="AZ315" s="4"/>
      <c r="BA315" s="13" t="s">
        <v>57</v>
      </c>
      <c r="BB315" s="4"/>
      <c r="BC315" s="158" t="s">
        <v>781</v>
      </c>
    </row>
    <row r="316" customHeight="1" spans="1:55">
      <c r="A316" s="13">
        <v>314165</v>
      </c>
      <c r="B316" s="13" t="s">
        <v>763</v>
      </c>
      <c r="C316" s="13" t="s">
        <v>182</v>
      </c>
      <c r="D316" s="13" t="s">
        <v>106</v>
      </c>
      <c r="E316" s="13" t="s">
        <v>107</v>
      </c>
      <c r="F316" s="13" t="s">
        <v>108</v>
      </c>
      <c r="G316" s="12">
        <v>0</v>
      </c>
      <c r="H316" s="12">
        <v>3</v>
      </c>
      <c r="I316" s="12" t="s">
        <v>578</v>
      </c>
      <c r="J316" s="156">
        <v>46244</v>
      </c>
      <c r="K316" s="156">
        <v>46248</v>
      </c>
      <c r="L316" s="157">
        <v>0.669733796296296</v>
      </c>
      <c r="M316" s="13" t="s">
        <v>60</v>
      </c>
      <c r="N316" s="13" t="s">
        <v>61</v>
      </c>
      <c r="O316" s="13" t="s">
        <v>62</v>
      </c>
      <c r="P316" s="13" t="s">
        <v>764</v>
      </c>
      <c r="Q316" s="13" t="s">
        <v>765</v>
      </c>
      <c r="R316" s="13" t="s">
        <v>57</v>
      </c>
      <c r="S316" s="13" t="s">
        <v>57</v>
      </c>
      <c r="T316" s="4"/>
      <c r="U316" s="13" t="s">
        <v>57</v>
      </c>
      <c r="V316" s="4"/>
      <c r="W316" s="13" t="s">
        <v>57</v>
      </c>
      <c r="X316" s="4"/>
      <c r="Y316" s="13" t="s">
        <v>57</v>
      </c>
      <c r="Z316" s="4"/>
      <c r="AA316" s="13" t="s">
        <v>57</v>
      </c>
      <c r="AB316" s="13" t="s">
        <v>57</v>
      </c>
      <c r="AC316" s="4"/>
      <c r="AD316" s="4"/>
      <c r="AE316" s="4"/>
      <c r="AF316" s="4"/>
      <c r="AG316" s="4"/>
      <c r="AH316" s="4"/>
      <c r="AI316" s="4"/>
      <c r="AJ316" s="13" t="s">
        <v>57</v>
      </c>
      <c r="AK316" s="4"/>
      <c r="AL316" s="4"/>
      <c r="AM316" s="4"/>
      <c r="AN316" s="4"/>
      <c r="AO316" s="13" t="s">
        <v>107</v>
      </c>
      <c r="AP316" s="13" t="s">
        <v>766</v>
      </c>
      <c r="AQ316" s="13" t="s">
        <v>766</v>
      </c>
      <c r="AR316" s="4"/>
      <c r="AS316" s="13" t="s">
        <v>481</v>
      </c>
      <c r="AT316" s="13" t="s">
        <v>57</v>
      </c>
      <c r="AU316" s="4"/>
      <c r="AV316" s="13" t="s">
        <v>57</v>
      </c>
      <c r="AW316" s="4"/>
      <c r="AX316" s="13" t="s">
        <v>57</v>
      </c>
      <c r="AY316" s="13" t="b">
        <v>0</v>
      </c>
      <c r="AZ316" s="4"/>
      <c r="BA316" s="13" t="s">
        <v>57</v>
      </c>
      <c r="BB316" s="4"/>
      <c r="BC316" s="158" t="s">
        <v>767</v>
      </c>
    </row>
    <row r="317" customHeight="1" spans="1:55">
      <c r="A317" s="13">
        <v>314170</v>
      </c>
      <c r="B317" s="13" t="s">
        <v>782</v>
      </c>
      <c r="C317" s="13" t="s">
        <v>182</v>
      </c>
      <c r="D317" s="13" t="s">
        <v>183</v>
      </c>
      <c r="E317" s="13" t="s">
        <v>107</v>
      </c>
      <c r="F317" s="13" t="s">
        <v>108</v>
      </c>
      <c r="G317" s="12">
        <v>0</v>
      </c>
      <c r="H317" s="12">
        <v>3</v>
      </c>
      <c r="I317" s="12" t="s">
        <v>578</v>
      </c>
      <c r="J317" s="156">
        <v>46244</v>
      </c>
      <c r="K317" s="156">
        <v>46248</v>
      </c>
      <c r="L317" s="157">
        <v>0.670520833333333</v>
      </c>
      <c r="M317" s="13" t="s">
        <v>60</v>
      </c>
      <c r="N317" s="13" t="s">
        <v>61</v>
      </c>
      <c r="O317" s="13" t="s">
        <v>62</v>
      </c>
      <c r="P317" s="13" t="s">
        <v>783</v>
      </c>
      <c r="Q317" s="13" t="s">
        <v>784</v>
      </c>
      <c r="R317" s="13" t="s">
        <v>107</v>
      </c>
      <c r="S317" s="13" t="s">
        <v>57</v>
      </c>
      <c r="T317" s="4"/>
      <c r="U317" s="13" t="s">
        <v>57</v>
      </c>
      <c r="V317" s="4"/>
      <c r="W317" s="13" t="s">
        <v>107</v>
      </c>
      <c r="X317" s="4"/>
      <c r="Y317" s="13" t="s">
        <v>57</v>
      </c>
      <c r="Z317" s="4"/>
      <c r="AA317" s="13" t="s">
        <v>57</v>
      </c>
      <c r="AB317" s="13" t="s">
        <v>57</v>
      </c>
      <c r="AC317" s="4"/>
      <c r="AD317" s="4"/>
      <c r="AE317" s="4"/>
      <c r="AF317" s="4"/>
      <c r="AG317" s="4"/>
      <c r="AH317" s="4"/>
      <c r="AI317" s="4"/>
      <c r="AJ317" s="13" t="s">
        <v>57</v>
      </c>
      <c r="AK317" s="4"/>
      <c r="AL317" s="4"/>
      <c r="AM317" s="4"/>
      <c r="AN317" s="4"/>
      <c r="AO317" s="13" t="s">
        <v>57</v>
      </c>
      <c r="AP317" s="4"/>
      <c r="AQ317" s="4"/>
      <c r="AR317" s="13" t="s">
        <v>65</v>
      </c>
      <c r="AS317" s="4"/>
      <c r="AT317" s="13" t="s">
        <v>57</v>
      </c>
      <c r="AU317" s="4"/>
      <c r="AV317" s="13" t="s">
        <v>107</v>
      </c>
      <c r="AW317" s="13" t="s">
        <v>293</v>
      </c>
      <c r="AX317" s="13" t="s">
        <v>57</v>
      </c>
      <c r="AY317" s="13" t="b">
        <v>0</v>
      </c>
      <c r="AZ317" s="4"/>
      <c r="BA317" s="13" t="s">
        <v>57</v>
      </c>
      <c r="BB317" s="4"/>
      <c r="BC317" s="158" t="s">
        <v>785</v>
      </c>
    </row>
    <row r="318" customHeight="1" spans="1:55">
      <c r="A318" s="13">
        <v>314176</v>
      </c>
      <c r="B318" s="13" t="s">
        <v>786</v>
      </c>
      <c r="C318" s="13" t="s">
        <v>182</v>
      </c>
      <c r="D318" s="13" t="s">
        <v>183</v>
      </c>
      <c r="E318" s="13" t="s">
        <v>107</v>
      </c>
      <c r="F318" s="13" t="s">
        <v>108</v>
      </c>
      <c r="G318" s="12">
        <v>2</v>
      </c>
      <c r="H318" s="12">
        <v>6</v>
      </c>
      <c r="I318" s="12" t="s">
        <v>578</v>
      </c>
      <c r="J318" s="156">
        <v>46244</v>
      </c>
      <c r="K318" s="156">
        <v>46248</v>
      </c>
      <c r="L318" s="157">
        <v>0.67125</v>
      </c>
      <c r="M318" s="13" t="s">
        <v>60</v>
      </c>
      <c r="N318" s="13" t="s">
        <v>61</v>
      </c>
      <c r="O318" s="13" t="s">
        <v>62</v>
      </c>
      <c r="P318" s="13" t="s">
        <v>787</v>
      </c>
      <c r="Q318" s="13" t="s">
        <v>788</v>
      </c>
      <c r="R318" s="13" t="s">
        <v>107</v>
      </c>
      <c r="S318" s="13" t="s">
        <v>57</v>
      </c>
      <c r="T318" s="4"/>
      <c r="U318" s="13" t="s">
        <v>57</v>
      </c>
      <c r="V318" s="4"/>
      <c r="W318" s="13" t="s">
        <v>107</v>
      </c>
      <c r="X318" s="4"/>
      <c r="Y318" s="13" t="s">
        <v>57</v>
      </c>
      <c r="Z318" s="4"/>
      <c r="AA318" s="13" t="s">
        <v>57</v>
      </c>
      <c r="AB318" s="13" t="s">
        <v>57</v>
      </c>
      <c r="AC318" s="4"/>
      <c r="AD318" s="4"/>
      <c r="AE318" s="4"/>
      <c r="AF318" s="4"/>
      <c r="AG318" s="4"/>
      <c r="AH318" s="4"/>
      <c r="AI318" s="4"/>
      <c r="AJ318" s="13" t="s">
        <v>57</v>
      </c>
      <c r="AK318" s="4"/>
      <c r="AL318" s="4"/>
      <c r="AM318" s="4"/>
      <c r="AN318" s="4"/>
      <c r="AO318" s="13" t="s">
        <v>57</v>
      </c>
      <c r="AP318" s="4"/>
      <c r="AQ318" s="4"/>
      <c r="AR318" s="13" t="s">
        <v>65</v>
      </c>
      <c r="AS318" s="4"/>
      <c r="AT318" s="13" t="s">
        <v>57</v>
      </c>
      <c r="AU318" s="4"/>
      <c r="AV318" s="13" t="s">
        <v>107</v>
      </c>
      <c r="AW318" s="13" t="s">
        <v>293</v>
      </c>
      <c r="AX318" s="13" t="s">
        <v>57</v>
      </c>
      <c r="AY318" s="13" t="b">
        <v>0</v>
      </c>
      <c r="AZ318" s="4"/>
      <c r="BA318" s="13" t="s">
        <v>57</v>
      </c>
      <c r="BB318" s="4"/>
      <c r="BC318" s="158" t="s">
        <v>789</v>
      </c>
    </row>
    <row r="319" customHeight="1" spans="1:55">
      <c r="A319" s="13">
        <v>314193</v>
      </c>
      <c r="B319" s="13" t="s">
        <v>790</v>
      </c>
      <c r="C319" s="13" t="s">
        <v>182</v>
      </c>
      <c r="D319" s="13" t="s">
        <v>106</v>
      </c>
      <c r="E319" s="13" t="s">
        <v>107</v>
      </c>
      <c r="F319" s="13" t="s">
        <v>108</v>
      </c>
      <c r="G319" s="12">
        <v>0</v>
      </c>
      <c r="H319" s="12">
        <v>2</v>
      </c>
      <c r="I319" s="12" t="s">
        <v>578</v>
      </c>
      <c r="J319" s="156">
        <v>46244</v>
      </c>
      <c r="K319" s="156">
        <v>46248</v>
      </c>
      <c r="L319" s="157">
        <v>0.672731481481481</v>
      </c>
      <c r="M319" s="13" t="s">
        <v>60</v>
      </c>
      <c r="N319" s="13" t="s">
        <v>61</v>
      </c>
      <c r="O319" s="13" t="s">
        <v>62</v>
      </c>
      <c r="P319" s="13" t="s">
        <v>791</v>
      </c>
      <c r="Q319" s="13" t="s">
        <v>792</v>
      </c>
      <c r="R319" s="13" t="s">
        <v>57</v>
      </c>
      <c r="S319" s="13" t="s">
        <v>57</v>
      </c>
      <c r="T319" s="4"/>
      <c r="U319" s="13" t="s">
        <v>57</v>
      </c>
      <c r="V319" s="4"/>
      <c r="W319" s="13" t="s">
        <v>57</v>
      </c>
      <c r="X319" s="4"/>
      <c r="Y319" s="13" t="s">
        <v>57</v>
      </c>
      <c r="Z319" s="4"/>
      <c r="AA319" s="13" t="s">
        <v>107</v>
      </c>
      <c r="AB319" s="13" t="s">
        <v>57</v>
      </c>
      <c r="AC319" s="4"/>
      <c r="AD319" s="4"/>
      <c r="AE319" s="4"/>
      <c r="AF319" s="4"/>
      <c r="AG319" s="4"/>
      <c r="AH319" s="4"/>
      <c r="AI319" s="4"/>
      <c r="AJ319" s="13" t="s">
        <v>107</v>
      </c>
      <c r="AK319" s="13" t="s">
        <v>305</v>
      </c>
      <c r="AL319" s="4"/>
      <c r="AM319" s="4"/>
      <c r="AN319" s="13" t="s">
        <v>306</v>
      </c>
      <c r="AO319" s="13" t="s">
        <v>57</v>
      </c>
      <c r="AP319" s="4"/>
      <c r="AQ319" s="4"/>
      <c r="AR319" s="13" t="s">
        <v>65</v>
      </c>
      <c r="AS319" s="4"/>
      <c r="AT319" s="13" t="s">
        <v>57</v>
      </c>
      <c r="AU319" s="4"/>
      <c r="AV319" s="13" t="s">
        <v>57</v>
      </c>
      <c r="AW319" s="4"/>
      <c r="AX319" s="13" t="s">
        <v>57</v>
      </c>
      <c r="AY319" s="13" t="b">
        <v>0</v>
      </c>
      <c r="AZ319" s="4"/>
      <c r="BA319" s="13" t="s">
        <v>57</v>
      </c>
      <c r="BB319" s="4"/>
      <c r="BC319" s="158" t="s">
        <v>793</v>
      </c>
    </row>
    <row r="320" customHeight="1" spans="1:55">
      <c r="A320" s="13">
        <v>314197</v>
      </c>
      <c r="B320" s="13" t="s">
        <v>423</v>
      </c>
      <c r="C320" s="13" t="s">
        <v>182</v>
      </c>
      <c r="D320" s="13" t="s">
        <v>183</v>
      </c>
      <c r="E320" s="13" t="s">
        <v>107</v>
      </c>
      <c r="F320" s="13" t="s">
        <v>108</v>
      </c>
      <c r="G320" s="4"/>
      <c r="H320" s="4"/>
      <c r="I320" s="12" t="s">
        <v>578</v>
      </c>
      <c r="J320" s="156">
        <v>46244</v>
      </c>
      <c r="K320" s="156">
        <v>46248</v>
      </c>
      <c r="L320" s="157">
        <v>0.673252314814815</v>
      </c>
      <c r="M320" s="13" t="s">
        <v>60</v>
      </c>
      <c r="N320" s="13" t="s">
        <v>61</v>
      </c>
      <c r="O320" s="13" t="s">
        <v>62</v>
      </c>
      <c r="P320" s="13" t="s">
        <v>424</v>
      </c>
      <c r="Q320" s="13" t="s">
        <v>425</v>
      </c>
      <c r="R320" s="13" t="s">
        <v>57</v>
      </c>
      <c r="S320" s="13" t="s">
        <v>57</v>
      </c>
      <c r="T320" s="4"/>
      <c r="U320" s="13" t="s">
        <v>57</v>
      </c>
      <c r="V320" s="4"/>
      <c r="W320" s="13" t="s">
        <v>57</v>
      </c>
      <c r="X320" s="4"/>
      <c r="Y320" s="13" t="s">
        <v>57</v>
      </c>
      <c r="Z320" s="4"/>
      <c r="AA320" s="13" t="s">
        <v>107</v>
      </c>
      <c r="AB320" s="13" t="s">
        <v>57</v>
      </c>
      <c r="AC320" s="4"/>
      <c r="AD320" s="13" t="s">
        <v>124</v>
      </c>
      <c r="AE320" s="13" t="s">
        <v>125</v>
      </c>
      <c r="AF320" s="13" t="s">
        <v>126</v>
      </c>
      <c r="AG320" s="13" t="s">
        <v>112</v>
      </c>
      <c r="AH320" s="4"/>
      <c r="AI320" s="13" t="s">
        <v>127</v>
      </c>
      <c r="AJ320" s="13" t="s">
        <v>107</v>
      </c>
      <c r="AK320" s="13" t="s">
        <v>111</v>
      </c>
      <c r="AL320" s="4"/>
      <c r="AM320" s="4"/>
      <c r="AN320" s="4"/>
      <c r="AO320" s="13" t="s">
        <v>57</v>
      </c>
      <c r="AP320" s="4"/>
      <c r="AQ320" s="4"/>
      <c r="AR320" s="13" t="s">
        <v>65</v>
      </c>
      <c r="AS320" s="4"/>
      <c r="AT320" s="13" t="s">
        <v>57</v>
      </c>
      <c r="AU320" s="4"/>
      <c r="AV320" s="13" t="s">
        <v>57</v>
      </c>
      <c r="AW320" s="4"/>
      <c r="AX320" s="13" t="s">
        <v>57</v>
      </c>
      <c r="AY320" s="13" t="b">
        <v>0</v>
      </c>
      <c r="AZ320" s="4"/>
      <c r="BA320" s="13" t="s">
        <v>57</v>
      </c>
      <c r="BB320" s="4"/>
      <c r="BC320" s="158" t="s">
        <v>422</v>
      </c>
    </row>
    <row r="321" customHeight="1" spans="1:55">
      <c r="A321" s="13">
        <v>314201</v>
      </c>
      <c r="B321" s="13" t="s">
        <v>418</v>
      </c>
      <c r="C321" s="13" t="s">
        <v>182</v>
      </c>
      <c r="D321" s="13" t="s">
        <v>183</v>
      </c>
      <c r="E321" s="13" t="s">
        <v>107</v>
      </c>
      <c r="F321" s="13" t="s">
        <v>108</v>
      </c>
      <c r="G321" s="12">
        <v>3</v>
      </c>
      <c r="H321" s="12">
        <v>3</v>
      </c>
      <c r="I321" s="12" t="s">
        <v>578</v>
      </c>
      <c r="J321" s="156">
        <v>46244</v>
      </c>
      <c r="K321" s="156">
        <v>46248</v>
      </c>
      <c r="L321" s="157">
        <v>0.67349537037037</v>
      </c>
      <c r="M321" s="13" t="s">
        <v>60</v>
      </c>
      <c r="N321" s="13" t="s">
        <v>61</v>
      </c>
      <c r="O321" s="13" t="s">
        <v>62</v>
      </c>
      <c r="P321" s="13" t="s">
        <v>419</v>
      </c>
      <c r="Q321" s="13" t="s">
        <v>420</v>
      </c>
      <c r="R321" s="13" t="s">
        <v>57</v>
      </c>
      <c r="S321" s="13" t="s">
        <v>57</v>
      </c>
      <c r="T321" s="4"/>
      <c r="U321" s="13" t="s">
        <v>57</v>
      </c>
      <c r="V321" s="4"/>
      <c r="W321" s="13" t="s">
        <v>57</v>
      </c>
      <c r="X321" s="4"/>
      <c r="Y321" s="13" t="s">
        <v>57</v>
      </c>
      <c r="Z321" s="4"/>
      <c r="AA321" s="13" t="s">
        <v>107</v>
      </c>
      <c r="AB321" s="13" t="s">
        <v>57</v>
      </c>
      <c r="AC321" s="4"/>
      <c r="AD321" s="13" t="s">
        <v>124</v>
      </c>
      <c r="AE321" s="13" t="s">
        <v>125</v>
      </c>
      <c r="AF321" s="13" t="s">
        <v>126</v>
      </c>
      <c r="AG321" s="13" t="s">
        <v>112</v>
      </c>
      <c r="AH321" s="4"/>
      <c r="AI321" s="13" t="s">
        <v>127</v>
      </c>
      <c r="AJ321" s="13" t="s">
        <v>107</v>
      </c>
      <c r="AK321" s="13" t="s">
        <v>111</v>
      </c>
      <c r="AL321" s="4"/>
      <c r="AM321" s="4"/>
      <c r="AN321" s="4"/>
      <c r="AO321" s="13" t="s">
        <v>57</v>
      </c>
      <c r="AP321" s="4"/>
      <c r="AQ321" s="4"/>
      <c r="AR321" s="13" t="s">
        <v>65</v>
      </c>
      <c r="AS321" s="4"/>
      <c r="AT321" s="13" t="s">
        <v>57</v>
      </c>
      <c r="AU321" s="4"/>
      <c r="AV321" s="13" t="s">
        <v>57</v>
      </c>
      <c r="AW321" s="4"/>
      <c r="AX321" s="13" t="s">
        <v>57</v>
      </c>
      <c r="AY321" s="13" t="b">
        <v>0</v>
      </c>
      <c r="AZ321" s="4"/>
      <c r="BA321" s="13" t="s">
        <v>57</v>
      </c>
      <c r="BB321" s="4"/>
      <c r="BC321" s="158" t="s">
        <v>422</v>
      </c>
    </row>
    <row r="322" customHeight="1" spans="1:55">
      <c r="A322" s="13">
        <v>314205</v>
      </c>
      <c r="B322" s="13" t="s">
        <v>589</v>
      </c>
      <c r="C322" s="13" t="s">
        <v>182</v>
      </c>
      <c r="D322" s="13" t="s">
        <v>183</v>
      </c>
      <c r="E322" s="13" t="s">
        <v>107</v>
      </c>
      <c r="F322" s="13" t="s">
        <v>108</v>
      </c>
      <c r="G322" s="4"/>
      <c r="H322" s="4"/>
      <c r="I322" s="12" t="s">
        <v>578</v>
      </c>
      <c r="J322" s="156">
        <v>46244</v>
      </c>
      <c r="K322" s="156">
        <v>46248</v>
      </c>
      <c r="L322" s="157">
        <v>0.673819444444444</v>
      </c>
      <c r="M322" s="13" t="s">
        <v>60</v>
      </c>
      <c r="N322" s="13" t="s">
        <v>61</v>
      </c>
      <c r="O322" s="13" t="s">
        <v>62</v>
      </c>
      <c r="P322" s="13" t="s">
        <v>427</v>
      </c>
      <c r="Q322" s="13" t="s">
        <v>590</v>
      </c>
      <c r="R322" s="13" t="s">
        <v>57</v>
      </c>
      <c r="S322" s="13" t="s">
        <v>57</v>
      </c>
      <c r="T322" s="4"/>
      <c r="U322" s="13" t="s">
        <v>57</v>
      </c>
      <c r="V322" s="4"/>
      <c r="W322" s="13" t="s">
        <v>57</v>
      </c>
      <c r="X322" s="4"/>
      <c r="Y322" s="13" t="s">
        <v>57</v>
      </c>
      <c r="Z322" s="4"/>
      <c r="AA322" s="13" t="s">
        <v>107</v>
      </c>
      <c r="AB322" s="13" t="s">
        <v>57</v>
      </c>
      <c r="AC322" s="4"/>
      <c r="AD322" s="13" t="s">
        <v>124</v>
      </c>
      <c r="AE322" s="13" t="s">
        <v>125</v>
      </c>
      <c r="AF322" s="13" t="s">
        <v>126</v>
      </c>
      <c r="AG322" s="13" t="s">
        <v>112</v>
      </c>
      <c r="AH322" s="4"/>
      <c r="AI322" s="13" t="s">
        <v>127</v>
      </c>
      <c r="AJ322" s="13" t="s">
        <v>107</v>
      </c>
      <c r="AK322" s="13" t="s">
        <v>111</v>
      </c>
      <c r="AL322" s="4"/>
      <c r="AM322" s="4"/>
      <c r="AN322" s="4"/>
      <c r="AO322" s="13" t="s">
        <v>57</v>
      </c>
      <c r="AP322" s="4"/>
      <c r="AQ322" s="4"/>
      <c r="AR322" s="13" t="s">
        <v>65</v>
      </c>
      <c r="AS322" s="4"/>
      <c r="AT322" s="13" t="s">
        <v>57</v>
      </c>
      <c r="AU322" s="4"/>
      <c r="AV322" s="13" t="s">
        <v>57</v>
      </c>
      <c r="AW322" s="4"/>
      <c r="AX322" s="13" t="s">
        <v>57</v>
      </c>
      <c r="AY322" s="13" t="b">
        <v>0</v>
      </c>
      <c r="AZ322" s="4"/>
      <c r="BA322" s="13" t="s">
        <v>57</v>
      </c>
      <c r="BB322" s="4"/>
      <c r="BC322" s="158" t="s">
        <v>422</v>
      </c>
    </row>
    <row r="323" customHeight="1" spans="1:55">
      <c r="A323" s="13">
        <v>314217</v>
      </c>
      <c r="B323" s="13" t="s">
        <v>794</v>
      </c>
      <c r="C323" s="13" t="s">
        <v>182</v>
      </c>
      <c r="D323" s="13" t="s">
        <v>183</v>
      </c>
      <c r="E323" s="13" t="s">
        <v>107</v>
      </c>
      <c r="F323" s="13" t="s">
        <v>108</v>
      </c>
      <c r="G323" s="12">
        <v>1</v>
      </c>
      <c r="H323" s="12">
        <v>6</v>
      </c>
      <c r="I323" s="12" t="s">
        <v>578</v>
      </c>
      <c r="J323" s="156">
        <v>46244</v>
      </c>
      <c r="K323" s="156">
        <v>46248</v>
      </c>
      <c r="L323" s="157">
        <v>0.674641203703704</v>
      </c>
      <c r="M323" s="13" t="s">
        <v>60</v>
      </c>
      <c r="N323" s="13" t="s">
        <v>61</v>
      </c>
      <c r="O323" s="13" t="s">
        <v>62</v>
      </c>
      <c r="P323" s="13" t="s">
        <v>795</v>
      </c>
      <c r="Q323" s="13" t="s">
        <v>796</v>
      </c>
      <c r="R323" s="13" t="s">
        <v>107</v>
      </c>
      <c r="S323" s="13" t="s">
        <v>107</v>
      </c>
      <c r="T323" s="13" t="s">
        <v>121</v>
      </c>
      <c r="U323" s="13" t="s">
        <v>107</v>
      </c>
      <c r="V323" s="13" t="s">
        <v>122</v>
      </c>
      <c r="W323" s="13" t="s">
        <v>57</v>
      </c>
      <c r="X323" s="4"/>
      <c r="Y323" s="13" t="s">
        <v>57</v>
      </c>
      <c r="Z323" s="4"/>
      <c r="AA323" s="13" t="s">
        <v>57</v>
      </c>
      <c r="AB323" s="13" t="s">
        <v>57</v>
      </c>
      <c r="AC323" s="4"/>
      <c r="AD323" s="4"/>
      <c r="AE323" s="4"/>
      <c r="AF323" s="4"/>
      <c r="AG323" s="4"/>
      <c r="AH323" s="4"/>
      <c r="AI323" s="4"/>
      <c r="AJ323" s="13" t="s">
        <v>57</v>
      </c>
      <c r="AK323" s="4"/>
      <c r="AL323" s="4"/>
      <c r="AM323" s="4"/>
      <c r="AN323" s="4"/>
      <c r="AO323" s="13" t="s">
        <v>57</v>
      </c>
      <c r="AP323" s="4"/>
      <c r="AQ323" s="4"/>
      <c r="AR323" s="13" t="s">
        <v>65</v>
      </c>
      <c r="AS323" s="4"/>
      <c r="AT323" s="13" t="s">
        <v>57</v>
      </c>
      <c r="AU323" s="4"/>
      <c r="AV323" s="13" t="s">
        <v>57</v>
      </c>
      <c r="AW323" s="4"/>
      <c r="AX323" s="13" t="s">
        <v>57</v>
      </c>
      <c r="AY323" s="13" t="b">
        <v>0</v>
      </c>
      <c r="AZ323" s="4"/>
      <c r="BA323" s="13" t="s">
        <v>107</v>
      </c>
      <c r="BB323" s="13" t="s">
        <v>521</v>
      </c>
      <c r="BC323" s="158" t="s">
        <v>797</v>
      </c>
    </row>
    <row r="324" customHeight="1" spans="1:55">
      <c r="A324" s="13">
        <v>314222</v>
      </c>
      <c r="B324" s="13" t="s">
        <v>321</v>
      </c>
      <c r="C324" s="13" t="s">
        <v>182</v>
      </c>
      <c r="D324" s="13" t="s">
        <v>183</v>
      </c>
      <c r="E324" s="13" t="s">
        <v>107</v>
      </c>
      <c r="F324" s="13" t="s">
        <v>108</v>
      </c>
      <c r="G324" s="12">
        <v>4</v>
      </c>
      <c r="H324" s="12">
        <v>5</v>
      </c>
      <c r="I324" s="12" t="s">
        <v>578</v>
      </c>
      <c r="J324" s="156">
        <v>46244</v>
      </c>
      <c r="K324" s="156">
        <v>46248</v>
      </c>
      <c r="L324" s="157">
        <v>0.675127314814815</v>
      </c>
      <c r="M324" s="13" t="s">
        <v>60</v>
      </c>
      <c r="N324" s="13" t="s">
        <v>61</v>
      </c>
      <c r="O324" s="13" t="s">
        <v>62</v>
      </c>
      <c r="P324" s="13" t="s">
        <v>322</v>
      </c>
      <c r="Q324" s="13" t="s">
        <v>323</v>
      </c>
      <c r="R324" s="13" t="s">
        <v>107</v>
      </c>
      <c r="S324" s="13" t="s">
        <v>57</v>
      </c>
      <c r="T324" s="4"/>
      <c r="U324" s="13" t="s">
        <v>57</v>
      </c>
      <c r="V324" s="4"/>
      <c r="W324" s="13" t="s">
        <v>107</v>
      </c>
      <c r="X324" s="4"/>
      <c r="Y324" s="13" t="s">
        <v>57</v>
      </c>
      <c r="Z324" s="4"/>
      <c r="AA324" s="13" t="s">
        <v>57</v>
      </c>
      <c r="AB324" s="13" t="s">
        <v>57</v>
      </c>
      <c r="AC324" s="4"/>
      <c r="AD324" s="4"/>
      <c r="AE324" s="4"/>
      <c r="AF324" s="4"/>
      <c r="AG324" s="4"/>
      <c r="AH324" s="4"/>
      <c r="AI324" s="4"/>
      <c r="AJ324" s="13" t="s">
        <v>57</v>
      </c>
      <c r="AK324" s="4"/>
      <c r="AL324" s="4"/>
      <c r="AM324" s="4"/>
      <c r="AN324" s="4"/>
      <c r="AO324" s="13" t="s">
        <v>57</v>
      </c>
      <c r="AP324" s="4"/>
      <c r="AQ324" s="4"/>
      <c r="AR324" s="13" t="s">
        <v>65</v>
      </c>
      <c r="AS324" s="4"/>
      <c r="AT324" s="13" t="s">
        <v>57</v>
      </c>
      <c r="AU324" s="4"/>
      <c r="AV324" s="13" t="s">
        <v>57</v>
      </c>
      <c r="AW324" s="4"/>
      <c r="AX324" s="13" t="s">
        <v>57</v>
      </c>
      <c r="AY324" s="13" t="b">
        <v>0</v>
      </c>
      <c r="AZ324" s="4"/>
      <c r="BA324" s="13" t="s">
        <v>107</v>
      </c>
      <c r="BB324" s="13" t="s">
        <v>798</v>
      </c>
      <c r="BC324" s="158" t="s">
        <v>382</v>
      </c>
    </row>
    <row r="325" customHeight="1" spans="1:55">
      <c r="A325" s="13">
        <v>314230</v>
      </c>
      <c r="B325" s="13" t="s">
        <v>616</v>
      </c>
      <c r="C325" s="13" t="s">
        <v>182</v>
      </c>
      <c r="D325" s="13" t="s">
        <v>106</v>
      </c>
      <c r="E325" s="13" t="s">
        <v>107</v>
      </c>
      <c r="F325" s="13" t="s">
        <v>108</v>
      </c>
      <c r="G325" s="12">
        <v>1</v>
      </c>
      <c r="H325" s="12">
        <v>5</v>
      </c>
      <c r="I325" s="12" t="s">
        <v>578</v>
      </c>
      <c r="J325" s="156">
        <v>46244</v>
      </c>
      <c r="K325" s="156">
        <v>46248</v>
      </c>
      <c r="L325" s="157">
        <v>0.675706018518519</v>
      </c>
      <c r="M325" s="13" t="s">
        <v>60</v>
      </c>
      <c r="N325" s="13" t="s">
        <v>61</v>
      </c>
      <c r="O325" s="13" t="s">
        <v>62</v>
      </c>
      <c r="P325" s="13" t="s">
        <v>617</v>
      </c>
      <c r="Q325" s="13" t="s">
        <v>618</v>
      </c>
      <c r="R325" s="13" t="s">
        <v>57</v>
      </c>
      <c r="S325" s="13" t="s">
        <v>57</v>
      </c>
      <c r="T325" s="4"/>
      <c r="U325" s="13" t="s">
        <v>57</v>
      </c>
      <c r="V325" s="4"/>
      <c r="W325" s="13" t="s">
        <v>57</v>
      </c>
      <c r="X325" s="4"/>
      <c r="Y325" s="13" t="s">
        <v>57</v>
      </c>
      <c r="Z325" s="4"/>
      <c r="AA325" s="13" t="s">
        <v>57</v>
      </c>
      <c r="AB325" s="13" t="s">
        <v>57</v>
      </c>
      <c r="AC325" s="4"/>
      <c r="AD325" s="4"/>
      <c r="AE325" s="4"/>
      <c r="AF325" s="4"/>
      <c r="AG325" s="4"/>
      <c r="AH325" s="4"/>
      <c r="AI325" s="4"/>
      <c r="AJ325" s="13" t="s">
        <v>107</v>
      </c>
      <c r="AK325" s="13" t="s">
        <v>305</v>
      </c>
      <c r="AL325" s="4"/>
      <c r="AM325" s="4"/>
      <c r="AN325" s="13" t="s">
        <v>429</v>
      </c>
      <c r="AO325" s="13" t="s">
        <v>57</v>
      </c>
      <c r="AP325" s="4"/>
      <c r="AQ325" s="4"/>
      <c r="AR325" s="13" t="s">
        <v>65</v>
      </c>
      <c r="AS325" s="4"/>
      <c r="AT325" s="13" t="s">
        <v>57</v>
      </c>
      <c r="AU325" s="4"/>
      <c r="AV325" s="13" t="s">
        <v>57</v>
      </c>
      <c r="AW325" s="4"/>
      <c r="AX325" s="13" t="s">
        <v>57</v>
      </c>
      <c r="AY325" s="13" t="b">
        <v>0</v>
      </c>
      <c r="AZ325" s="4"/>
      <c r="BA325" s="13" t="s">
        <v>107</v>
      </c>
      <c r="BB325" s="13" t="s">
        <v>462</v>
      </c>
      <c r="BC325" s="158" t="s">
        <v>799</v>
      </c>
    </row>
    <row r="326" customHeight="1" spans="1:55">
      <c r="A326" s="13">
        <v>314242</v>
      </c>
      <c r="B326" s="13" t="s">
        <v>800</v>
      </c>
      <c r="C326" s="13" t="s">
        <v>182</v>
      </c>
      <c r="D326" s="13" t="s">
        <v>183</v>
      </c>
      <c r="E326" s="13" t="s">
        <v>107</v>
      </c>
      <c r="F326" s="13" t="s">
        <v>108</v>
      </c>
      <c r="G326" s="12">
        <v>5</v>
      </c>
      <c r="H326" s="12">
        <v>5</v>
      </c>
      <c r="I326" s="12" t="s">
        <v>578</v>
      </c>
      <c r="J326" s="156">
        <v>46244</v>
      </c>
      <c r="K326" s="156">
        <v>46248</v>
      </c>
      <c r="L326" s="157">
        <v>0.676793981481482</v>
      </c>
      <c r="M326" s="13" t="s">
        <v>60</v>
      </c>
      <c r="N326" s="13" t="s">
        <v>61</v>
      </c>
      <c r="O326" s="13" t="s">
        <v>62</v>
      </c>
      <c r="P326" s="13" t="s">
        <v>801</v>
      </c>
      <c r="Q326" s="13" t="s">
        <v>802</v>
      </c>
      <c r="R326" s="13" t="s">
        <v>107</v>
      </c>
      <c r="S326" s="13" t="s">
        <v>107</v>
      </c>
      <c r="T326" s="13" t="s">
        <v>121</v>
      </c>
      <c r="U326" s="13" t="s">
        <v>107</v>
      </c>
      <c r="V326" s="13" t="s">
        <v>122</v>
      </c>
      <c r="W326" s="13" t="s">
        <v>107</v>
      </c>
      <c r="X326" s="4"/>
      <c r="Y326" s="13" t="s">
        <v>107</v>
      </c>
      <c r="Z326" s="13" t="s">
        <v>123</v>
      </c>
      <c r="AA326" s="13" t="s">
        <v>107</v>
      </c>
      <c r="AB326" s="13" t="s">
        <v>57</v>
      </c>
      <c r="AC326" s="4"/>
      <c r="AD326" s="13" t="s">
        <v>124</v>
      </c>
      <c r="AE326" s="13" t="s">
        <v>125</v>
      </c>
      <c r="AF326" s="13" t="s">
        <v>126</v>
      </c>
      <c r="AG326" s="13" t="s">
        <v>112</v>
      </c>
      <c r="AH326" s="4"/>
      <c r="AI326" s="13" t="s">
        <v>127</v>
      </c>
      <c r="AJ326" s="13" t="s">
        <v>57</v>
      </c>
      <c r="AK326" s="4"/>
      <c r="AL326" s="4"/>
      <c r="AM326" s="4"/>
      <c r="AN326" s="4"/>
      <c r="AO326" s="13" t="s">
        <v>57</v>
      </c>
      <c r="AP326" s="4"/>
      <c r="AQ326" s="4"/>
      <c r="AR326" s="13" t="s">
        <v>65</v>
      </c>
      <c r="AS326" s="4"/>
      <c r="AT326" s="13" t="s">
        <v>57</v>
      </c>
      <c r="AU326" s="4"/>
      <c r="AV326" s="13" t="s">
        <v>107</v>
      </c>
      <c r="AW326" s="13" t="s">
        <v>803</v>
      </c>
      <c r="AX326" s="13" t="s">
        <v>57</v>
      </c>
      <c r="AY326" s="13" t="b">
        <v>0</v>
      </c>
      <c r="AZ326" s="4"/>
      <c r="BA326" s="13" t="s">
        <v>107</v>
      </c>
      <c r="BB326" s="13" t="s">
        <v>350</v>
      </c>
      <c r="BC326" s="158" t="s">
        <v>804</v>
      </c>
    </row>
    <row r="327" customHeight="1" spans="1:55">
      <c r="A327" s="13">
        <v>314381</v>
      </c>
      <c r="B327" s="13" t="s">
        <v>196</v>
      </c>
      <c r="C327" s="13" t="s">
        <v>182</v>
      </c>
      <c r="D327" s="13" t="s">
        <v>183</v>
      </c>
      <c r="E327" s="13" t="s">
        <v>107</v>
      </c>
      <c r="F327" s="13" t="s">
        <v>108</v>
      </c>
      <c r="G327" s="12">
        <v>0</v>
      </c>
      <c r="H327" s="12">
        <v>6</v>
      </c>
      <c r="I327" s="12" t="s">
        <v>578</v>
      </c>
      <c r="J327" s="156">
        <v>46244</v>
      </c>
      <c r="K327" s="156">
        <v>46248</v>
      </c>
      <c r="L327" s="157">
        <v>0.688923611111111</v>
      </c>
      <c r="M327" s="13" t="s">
        <v>60</v>
      </c>
      <c r="N327" s="13" t="s">
        <v>61</v>
      </c>
      <c r="O327" s="13" t="s">
        <v>62</v>
      </c>
      <c r="P327" s="13" t="s">
        <v>197</v>
      </c>
      <c r="Q327" s="13" t="s">
        <v>198</v>
      </c>
      <c r="R327" s="13" t="s">
        <v>57</v>
      </c>
      <c r="S327" s="13" t="s">
        <v>57</v>
      </c>
      <c r="T327" s="4"/>
      <c r="U327" s="13" t="s">
        <v>57</v>
      </c>
      <c r="V327" s="4"/>
      <c r="W327" s="13" t="s">
        <v>57</v>
      </c>
      <c r="X327" s="4"/>
      <c r="Y327" s="13" t="s">
        <v>57</v>
      </c>
      <c r="Z327" s="4"/>
      <c r="AA327" s="13" t="s">
        <v>57</v>
      </c>
      <c r="AB327" s="13" t="s">
        <v>57</v>
      </c>
      <c r="AC327" s="4"/>
      <c r="AD327" s="4"/>
      <c r="AE327" s="4"/>
      <c r="AF327" s="4"/>
      <c r="AG327" s="4"/>
      <c r="AH327" s="4"/>
      <c r="AI327" s="4"/>
      <c r="AJ327" s="13" t="s">
        <v>57</v>
      </c>
      <c r="AK327" s="4"/>
      <c r="AL327" s="4"/>
      <c r="AM327" s="4"/>
      <c r="AN327" s="4"/>
      <c r="AO327" s="13" t="s">
        <v>107</v>
      </c>
      <c r="AP327" s="13" t="s">
        <v>805</v>
      </c>
      <c r="AQ327" s="13" t="s">
        <v>805</v>
      </c>
      <c r="AR327" s="13" t="s">
        <v>570</v>
      </c>
      <c r="AS327" s="13" t="s">
        <v>806</v>
      </c>
      <c r="AT327" s="13" t="s">
        <v>107</v>
      </c>
      <c r="AU327" s="12" t="s">
        <v>807</v>
      </c>
      <c r="AV327" s="13" t="s">
        <v>57</v>
      </c>
      <c r="AW327" s="4"/>
      <c r="AX327" s="13" t="s">
        <v>57</v>
      </c>
      <c r="AY327" s="13" t="b">
        <v>0</v>
      </c>
      <c r="AZ327" s="4"/>
      <c r="BA327" s="13" t="s">
        <v>107</v>
      </c>
      <c r="BB327" s="13" t="s">
        <v>454</v>
      </c>
      <c r="BC327" s="158" t="s">
        <v>808</v>
      </c>
    </row>
    <row r="328" customHeight="1" spans="1:55">
      <c r="A328" s="13">
        <v>314387</v>
      </c>
      <c r="B328" s="13" t="s">
        <v>809</v>
      </c>
      <c r="C328" s="13" t="s">
        <v>182</v>
      </c>
      <c r="D328" s="13" t="s">
        <v>183</v>
      </c>
      <c r="E328" s="13" t="s">
        <v>107</v>
      </c>
      <c r="F328" s="13" t="s">
        <v>108</v>
      </c>
      <c r="G328" s="12">
        <v>2</v>
      </c>
      <c r="H328" s="12">
        <v>5</v>
      </c>
      <c r="I328" s="12" t="s">
        <v>578</v>
      </c>
      <c r="J328" s="156">
        <v>46244</v>
      </c>
      <c r="K328" s="156">
        <v>46248</v>
      </c>
      <c r="L328" s="157">
        <v>0.689548611111111</v>
      </c>
      <c r="M328" s="13" t="s">
        <v>60</v>
      </c>
      <c r="N328" s="13" t="s">
        <v>61</v>
      </c>
      <c r="O328" s="13" t="s">
        <v>62</v>
      </c>
      <c r="P328" s="13" t="s">
        <v>810</v>
      </c>
      <c r="Q328" s="13" t="s">
        <v>811</v>
      </c>
      <c r="R328" s="13" t="s">
        <v>107</v>
      </c>
      <c r="S328" s="13" t="s">
        <v>57</v>
      </c>
      <c r="T328" s="4"/>
      <c r="U328" s="13" t="s">
        <v>57</v>
      </c>
      <c r="V328" s="4"/>
      <c r="W328" s="13" t="s">
        <v>107</v>
      </c>
      <c r="X328" s="4"/>
      <c r="Y328" s="13" t="s">
        <v>57</v>
      </c>
      <c r="Z328" s="4"/>
      <c r="AA328" s="13" t="s">
        <v>57</v>
      </c>
      <c r="AB328" s="13" t="s">
        <v>57</v>
      </c>
      <c r="AC328" s="4"/>
      <c r="AD328" s="4"/>
      <c r="AE328" s="4"/>
      <c r="AF328" s="4"/>
      <c r="AG328" s="4"/>
      <c r="AH328" s="4"/>
      <c r="AI328" s="4"/>
      <c r="AJ328" s="13" t="s">
        <v>57</v>
      </c>
      <c r="AK328" s="4"/>
      <c r="AL328" s="4"/>
      <c r="AM328" s="4"/>
      <c r="AN328" s="4"/>
      <c r="AO328" s="13" t="s">
        <v>57</v>
      </c>
      <c r="AP328" s="4"/>
      <c r="AQ328" s="4"/>
      <c r="AR328" s="13" t="s">
        <v>65</v>
      </c>
      <c r="AS328" s="4"/>
      <c r="AT328" s="13" t="s">
        <v>57</v>
      </c>
      <c r="AU328" s="4"/>
      <c r="AV328" s="13" t="s">
        <v>107</v>
      </c>
      <c r="AW328" s="13" t="s">
        <v>434</v>
      </c>
      <c r="AX328" s="13" t="s">
        <v>57</v>
      </c>
      <c r="AY328" s="13" t="b">
        <v>0</v>
      </c>
      <c r="AZ328" s="4"/>
      <c r="BA328" s="13" t="s">
        <v>57</v>
      </c>
      <c r="BB328" s="4"/>
      <c r="BC328" s="158" t="s">
        <v>812</v>
      </c>
    </row>
    <row r="329" customHeight="1" spans="1:55">
      <c r="A329" s="13">
        <v>314398</v>
      </c>
      <c r="B329" s="13" t="s">
        <v>688</v>
      </c>
      <c r="C329" s="13" t="s">
        <v>182</v>
      </c>
      <c r="D329" s="13" t="s">
        <v>106</v>
      </c>
      <c r="E329" s="13" t="s">
        <v>107</v>
      </c>
      <c r="F329" s="13" t="s">
        <v>108</v>
      </c>
      <c r="G329" s="12">
        <v>1</v>
      </c>
      <c r="H329" s="12">
        <v>2</v>
      </c>
      <c r="I329" s="12" t="s">
        <v>578</v>
      </c>
      <c r="J329" s="156">
        <v>46244</v>
      </c>
      <c r="K329" s="156">
        <v>46248</v>
      </c>
      <c r="L329" s="157">
        <v>0.690532407407407</v>
      </c>
      <c r="M329" s="13" t="s">
        <v>60</v>
      </c>
      <c r="N329" s="13" t="s">
        <v>61</v>
      </c>
      <c r="O329" s="13" t="s">
        <v>62</v>
      </c>
      <c r="P329" s="13" t="s">
        <v>689</v>
      </c>
      <c r="Q329" s="13" t="s">
        <v>690</v>
      </c>
      <c r="R329" s="13" t="s">
        <v>107</v>
      </c>
      <c r="S329" s="13" t="s">
        <v>57</v>
      </c>
      <c r="T329" s="4"/>
      <c r="U329" s="13" t="s">
        <v>57</v>
      </c>
      <c r="V329" s="4"/>
      <c r="W329" s="13" t="s">
        <v>107</v>
      </c>
      <c r="X329" s="4"/>
      <c r="Y329" s="13" t="s">
        <v>57</v>
      </c>
      <c r="Z329" s="4"/>
      <c r="AA329" s="13" t="s">
        <v>57</v>
      </c>
      <c r="AB329" s="13" t="s">
        <v>57</v>
      </c>
      <c r="AC329" s="4"/>
      <c r="AD329" s="4"/>
      <c r="AE329" s="4"/>
      <c r="AF329" s="4"/>
      <c r="AG329" s="4"/>
      <c r="AH329" s="4"/>
      <c r="AI329" s="4"/>
      <c r="AJ329" s="13" t="s">
        <v>57</v>
      </c>
      <c r="AK329" s="4"/>
      <c r="AL329" s="4"/>
      <c r="AM329" s="4"/>
      <c r="AN329" s="4"/>
      <c r="AO329" s="13" t="s">
        <v>57</v>
      </c>
      <c r="AP329" s="4"/>
      <c r="AQ329" s="4"/>
      <c r="AR329" s="13" t="s">
        <v>65</v>
      </c>
      <c r="AS329" s="4"/>
      <c r="AT329" s="13" t="s">
        <v>57</v>
      </c>
      <c r="AU329" s="4"/>
      <c r="AV329" s="13" t="s">
        <v>107</v>
      </c>
      <c r="AW329" s="13" t="s">
        <v>112</v>
      </c>
      <c r="AX329" s="13" t="s">
        <v>57</v>
      </c>
      <c r="AY329" s="13" t="b">
        <v>0</v>
      </c>
      <c r="AZ329" s="4"/>
      <c r="BA329" s="13" t="s">
        <v>57</v>
      </c>
      <c r="BB329" s="4"/>
      <c r="BC329" s="158" t="s">
        <v>813</v>
      </c>
    </row>
    <row r="330" customHeight="1" spans="1:55">
      <c r="A330" s="13">
        <v>314544</v>
      </c>
      <c r="B330" s="13" t="s">
        <v>696</v>
      </c>
      <c r="C330" s="13" t="s">
        <v>182</v>
      </c>
      <c r="D330" s="13" t="s">
        <v>183</v>
      </c>
      <c r="E330" s="13" t="s">
        <v>107</v>
      </c>
      <c r="F330" s="13" t="s">
        <v>108</v>
      </c>
      <c r="G330" s="12">
        <v>2</v>
      </c>
      <c r="H330" s="12">
        <v>4</v>
      </c>
      <c r="I330" s="12" t="s">
        <v>578</v>
      </c>
      <c r="J330" s="156">
        <v>46244</v>
      </c>
      <c r="K330" s="156">
        <v>46248</v>
      </c>
      <c r="L330" s="157">
        <v>0.702060185185185</v>
      </c>
      <c r="M330" s="13" t="s">
        <v>60</v>
      </c>
      <c r="N330" s="13" t="s">
        <v>61</v>
      </c>
      <c r="O330" s="13" t="s">
        <v>62</v>
      </c>
      <c r="P330" s="13" t="s">
        <v>697</v>
      </c>
      <c r="Q330" s="13" t="s">
        <v>698</v>
      </c>
      <c r="R330" s="13" t="s">
        <v>107</v>
      </c>
      <c r="S330" s="13" t="s">
        <v>57</v>
      </c>
      <c r="T330" s="4"/>
      <c r="U330" s="13" t="s">
        <v>57</v>
      </c>
      <c r="V330" s="4"/>
      <c r="W330" s="13" t="s">
        <v>107</v>
      </c>
      <c r="X330" s="4"/>
      <c r="Y330" s="13" t="s">
        <v>57</v>
      </c>
      <c r="Z330" s="4"/>
      <c r="AA330" s="13" t="s">
        <v>57</v>
      </c>
      <c r="AB330" s="13" t="s">
        <v>57</v>
      </c>
      <c r="AC330" s="4"/>
      <c r="AD330" s="4"/>
      <c r="AE330" s="4"/>
      <c r="AF330" s="4"/>
      <c r="AG330" s="4"/>
      <c r="AH330" s="4"/>
      <c r="AI330" s="4"/>
      <c r="AJ330" s="13" t="s">
        <v>57</v>
      </c>
      <c r="AK330" s="4"/>
      <c r="AL330" s="4"/>
      <c r="AM330" s="4"/>
      <c r="AN330" s="4"/>
      <c r="AO330" s="13" t="s">
        <v>57</v>
      </c>
      <c r="AP330" s="4"/>
      <c r="AQ330" s="4"/>
      <c r="AR330" s="13" t="s">
        <v>65</v>
      </c>
      <c r="AS330" s="4"/>
      <c r="AT330" s="13" t="s">
        <v>57</v>
      </c>
      <c r="AU330" s="4"/>
      <c r="AV330" s="13" t="s">
        <v>107</v>
      </c>
      <c r="AW330" s="13" t="s">
        <v>293</v>
      </c>
      <c r="AX330" s="13" t="s">
        <v>57</v>
      </c>
      <c r="AY330" s="13" t="b">
        <v>0</v>
      </c>
      <c r="AZ330" s="4"/>
      <c r="BA330" s="13" t="s">
        <v>57</v>
      </c>
      <c r="BB330" s="4"/>
      <c r="BC330" s="158" t="s">
        <v>814</v>
      </c>
    </row>
    <row r="331" customHeight="1" spans="1:55">
      <c r="A331" s="13">
        <v>314571</v>
      </c>
      <c r="B331" s="13" t="s">
        <v>815</v>
      </c>
      <c r="C331" s="13" t="s">
        <v>182</v>
      </c>
      <c r="D331" s="13" t="s">
        <v>106</v>
      </c>
      <c r="E331" s="13" t="s">
        <v>107</v>
      </c>
      <c r="F331" s="13" t="s">
        <v>108</v>
      </c>
      <c r="G331" s="12">
        <v>1</v>
      </c>
      <c r="H331" s="12">
        <v>4</v>
      </c>
      <c r="I331" s="12" t="s">
        <v>578</v>
      </c>
      <c r="J331" s="156">
        <v>46244</v>
      </c>
      <c r="K331" s="156">
        <v>46248</v>
      </c>
      <c r="L331" s="157">
        <v>0.703622685185185</v>
      </c>
      <c r="M331" s="13" t="s">
        <v>60</v>
      </c>
      <c r="N331" s="13" t="s">
        <v>61</v>
      </c>
      <c r="O331" s="13" t="s">
        <v>62</v>
      </c>
      <c r="P331" s="13" t="s">
        <v>816</v>
      </c>
      <c r="Q331" s="13" t="s">
        <v>817</v>
      </c>
      <c r="R331" s="13" t="s">
        <v>57</v>
      </c>
      <c r="S331" s="13" t="s">
        <v>57</v>
      </c>
      <c r="T331" s="4"/>
      <c r="U331" s="13" t="s">
        <v>57</v>
      </c>
      <c r="V331" s="4"/>
      <c r="W331" s="13" t="s">
        <v>57</v>
      </c>
      <c r="X331" s="4"/>
      <c r="Y331" s="13" t="s">
        <v>57</v>
      </c>
      <c r="Z331" s="4"/>
      <c r="AA331" s="13" t="s">
        <v>57</v>
      </c>
      <c r="AB331" s="13" t="s">
        <v>57</v>
      </c>
      <c r="AC331" s="4"/>
      <c r="AD331" s="4"/>
      <c r="AE331" s="4"/>
      <c r="AF331" s="4"/>
      <c r="AG331" s="4"/>
      <c r="AH331" s="4"/>
      <c r="AI331" s="4"/>
      <c r="AJ331" s="13" t="s">
        <v>107</v>
      </c>
      <c r="AK331" s="13" t="s">
        <v>305</v>
      </c>
      <c r="AL331" s="4"/>
      <c r="AM331" s="4"/>
      <c r="AN331" s="13" t="s">
        <v>306</v>
      </c>
      <c r="AO331" s="13" t="s">
        <v>57</v>
      </c>
      <c r="AP331" s="4"/>
      <c r="AQ331" s="4"/>
      <c r="AR331" s="13" t="s">
        <v>65</v>
      </c>
      <c r="AS331" s="4"/>
      <c r="AT331" s="13" t="s">
        <v>57</v>
      </c>
      <c r="AU331" s="4"/>
      <c r="AV331" s="13" t="s">
        <v>57</v>
      </c>
      <c r="AW331" s="4"/>
      <c r="AX331" s="13" t="s">
        <v>57</v>
      </c>
      <c r="AY331" s="13" t="b">
        <v>0</v>
      </c>
      <c r="AZ331" s="4"/>
      <c r="BA331" s="13" t="s">
        <v>57</v>
      </c>
      <c r="BB331" s="4"/>
      <c r="BC331" s="158" t="s">
        <v>818</v>
      </c>
    </row>
    <row r="332" customHeight="1" spans="1:55">
      <c r="A332" s="13">
        <v>314898</v>
      </c>
      <c r="B332" s="13" t="s">
        <v>819</v>
      </c>
      <c r="C332" s="13" t="s">
        <v>182</v>
      </c>
      <c r="D332" s="13" t="s">
        <v>183</v>
      </c>
      <c r="E332" s="13" t="s">
        <v>107</v>
      </c>
      <c r="F332" s="13" t="s">
        <v>108</v>
      </c>
      <c r="G332" s="12">
        <v>2</v>
      </c>
      <c r="H332" s="12">
        <v>7</v>
      </c>
      <c r="I332" s="12" t="s">
        <v>578</v>
      </c>
      <c r="J332" s="156">
        <v>46244</v>
      </c>
      <c r="K332" s="156">
        <v>46248</v>
      </c>
      <c r="L332" s="157">
        <v>0.729201388888889</v>
      </c>
      <c r="M332" s="13" t="s">
        <v>60</v>
      </c>
      <c r="N332" s="13" t="s">
        <v>61</v>
      </c>
      <c r="O332" s="13" t="s">
        <v>62</v>
      </c>
      <c r="P332" s="13" t="s">
        <v>820</v>
      </c>
      <c r="Q332" s="13" t="s">
        <v>821</v>
      </c>
      <c r="R332" s="13" t="s">
        <v>107</v>
      </c>
      <c r="S332" s="13" t="s">
        <v>57</v>
      </c>
      <c r="T332" s="4"/>
      <c r="U332" s="13" t="s">
        <v>57</v>
      </c>
      <c r="V332" s="4"/>
      <c r="W332" s="13" t="s">
        <v>107</v>
      </c>
      <c r="X332" s="4"/>
      <c r="Y332" s="13" t="s">
        <v>57</v>
      </c>
      <c r="Z332" s="4"/>
      <c r="AA332" s="13" t="s">
        <v>57</v>
      </c>
      <c r="AB332" s="13" t="s">
        <v>57</v>
      </c>
      <c r="AC332" s="4"/>
      <c r="AD332" s="4"/>
      <c r="AE332" s="4"/>
      <c r="AF332" s="4"/>
      <c r="AG332" s="4"/>
      <c r="AH332" s="4"/>
      <c r="AI332" s="4"/>
      <c r="AJ332" s="13" t="s">
        <v>57</v>
      </c>
      <c r="AK332" s="4"/>
      <c r="AL332" s="4"/>
      <c r="AM332" s="4"/>
      <c r="AN332" s="4"/>
      <c r="AO332" s="13" t="s">
        <v>57</v>
      </c>
      <c r="AP332" s="4"/>
      <c r="AQ332" s="4"/>
      <c r="AR332" s="13" t="s">
        <v>65</v>
      </c>
      <c r="AS332" s="4"/>
      <c r="AT332" s="13" t="s">
        <v>57</v>
      </c>
      <c r="AU332" s="4"/>
      <c r="AV332" s="13" t="s">
        <v>107</v>
      </c>
      <c r="AW332" s="13" t="s">
        <v>293</v>
      </c>
      <c r="AX332" s="13" t="s">
        <v>57</v>
      </c>
      <c r="AY332" s="13" t="b">
        <v>0</v>
      </c>
      <c r="AZ332" s="4"/>
      <c r="BA332" s="13" t="s">
        <v>57</v>
      </c>
      <c r="BB332" s="4"/>
      <c r="BC332" s="158" t="s">
        <v>822</v>
      </c>
    </row>
    <row r="333" customHeight="1" spans="1:55">
      <c r="A333" s="13">
        <v>314911</v>
      </c>
      <c r="B333" s="13" t="s">
        <v>392</v>
      </c>
      <c r="C333" s="13" t="s">
        <v>182</v>
      </c>
      <c r="D333" s="13" t="s">
        <v>183</v>
      </c>
      <c r="E333" s="13" t="s">
        <v>107</v>
      </c>
      <c r="F333" s="13" t="s">
        <v>108</v>
      </c>
      <c r="G333" s="12">
        <v>0</v>
      </c>
      <c r="H333" s="12">
        <v>5</v>
      </c>
      <c r="I333" s="12" t="s">
        <v>578</v>
      </c>
      <c r="J333" s="156">
        <v>46244</v>
      </c>
      <c r="K333" s="156">
        <v>46248</v>
      </c>
      <c r="L333" s="157">
        <v>0.730034722222222</v>
      </c>
      <c r="M333" s="13" t="s">
        <v>60</v>
      </c>
      <c r="N333" s="13" t="s">
        <v>61</v>
      </c>
      <c r="O333" s="13" t="s">
        <v>62</v>
      </c>
      <c r="P333" s="13" t="s">
        <v>393</v>
      </c>
      <c r="Q333" s="13" t="s">
        <v>394</v>
      </c>
      <c r="R333" s="13" t="s">
        <v>57</v>
      </c>
      <c r="S333" s="13" t="s">
        <v>57</v>
      </c>
      <c r="T333" s="4"/>
      <c r="U333" s="13" t="s">
        <v>57</v>
      </c>
      <c r="V333" s="4"/>
      <c r="W333" s="13" t="s">
        <v>57</v>
      </c>
      <c r="X333" s="4"/>
      <c r="Y333" s="13" t="s">
        <v>57</v>
      </c>
      <c r="Z333" s="4"/>
      <c r="AA333" s="13" t="s">
        <v>57</v>
      </c>
      <c r="AB333" s="13" t="s">
        <v>57</v>
      </c>
      <c r="AC333" s="4"/>
      <c r="AD333" s="4"/>
      <c r="AE333" s="4"/>
      <c r="AF333" s="4"/>
      <c r="AG333" s="4"/>
      <c r="AH333" s="4"/>
      <c r="AI333" s="4"/>
      <c r="AJ333" s="13" t="s">
        <v>57</v>
      </c>
      <c r="AK333" s="4"/>
      <c r="AL333" s="4"/>
      <c r="AM333" s="4"/>
      <c r="AN333" s="4"/>
      <c r="AO333" s="13" t="s">
        <v>57</v>
      </c>
      <c r="AP333" s="4"/>
      <c r="AQ333" s="4"/>
      <c r="AR333" s="13" t="s">
        <v>65</v>
      </c>
      <c r="AS333" s="4"/>
      <c r="AT333" s="13" t="s">
        <v>57</v>
      </c>
      <c r="AU333" s="4"/>
      <c r="AV333" s="13" t="s">
        <v>57</v>
      </c>
      <c r="AW333" s="4"/>
      <c r="AX333" s="13" t="s">
        <v>57</v>
      </c>
      <c r="AY333" s="13" t="b">
        <v>0</v>
      </c>
      <c r="AZ333" s="4"/>
      <c r="BA333" s="13" t="s">
        <v>107</v>
      </c>
      <c r="BB333" s="13" t="s">
        <v>798</v>
      </c>
      <c r="BC333" s="158" t="s">
        <v>823</v>
      </c>
    </row>
    <row r="334" customHeight="1" spans="1:55">
      <c r="A334" s="13">
        <v>318787</v>
      </c>
      <c r="B334" s="13" t="s">
        <v>172</v>
      </c>
      <c r="C334" s="13" t="s">
        <v>56</v>
      </c>
      <c r="D334" s="13" t="s">
        <v>106</v>
      </c>
      <c r="E334" s="13" t="s">
        <v>107</v>
      </c>
      <c r="F334" s="13" t="s">
        <v>108</v>
      </c>
      <c r="G334" s="12">
        <v>4</v>
      </c>
      <c r="H334" s="12">
        <v>4</v>
      </c>
      <c r="I334" s="12" t="s">
        <v>578</v>
      </c>
      <c r="J334" s="156">
        <v>46251</v>
      </c>
      <c r="K334" s="156">
        <v>46252</v>
      </c>
      <c r="L334" s="157">
        <v>0.389513888888889</v>
      </c>
      <c r="M334" s="13" t="s">
        <v>60</v>
      </c>
      <c r="N334" s="13" t="s">
        <v>61</v>
      </c>
      <c r="O334" s="13" t="s">
        <v>62</v>
      </c>
      <c r="P334" s="13" t="s">
        <v>173</v>
      </c>
      <c r="Q334" s="13" t="s">
        <v>174</v>
      </c>
      <c r="R334" s="13" t="s">
        <v>107</v>
      </c>
      <c r="S334" s="13" t="s">
        <v>57</v>
      </c>
      <c r="T334" s="4"/>
      <c r="U334" s="13" t="s">
        <v>57</v>
      </c>
      <c r="V334" s="4"/>
      <c r="W334" s="13" t="s">
        <v>107</v>
      </c>
      <c r="X334" s="4"/>
      <c r="Y334" s="13" t="s">
        <v>107</v>
      </c>
      <c r="Z334" s="13" t="s">
        <v>123</v>
      </c>
      <c r="AA334" s="13" t="s">
        <v>107</v>
      </c>
      <c r="AB334" s="13" t="s">
        <v>57</v>
      </c>
      <c r="AC334" s="4"/>
      <c r="AD334" s="13" t="s">
        <v>608</v>
      </c>
      <c r="AE334" s="13" t="s">
        <v>125</v>
      </c>
      <c r="AF334" s="13" t="s">
        <v>126</v>
      </c>
      <c r="AG334" s="13" t="s">
        <v>112</v>
      </c>
      <c r="AH334" s="4"/>
      <c r="AI334" s="13" t="s">
        <v>127</v>
      </c>
      <c r="AJ334" s="13" t="s">
        <v>57</v>
      </c>
      <c r="AK334" s="4"/>
      <c r="AL334" s="4"/>
      <c r="AM334" s="4"/>
      <c r="AN334" s="4"/>
      <c r="AO334" s="13" t="s">
        <v>57</v>
      </c>
      <c r="AP334" s="4"/>
      <c r="AQ334" s="4"/>
      <c r="AR334" s="13" t="s">
        <v>65</v>
      </c>
      <c r="AS334" s="4"/>
      <c r="AT334" s="13" t="s">
        <v>57</v>
      </c>
      <c r="AU334" s="4"/>
      <c r="AV334" s="13" t="s">
        <v>107</v>
      </c>
      <c r="AW334" s="13" t="s">
        <v>112</v>
      </c>
      <c r="AX334" s="13" t="s">
        <v>57</v>
      </c>
      <c r="AY334" s="13" t="b">
        <v>0</v>
      </c>
      <c r="AZ334" s="4"/>
      <c r="BA334" s="13" t="s">
        <v>57</v>
      </c>
      <c r="BB334" s="4"/>
      <c r="BC334" s="158" t="s">
        <v>824</v>
      </c>
    </row>
    <row r="335" customHeight="1" spans="1:55">
      <c r="A335" s="13">
        <v>318829</v>
      </c>
      <c r="B335" s="13" t="s">
        <v>751</v>
      </c>
      <c r="C335" s="13" t="s">
        <v>56</v>
      </c>
      <c r="D335" s="13" t="s">
        <v>106</v>
      </c>
      <c r="E335" s="13" t="s">
        <v>107</v>
      </c>
      <c r="F335" s="13" t="s">
        <v>108</v>
      </c>
      <c r="G335" s="12">
        <v>3</v>
      </c>
      <c r="H335" s="12">
        <v>3</v>
      </c>
      <c r="I335" s="12" t="s">
        <v>578</v>
      </c>
      <c r="J335" s="156">
        <v>46251</v>
      </c>
      <c r="K335" s="156">
        <v>46252</v>
      </c>
      <c r="L335" s="157">
        <v>0.402569444444444</v>
      </c>
      <c r="M335" s="13" t="s">
        <v>60</v>
      </c>
      <c r="N335" s="13" t="s">
        <v>61</v>
      </c>
      <c r="O335" s="13" t="s">
        <v>62</v>
      </c>
      <c r="P335" s="13" t="s">
        <v>752</v>
      </c>
      <c r="Q335" s="13" t="s">
        <v>753</v>
      </c>
      <c r="R335" s="13" t="s">
        <v>107</v>
      </c>
      <c r="S335" s="13" t="s">
        <v>57</v>
      </c>
      <c r="T335" s="4"/>
      <c r="U335" s="13" t="s">
        <v>57</v>
      </c>
      <c r="V335" s="4"/>
      <c r="W335" s="13" t="s">
        <v>107</v>
      </c>
      <c r="X335" s="4"/>
      <c r="Y335" s="13" t="s">
        <v>57</v>
      </c>
      <c r="Z335" s="4"/>
      <c r="AA335" s="13" t="s">
        <v>107</v>
      </c>
      <c r="AB335" s="13" t="s">
        <v>57</v>
      </c>
      <c r="AC335" s="4"/>
      <c r="AD335" s="13" t="s">
        <v>825</v>
      </c>
      <c r="AE335" s="13" t="s">
        <v>125</v>
      </c>
      <c r="AF335" s="13" t="s">
        <v>126</v>
      </c>
      <c r="AG335" s="13" t="s">
        <v>475</v>
      </c>
      <c r="AH335" s="13" t="s">
        <v>125</v>
      </c>
      <c r="AI335" s="13" t="s">
        <v>127</v>
      </c>
      <c r="AJ335" s="13" t="s">
        <v>57</v>
      </c>
      <c r="AK335" s="4"/>
      <c r="AL335" s="4"/>
      <c r="AM335" s="4"/>
      <c r="AN335" s="4"/>
      <c r="AO335" s="13" t="s">
        <v>57</v>
      </c>
      <c r="AP335" s="4"/>
      <c r="AQ335" s="4"/>
      <c r="AR335" s="13" t="s">
        <v>65</v>
      </c>
      <c r="AS335" s="4"/>
      <c r="AT335" s="13" t="s">
        <v>57</v>
      </c>
      <c r="AU335" s="4"/>
      <c r="AV335" s="13" t="s">
        <v>57</v>
      </c>
      <c r="AW335" s="4"/>
      <c r="AX335" s="13" t="s">
        <v>57</v>
      </c>
      <c r="AY335" s="13" t="b">
        <v>0</v>
      </c>
      <c r="AZ335" s="4"/>
      <c r="BA335" s="13" t="s">
        <v>57</v>
      </c>
      <c r="BB335" s="4"/>
      <c r="BC335" s="158" t="s">
        <v>826</v>
      </c>
    </row>
    <row r="336" customHeight="1" spans="1:55">
      <c r="A336" s="13">
        <v>319074</v>
      </c>
      <c r="B336" s="13" t="s">
        <v>827</v>
      </c>
      <c r="C336" s="13" t="s">
        <v>182</v>
      </c>
      <c r="D336" s="13" t="s">
        <v>183</v>
      </c>
      <c r="E336" s="13" t="s">
        <v>107</v>
      </c>
      <c r="F336" s="13" t="s">
        <v>108</v>
      </c>
      <c r="G336" s="12">
        <v>1</v>
      </c>
      <c r="H336" s="12">
        <v>5</v>
      </c>
      <c r="I336" s="12" t="s">
        <v>578</v>
      </c>
      <c r="J336" s="156">
        <v>46251</v>
      </c>
      <c r="K336" s="156">
        <v>46252</v>
      </c>
      <c r="L336" s="157">
        <v>0.459884259259259</v>
      </c>
      <c r="M336" s="13" t="s">
        <v>60</v>
      </c>
      <c r="N336" s="13" t="s">
        <v>61</v>
      </c>
      <c r="O336" s="13" t="s">
        <v>62</v>
      </c>
      <c r="P336" s="13" t="s">
        <v>828</v>
      </c>
      <c r="Q336" s="13" t="s">
        <v>829</v>
      </c>
      <c r="R336" s="13" t="s">
        <v>107</v>
      </c>
      <c r="S336" s="13" t="s">
        <v>57</v>
      </c>
      <c r="T336" s="4"/>
      <c r="U336" s="13" t="s">
        <v>57</v>
      </c>
      <c r="V336" s="4"/>
      <c r="W336" s="13" t="s">
        <v>107</v>
      </c>
      <c r="X336" s="4"/>
      <c r="Y336" s="13" t="s">
        <v>57</v>
      </c>
      <c r="Z336" s="4"/>
      <c r="AA336" s="13" t="s">
        <v>57</v>
      </c>
      <c r="AB336" s="13" t="s">
        <v>57</v>
      </c>
      <c r="AC336" s="4"/>
      <c r="AD336" s="4"/>
      <c r="AE336" s="4"/>
      <c r="AF336" s="4"/>
      <c r="AG336" s="4"/>
      <c r="AH336" s="4"/>
      <c r="AI336" s="4"/>
      <c r="AJ336" s="13" t="s">
        <v>57</v>
      </c>
      <c r="AK336" s="4"/>
      <c r="AL336" s="4"/>
      <c r="AM336" s="4"/>
      <c r="AN336" s="4"/>
      <c r="AO336" s="13" t="s">
        <v>57</v>
      </c>
      <c r="AP336" s="4"/>
      <c r="AQ336" s="4"/>
      <c r="AR336" s="13" t="s">
        <v>65</v>
      </c>
      <c r="AS336" s="4"/>
      <c r="AT336" s="13" t="s">
        <v>57</v>
      </c>
      <c r="AU336" s="4"/>
      <c r="AV336" s="13" t="s">
        <v>57</v>
      </c>
      <c r="AW336" s="4"/>
      <c r="AX336" s="13" t="s">
        <v>57</v>
      </c>
      <c r="AY336" s="13" t="b">
        <v>0</v>
      </c>
      <c r="AZ336" s="4"/>
      <c r="BA336" s="13" t="s">
        <v>107</v>
      </c>
      <c r="BB336" s="13" t="s">
        <v>113</v>
      </c>
      <c r="BC336" s="158" t="s">
        <v>823</v>
      </c>
    </row>
    <row r="337" customHeight="1" spans="1:55">
      <c r="A337" s="13">
        <v>319076</v>
      </c>
      <c r="B337" s="13" t="s">
        <v>392</v>
      </c>
      <c r="C337" s="13" t="s">
        <v>182</v>
      </c>
      <c r="D337" s="13" t="s">
        <v>183</v>
      </c>
      <c r="E337" s="13" t="s">
        <v>107</v>
      </c>
      <c r="F337" s="13" t="s">
        <v>108</v>
      </c>
      <c r="G337" s="12">
        <v>1</v>
      </c>
      <c r="H337" s="12">
        <v>4</v>
      </c>
      <c r="I337" s="12" t="s">
        <v>578</v>
      </c>
      <c r="J337" s="156">
        <v>46251</v>
      </c>
      <c r="K337" s="156">
        <v>46252</v>
      </c>
      <c r="L337" s="157">
        <v>0.460127314814815</v>
      </c>
      <c r="M337" s="13" t="s">
        <v>60</v>
      </c>
      <c r="N337" s="13" t="s">
        <v>61</v>
      </c>
      <c r="O337" s="13" t="s">
        <v>62</v>
      </c>
      <c r="P337" s="13" t="s">
        <v>393</v>
      </c>
      <c r="Q337" s="13" t="s">
        <v>394</v>
      </c>
      <c r="R337" s="13" t="s">
        <v>107</v>
      </c>
      <c r="S337" s="13" t="s">
        <v>57</v>
      </c>
      <c r="T337" s="4"/>
      <c r="U337" s="13" t="s">
        <v>57</v>
      </c>
      <c r="V337" s="4"/>
      <c r="W337" s="13" t="s">
        <v>107</v>
      </c>
      <c r="X337" s="4"/>
      <c r="Y337" s="13" t="s">
        <v>57</v>
      </c>
      <c r="Z337" s="4"/>
      <c r="AA337" s="13" t="s">
        <v>57</v>
      </c>
      <c r="AB337" s="13" t="s">
        <v>57</v>
      </c>
      <c r="AC337" s="4"/>
      <c r="AD337" s="4"/>
      <c r="AE337" s="4"/>
      <c r="AF337" s="4"/>
      <c r="AG337" s="4"/>
      <c r="AH337" s="4"/>
      <c r="AI337" s="4"/>
      <c r="AJ337" s="13" t="s">
        <v>57</v>
      </c>
      <c r="AK337" s="4"/>
      <c r="AL337" s="4"/>
      <c r="AM337" s="4"/>
      <c r="AN337" s="4"/>
      <c r="AO337" s="13" t="s">
        <v>57</v>
      </c>
      <c r="AP337" s="4"/>
      <c r="AQ337" s="4"/>
      <c r="AR337" s="13" t="s">
        <v>65</v>
      </c>
      <c r="AS337" s="4"/>
      <c r="AT337" s="13" t="s">
        <v>57</v>
      </c>
      <c r="AU337" s="4"/>
      <c r="AV337" s="13" t="s">
        <v>57</v>
      </c>
      <c r="AW337" s="4"/>
      <c r="AX337" s="13" t="s">
        <v>57</v>
      </c>
      <c r="AY337" s="13" t="b">
        <v>0</v>
      </c>
      <c r="AZ337" s="4"/>
      <c r="BA337" s="13" t="s">
        <v>107</v>
      </c>
      <c r="BB337" s="13" t="s">
        <v>113</v>
      </c>
      <c r="BC337" s="158" t="s">
        <v>823</v>
      </c>
    </row>
    <row r="338" customHeight="1" spans="1:55">
      <c r="A338" s="13">
        <v>319081</v>
      </c>
      <c r="B338" s="13" t="s">
        <v>147</v>
      </c>
      <c r="C338" s="13" t="s">
        <v>182</v>
      </c>
      <c r="D338" s="13" t="s">
        <v>183</v>
      </c>
      <c r="E338" s="13" t="s">
        <v>107</v>
      </c>
      <c r="F338" s="13" t="s">
        <v>108</v>
      </c>
      <c r="G338" s="12">
        <v>1</v>
      </c>
      <c r="H338" s="12">
        <v>5</v>
      </c>
      <c r="I338" s="12" t="s">
        <v>578</v>
      </c>
      <c r="J338" s="156">
        <v>46251</v>
      </c>
      <c r="K338" s="156">
        <v>46252</v>
      </c>
      <c r="L338" s="157">
        <v>0.460787037037037</v>
      </c>
      <c r="M338" s="13" t="s">
        <v>60</v>
      </c>
      <c r="N338" s="13" t="s">
        <v>61</v>
      </c>
      <c r="O338" s="13" t="s">
        <v>62</v>
      </c>
      <c r="P338" s="13" t="s">
        <v>148</v>
      </c>
      <c r="Q338" s="13" t="s">
        <v>149</v>
      </c>
      <c r="R338" s="13" t="s">
        <v>107</v>
      </c>
      <c r="S338" s="13" t="s">
        <v>57</v>
      </c>
      <c r="T338" s="4"/>
      <c r="U338" s="13" t="s">
        <v>57</v>
      </c>
      <c r="V338" s="4"/>
      <c r="W338" s="13" t="s">
        <v>107</v>
      </c>
      <c r="X338" s="4"/>
      <c r="Y338" s="13" t="s">
        <v>57</v>
      </c>
      <c r="Z338" s="4"/>
      <c r="AA338" s="13" t="s">
        <v>57</v>
      </c>
      <c r="AB338" s="13" t="s">
        <v>57</v>
      </c>
      <c r="AC338" s="4"/>
      <c r="AD338" s="4"/>
      <c r="AE338" s="4"/>
      <c r="AF338" s="4"/>
      <c r="AG338" s="4"/>
      <c r="AH338" s="4"/>
      <c r="AI338" s="4"/>
      <c r="AJ338" s="13" t="s">
        <v>57</v>
      </c>
      <c r="AK338" s="4"/>
      <c r="AL338" s="4"/>
      <c r="AM338" s="4"/>
      <c r="AN338" s="4"/>
      <c r="AO338" s="13" t="s">
        <v>57</v>
      </c>
      <c r="AP338" s="4"/>
      <c r="AQ338" s="4"/>
      <c r="AR338" s="13" t="s">
        <v>65</v>
      </c>
      <c r="AS338" s="4"/>
      <c r="AT338" s="13" t="s">
        <v>57</v>
      </c>
      <c r="AU338" s="4"/>
      <c r="AV338" s="13" t="s">
        <v>57</v>
      </c>
      <c r="AW338" s="4"/>
      <c r="AX338" s="13" t="s">
        <v>57</v>
      </c>
      <c r="AY338" s="13" t="b">
        <v>0</v>
      </c>
      <c r="AZ338" s="4"/>
      <c r="BA338" s="13" t="s">
        <v>107</v>
      </c>
      <c r="BB338" s="13" t="s">
        <v>830</v>
      </c>
      <c r="BC338" s="158" t="s">
        <v>823</v>
      </c>
    </row>
    <row r="339" customHeight="1" spans="1:55">
      <c r="A339" s="13">
        <v>319085</v>
      </c>
      <c r="B339" s="13" t="s">
        <v>622</v>
      </c>
      <c r="C339" s="13" t="s">
        <v>182</v>
      </c>
      <c r="D339" s="13" t="s">
        <v>183</v>
      </c>
      <c r="E339" s="13" t="s">
        <v>107</v>
      </c>
      <c r="F339" s="13" t="s">
        <v>108</v>
      </c>
      <c r="G339" s="12">
        <v>1</v>
      </c>
      <c r="H339" s="12">
        <v>4</v>
      </c>
      <c r="I339" s="12" t="s">
        <v>578</v>
      </c>
      <c r="J339" s="156">
        <v>46251</v>
      </c>
      <c r="K339" s="156">
        <v>46252</v>
      </c>
      <c r="L339" s="157">
        <v>0.461631944444444</v>
      </c>
      <c r="M339" s="13" t="s">
        <v>60</v>
      </c>
      <c r="N339" s="13" t="s">
        <v>61</v>
      </c>
      <c r="O339" s="13" t="s">
        <v>62</v>
      </c>
      <c r="P339" s="13" t="s">
        <v>623</v>
      </c>
      <c r="Q339" s="13" t="s">
        <v>624</v>
      </c>
      <c r="R339" s="13" t="s">
        <v>57</v>
      </c>
      <c r="S339" s="13" t="s">
        <v>57</v>
      </c>
      <c r="T339" s="4"/>
      <c r="U339" s="13" t="s">
        <v>57</v>
      </c>
      <c r="V339" s="4"/>
      <c r="W339" s="13" t="s">
        <v>57</v>
      </c>
      <c r="X339" s="4"/>
      <c r="Y339" s="13" t="s">
        <v>57</v>
      </c>
      <c r="Z339" s="4"/>
      <c r="AA339" s="13" t="s">
        <v>57</v>
      </c>
      <c r="AB339" s="13" t="s">
        <v>57</v>
      </c>
      <c r="AC339" s="4"/>
      <c r="AD339" s="4"/>
      <c r="AE339" s="4"/>
      <c r="AF339" s="4"/>
      <c r="AG339" s="4"/>
      <c r="AH339" s="4"/>
      <c r="AI339" s="4"/>
      <c r="AJ339" s="13" t="s">
        <v>107</v>
      </c>
      <c r="AK339" s="13" t="s">
        <v>305</v>
      </c>
      <c r="AL339" s="4"/>
      <c r="AM339" s="4"/>
      <c r="AN339" s="13" t="s">
        <v>306</v>
      </c>
      <c r="AO339" s="13" t="s">
        <v>57</v>
      </c>
      <c r="AP339" s="4"/>
      <c r="AQ339" s="4"/>
      <c r="AR339" s="13" t="s">
        <v>65</v>
      </c>
      <c r="AS339" s="4"/>
      <c r="AT339" s="13" t="s">
        <v>57</v>
      </c>
      <c r="AU339" s="4"/>
      <c r="AV339" s="13" t="s">
        <v>57</v>
      </c>
      <c r="AW339" s="4"/>
      <c r="AX339" s="13" t="s">
        <v>57</v>
      </c>
      <c r="AY339" s="13" t="b">
        <v>0</v>
      </c>
      <c r="AZ339" s="4"/>
      <c r="BA339" s="13" t="s">
        <v>107</v>
      </c>
      <c r="BB339" s="13" t="s">
        <v>113</v>
      </c>
      <c r="BC339" s="158" t="s">
        <v>831</v>
      </c>
    </row>
    <row r="340" customHeight="1" spans="1:55">
      <c r="A340" s="13">
        <v>319092</v>
      </c>
      <c r="B340" s="13" t="s">
        <v>523</v>
      </c>
      <c r="C340" s="13" t="s">
        <v>182</v>
      </c>
      <c r="D340" s="13" t="s">
        <v>183</v>
      </c>
      <c r="E340" s="13" t="s">
        <v>107</v>
      </c>
      <c r="F340" s="13" t="s">
        <v>108</v>
      </c>
      <c r="G340" s="12">
        <v>3</v>
      </c>
      <c r="H340" s="12">
        <v>7</v>
      </c>
      <c r="I340" s="12" t="s">
        <v>578</v>
      </c>
      <c r="J340" s="156">
        <v>46251</v>
      </c>
      <c r="K340" s="156">
        <v>46252</v>
      </c>
      <c r="L340" s="157">
        <v>0.462280092592593</v>
      </c>
      <c r="M340" s="13" t="s">
        <v>60</v>
      </c>
      <c r="N340" s="13" t="s">
        <v>61</v>
      </c>
      <c r="O340" s="13" t="s">
        <v>62</v>
      </c>
      <c r="P340" s="13" t="s">
        <v>524</v>
      </c>
      <c r="Q340" s="13" t="s">
        <v>525</v>
      </c>
      <c r="R340" s="13" t="s">
        <v>107</v>
      </c>
      <c r="S340" s="13" t="s">
        <v>107</v>
      </c>
      <c r="T340" s="13" t="s">
        <v>369</v>
      </c>
      <c r="U340" s="13" t="s">
        <v>57</v>
      </c>
      <c r="V340" s="4"/>
      <c r="W340" s="13" t="s">
        <v>107</v>
      </c>
      <c r="X340" s="4"/>
      <c r="Y340" s="13" t="s">
        <v>57</v>
      </c>
      <c r="Z340" s="4"/>
      <c r="AA340" s="13" t="s">
        <v>57</v>
      </c>
      <c r="AB340" s="13" t="s">
        <v>57</v>
      </c>
      <c r="AC340" s="4"/>
      <c r="AD340" s="4"/>
      <c r="AE340" s="4"/>
      <c r="AF340" s="4"/>
      <c r="AG340" s="4"/>
      <c r="AH340" s="4"/>
      <c r="AI340" s="4"/>
      <c r="AJ340" s="13" t="s">
        <v>57</v>
      </c>
      <c r="AK340" s="4"/>
      <c r="AL340" s="4"/>
      <c r="AM340" s="4"/>
      <c r="AN340" s="4"/>
      <c r="AO340" s="13" t="s">
        <v>57</v>
      </c>
      <c r="AP340" s="4"/>
      <c r="AQ340" s="4"/>
      <c r="AR340" s="13" t="s">
        <v>65</v>
      </c>
      <c r="AS340" s="4"/>
      <c r="AT340" s="13" t="s">
        <v>57</v>
      </c>
      <c r="AU340" s="4"/>
      <c r="AV340" s="13" t="s">
        <v>57</v>
      </c>
      <c r="AW340" s="4"/>
      <c r="AX340" s="13" t="s">
        <v>57</v>
      </c>
      <c r="AY340" s="13" t="b">
        <v>0</v>
      </c>
      <c r="AZ340" s="4"/>
      <c r="BA340" s="13" t="s">
        <v>107</v>
      </c>
      <c r="BB340" s="13" t="s">
        <v>521</v>
      </c>
      <c r="BC340" s="158" t="s">
        <v>526</v>
      </c>
    </row>
    <row r="341" customHeight="1" spans="1:55">
      <c r="A341" s="13">
        <v>319548</v>
      </c>
      <c r="B341" s="13" t="s">
        <v>763</v>
      </c>
      <c r="C341" s="13" t="s">
        <v>182</v>
      </c>
      <c r="D341" s="13" t="s">
        <v>183</v>
      </c>
      <c r="E341" s="13" t="s">
        <v>107</v>
      </c>
      <c r="F341" s="13" t="s">
        <v>108</v>
      </c>
      <c r="G341" s="12">
        <v>0</v>
      </c>
      <c r="H341" s="12">
        <v>1</v>
      </c>
      <c r="I341" s="12" t="s">
        <v>578</v>
      </c>
      <c r="J341" s="156">
        <v>46251</v>
      </c>
      <c r="K341" s="156">
        <v>46252</v>
      </c>
      <c r="L341" s="157">
        <v>0.525393518518519</v>
      </c>
      <c r="M341" s="13" t="s">
        <v>60</v>
      </c>
      <c r="N341" s="13" t="s">
        <v>61</v>
      </c>
      <c r="O341" s="13" t="s">
        <v>62</v>
      </c>
      <c r="P341" s="13" t="s">
        <v>764</v>
      </c>
      <c r="Q341" s="13" t="s">
        <v>765</v>
      </c>
      <c r="R341" s="13" t="s">
        <v>57</v>
      </c>
      <c r="S341" s="13" t="s">
        <v>57</v>
      </c>
      <c r="T341" s="4"/>
      <c r="U341" s="13" t="s">
        <v>57</v>
      </c>
      <c r="V341" s="4"/>
      <c r="W341" s="13" t="s">
        <v>57</v>
      </c>
      <c r="X341" s="4"/>
      <c r="Y341" s="13" t="s">
        <v>57</v>
      </c>
      <c r="Z341" s="4"/>
      <c r="AA341" s="13" t="s">
        <v>57</v>
      </c>
      <c r="AB341" s="13" t="s">
        <v>57</v>
      </c>
      <c r="AC341" s="4"/>
      <c r="AD341" s="4"/>
      <c r="AE341" s="4"/>
      <c r="AF341" s="4"/>
      <c r="AG341" s="4"/>
      <c r="AH341" s="4"/>
      <c r="AI341" s="4"/>
      <c r="AJ341" s="13" t="s">
        <v>57</v>
      </c>
      <c r="AK341" s="4"/>
      <c r="AL341" s="4"/>
      <c r="AM341" s="4"/>
      <c r="AN341" s="4"/>
      <c r="AO341" s="13" t="s">
        <v>107</v>
      </c>
      <c r="AP341" s="13" t="s">
        <v>766</v>
      </c>
      <c r="AQ341" s="13" t="s">
        <v>766</v>
      </c>
      <c r="AR341" s="4"/>
      <c r="AS341" s="13" t="s">
        <v>481</v>
      </c>
      <c r="AT341" s="13" t="s">
        <v>57</v>
      </c>
      <c r="AU341" s="4"/>
      <c r="AV341" s="13" t="s">
        <v>57</v>
      </c>
      <c r="AW341" s="4"/>
      <c r="AX341" s="13" t="s">
        <v>57</v>
      </c>
      <c r="AY341" s="13" t="b">
        <v>0</v>
      </c>
      <c r="AZ341" s="4"/>
      <c r="BA341" s="13" t="s">
        <v>107</v>
      </c>
      <c r="BB341" s="13" t="s">
        <v>113</v>
      </c>
      <c r="BC341" s="158" t="s">
        <v>767</v>
      </c>
    </row>
    <row r="342" customHeight="1" spans="1:55">
      <c r="A342" s="13">
        <v>320142</v>
      </c>
      <c r="B342" s="13" t="s">
        <v>75</v>
      </c>
      <c r="C342" s="13" t="s">
        <v>56</v>
      </c>
      <c r="D342" s="4"/>
      <c r="E342" s="13" t="s">
        <v>57</v>
      </c>
      <c r="F342" s="13" t="s">
        <v>58</v>
      </c>
      <c r="G342" s="12">
        <v>0</v>
      </c>
      <c r="H342" s="12">
        <v>4</v>
      </c>
      <c r="I342" s="12" t="s">
        <v>578</v>
      </c>
      <c r="J342" s="156">
        <v>46251</v>
      </c>
      <c r="K342" s="156">
        <v>46252</v>
      </c>
      <c r="L342" s="157">
        <v>0.623587962962963</v>
      </c>
      <c r="M342" s="13" t="s">
        <v>60</v>
      </c>
      <c r="N342" s="13" t="s">
        <v>61</v>
      </c>
      <c r="O342" s="13" t="s">
        <v>62</v>
      </c>
      <c r="P342" s="13" t="s">
        <v>76</v>
      </c>
      <c r="Q342" s="13" t="s">
        <v>77</v>
      </c>
      <c r="R342" s="13" t="s">
        <v>57</v>
      </c>
      <c r="S342" s="13" t="s">
        <v>57</v>
      </c>
      <c r="T342" s="4"/>
      <c r="U342" s="13" t="s">
        <v>57</v>
      </c>
      <c r="V342" s="4"/>
      <c r="W342" s="13" t="s">
        <v>57</v>
      </c>
      <c r="X342" s="4"/>
      <c r="Y342" s="13" t="s">
        <v>57</v>
      </c>
      <c r="Z342" s="4"/>
      <c r="AA342" s="13" t="s">
        <v>57</v>
      </c>
      <c r="AB342" s="13" t="s">
        <v>57</v>
      </c>
      <c r="AC342" s="4"/>
      <c r="AD342" s="4"/>
      <c r="AE342" s="4"/>
      <c r="AF342" s="4"/>
      <c r="AG342" s="4"/>
      <c r="AH342" s="4"/>
      <c r="AI342" s="4"/>
      <c r="AJ342" s="13" t="s">
        <v>57</v>
      </c>
      <c r="AK342" s="4"/>
      <c r="AL342" s="4"/>
      <c r="AM342" s="4"/>
      <c r="AN342" s="4"/>
      <c r="AO342" s="13" t="s">
        <v>57</v>
      </c>
      <c r="AP342" s="4"/>
      <c r="AQ342" s="4"/>
      <c r="AR342" s="13" t="s">
        <v>65</v>
      </c>
      <c r="AS342" s="4"/>
      <c r="AT342" s="13" t="s">
        <v>57</v>
      </c>
      <c r="AU342" s="4"/>
      <c r="AV342" s="13" t="s">
        <v>57</v>
      </c>
      <c r="AW342" s="4"/>
      <c r="AX342" s="13" t="s">
        <v>57</v>
      </c>
      <c r="AY342" s="13" t="b">
        <v>0</v>
      </c>
      <c r="AZ342" s="4"/>
      <c r="BA342" s="13" t="s">
        <v>57</v>
      </c>
      <c r="BB342" s="4"/>
      <c r="BC342" s="4"/>
    </row>
    <row r="343" customHeight="1" spans="1:55">
      <c r="A343" s="13">
        <v>320152</v>
      </c>
      <c r="B343" s="13" t="s">
        <v>832</v>
      </c>
      <c r="C343" s="13" t="s">
        <v>56</v>
      </c>
      <c r="D343" s="4"/>
      <c r="E343" s="13" t="s">
        <v>57</v>
      </c>
      <c r="F343" s="13" t="s">
        <v>58</v>
      </c>
      <c r="G343" s="4"/>
      <c r="H343" s="4"/>
      <c r="I343" s="12" t="s">
        <v>578</v>
      </c>
      <c r="J343" s="156">
        <v>46251</v>
      </c>
      <c r="K343" s="156">
        <v>46252</v>
      </c>
      <c r="L343" s="157">
        <v>0.624953703703704</v>
      </c>
      <c r="M343" s="13" t="s">
        <v>60</v>
      </c>
      <c r="N343" s="13" t="s">
        <v>61</v>
      </c>
      <c r="O343" s="13" t="s">
        <v>62</v>
      </c>
      <c r="P343" s="13" t="s">
        <v>833</v>
      </c>
      <c r="Q343" s="13" t="s">
        <v>834</v>
      </c>
      <c r="R343" s="13" t="s">
        <v>57</v>
      </c>
      <c r="S343" s="13" t="s">
        <v>57</v>
      </c>
      <c r="T343" s="4"/>
      <c r="U343" s="13" t="s">
        <v>57</v>
      </c>
      <c r="V343" s="4"/>
      <c r="W343" s="13" t="s">
        <v>57</v>
      </c>
      <c r="X343" s="4"/>
      <c r="Y343" s="13" t="s">
        <v>57</v>
      </c>
      <c r="Z343" s="4"/>
      <c r="AA343" s="13" t="s">
        <v>57</v>
      </c>
      <c r="AB343" s="13" t="s">
        <v>57</v>
      </c>
      <c r="AC343" s="4"/>
      <c r="AD343" s="4"/>
      <c r="AE343" s="4"/>
      <c r="AF343" s="4"/>
      <c r="AG343" s="4"/>
      <c r="AH343" s="4"/>
      <c r="AI343" s="4"/>
      <c r="AJ343" s="13" t="s">
        <v>57</v>
      </c>
      <c r="AK343" s="4"/>
      <c r="AL343" s="4"/>
      <c r="AM343" s="4"/>
      <c r="AN343" s="4"/>
      <c r="AO343" s="13" t="s">
        <v>57</v>
      </c>
      <c r="AP343" s="4"/>
      <c r="AQ343" s="4"/>
      <c r="AR343" s="13" t="s">
        <v>65</v>
      </c>
      <c r="AS343" s="4"/>
      <c r="AT343" s="13" t="s">
        <v>57</v>
      </c>
      <c r="AU343" s="4"/>
      <c r="AV343" s="13" t="s">
        <v>57</v>
      </c>
      <c r="AW343" s="4"/>
      <c r="AX343" s="13" t="s">
        <v>57</v>
      </c>
      <c r="AY343" s="13" t="b">
        <v>0</v>
      </c>
      <c r="AZ343" s="4"/>
      <c r="BA343" s="13" t="s">
        <v>57</v>
      </c>
      <c r="BB343" s="4"/>
      <c r="BC343" s="4"/>
    </row>
    <row r="344" customHeight="1" spans="1:55">
      <c r="A344" s="13">
        <v>320157</v>
      </c>
      <c r="B344" s="13" t="s">
        <v>835</v>
      </c>
      <c r="C344" s="13" t="s">
        <v>56</v>
      </c>
      <c r="D344" s="4"/>
      <c r="E344" s="13" t="s">
        <v>57</v>
      </c>
      <c r="F344" s="13" t="s">
        <v>58</v>
      </c>
      <c r="G344" s="4"/>
      <c r="H344" s="4"/>
      <c r="I344" s="12" t="s">
        <v>578</v>
      </c>
      <c r="J344" s="156">
        <v>46251</v>
      </c>
      <c r="K344" s="156">
        <v>46252</v>
      </c>
      <c r="L344" s="157">
        <v>0.625613425925926</v>
      </c>
      <c r="M344" s="13" t="s">
        <v>60</v>
      </c>
      <c r="N344" s="13" t="s">
        <v>61</v>
      </c>
      <c r="O344" s="13" t="s">
        <v>62</v>
      </c>
      <c r="P344" s="13" t="s">
        <v>836</v>
      </c>
      <c r="Q344" s="13" t="s">
        <v>837</v>
      </c>
      <c r="R344" s="13" t="s">
        <v>57</v>
      </c>
      <c r="S344" s="13" t="s">
        <v>57</v>
      </c>
      <c r="T344" s="4"/>
      <c r="U344" s="13" t="s">
        <v>57</v>
      </c>
      <c r="V344" s="4"/>
      <c r="W344" s="13" t="s">
        <v>57</v>
      </c>
      <c r="X344" s="4"/>
      <c r="Y344" s="13" t="s">
        <v>57</v>
      </c>
      <c r="Z344" s="4"/>
      <c r="AA344" s="13" t="s">
        <v>57</v>
      </c>
      <c r="AB344" s="13" t="s">
        <v>57</v>
      </c>
      <c r="AC344" s="4"/>
      <c r="AD344" s="4"/>
      <c r="AE344" s="4"/>
      <c r="AF344" s="4"/>
      <c r="AG344" s="4"/>
      <c r="AH344" s="4"/>
      <c r="AI344" s="4"/>
      <c r="AJ344" s="13" t="s">
        <v>57</v>
      </c>
      <c r="AK344" s="4"/>
      <c r="AL344" s="4"/>
      <c r="AM344" s="4"/>
      <c r="AN344" s="4"/>
      <c r="AO344" s="13" t="s">
        <v>57</v>
      </c>
      <c r="AP344" s="4"/>
      <c r="AQ344" s="4"/>
      <c r="AR344" s="13" t="s">
        <v>65</v>
      </c>
      <c r="AS344" s="4"/>
      <c r="AT344" s="13" t="s">
        <v>57</v>
      </c>
      <c r="AU344" s="4"/>
      <c r="AV344" s="13" t="s">
        <v>57</v>
      </c>
      <c r="AW344" s="4"/>
      <c r="AX344" s="13" t="s">
        <v>57</v>
      </c>
      <c r="AY344" s="13" t="b">
        <v>0</v>
      </c>
      <c r="AZ344" s="4"/>
      <c r="BA344" s="13" t="s">
        <v>57</v>
      </c>
      <c r="BB344" s="4"/>
      <c r="BC344" s="4"/>
    </row>
    <row r="345" customHeight="1" spans="1:55">
      <c r="A345" s="13">
        <v>320164</v>
      </c>
      <c r="B345" s="13" t="s">
        <v>499</v>
      </c>
      <c r="C345" s="13" t="s">
        <v>56</v>
      </c>
      <c r="D345" s="4"/>
      <c r="E345" s="13" t="s">
        <v>57</v>
      </c>
      <c r="F345" s="13" t="s">
        <v>58</v>
      </c>
      <c r="G345" s="12">
        <v>0</v>
      </c>
      <c r="H345" s="12">
        <v>3</v>
      </c>
      <c r="I345" s="12" t="s">
        <v>578</v>
      </c>
      <c r="J345" s="156">
        <v>46251</v>
      </c>
      <c r="K345" s="156">
        <v>46252</v>
      </c>
      <c r="L345" s="157">
        <v>0.626689814814815</v>
      </c>
      <c r="M345" s="13" t="s">
        <v>60</v>
      </c>
      <c r="N345" s="13" t="s">
        <v>61</v>
      </c>
      <c r="O345" s="13" t="s">
        <v>62</v>
      </c>
      <c r="P345" s="13" t="s">
        <v>500</v>
      </c>
      <c r="Q345" s="13" t="s">
        <v>501</v>
      </c>
      <c r="R345" s="13" t="s">
        <v>57</v>
      </c>
      <c r="S345" s="13" t="s">
        <v>57</v>
      </c>
      <c r="T345" s="4"/>
      <c r="U345" s="13" t="s">
        <v>57</v>
      </c>
      <c r="V345" s="4"/>
      <c r="W345" s="13" t="s">
        <v>57</v>
      </c>
      <c r="X345" s="4"/>
      <c r="Y345" s="13" t="s">
        <v>57</v>
      </c>
      <c r="Z345" s="4"/>
      <c r="AA345" s="13" t="s">
        <v>57</v>
      </c>
      <c r="AB345" s="13" t="s">
        <v>57</v>
      </c>
      <c r="AC345" s="4"/>
      <c r="AD345" s="4"/>
      <c r="AE345" s="4"/>
      <c r="AF345" s="4"/>
      <c r="AG345" s="4"/>
      <c r="AH345" s="4"/>
      <c r="AI345" s="4"/>
      <c r="AJ345" s="13" t="s">
        <v>57</v>
      </c>
      <c r="AK345" s="4"/>
      <c r="AL345" s="4"/>
      <c r="AM345" s="4"/>
      <c r="AN345" s="4"/>
      <c r="AO345" s="13" t="s">
        <v>57</v>
      </c>
      <c r="AP345" s="4"/>
      <c r="AQ345" s="4"/>
      <c r="AR345" s="13" t="s">
        <v>65</v>
      </c>
      <c r="AS345" s="4"/>
      <c r="AT345" s="13" t="s">
        <v>57</v>
      </c>
      <c r="AU345" s="4"/>
      <c r="AV345" s="13" t="s">
        <v>57</v>
      </c>
      <c r="AW345" s="4"/>
      <c r="AX345" s="13" t="s">
        <v>57</v>
      </c>
      <c r="AY345" s="13" t="b">
        <v>0</v>
      </c>
      <c r="AZ345" s="4"/>
      <c r="BA345" s="13" t="s">
        <v>57</v>
      </c>
      <c r="BB345" s="4"/>
      <c r="BC345" s="4"/>
    </row>
    <row r="346" customHeight="1" spans="1:55">
      <c r="A346" s="13">
        <v>320166</v>
      </c>
      <c r="B346" s="13" t="s">
        <v>262</v>
      </c>
      <c r="C346" s="13" t="s">
        <v>56</v>
      </c>
      <c r="D346" s="4"/>
      <c r="E346" s="13" t="s">
        <v>57</v>
      </c>
      <c r="F346" s="13" t="s">
        <v>58</v>
      </c>
      <c r="G346" s="12">
        <v>0</v>
      </c>
      <c r="H346" s="12">
        <v>2</v>
      </c>
      <c r="I346" s="12" t="s">
        <v>578</v>
      </c>
      <c r="J346" s="156">
        <v>46251</v>
      </c>
      <c r="K346" s="156">
        <v>46252</v>
      </c>
      <c r="L346" s="157">
        <v>0.627256944444444</v>
      </c>
      <c r="M346" s="13" t="s">
        <v>60</v>
      </c>
      <c r="N346" s="13" t="s">
        <v>61</v>
      </c>
      <c r="O346" s="13" t="s">
        <v>62</v>
      </c>
      <c r="P346" s="13" t="s">
        <v>263</v>
      </c>
      <c r="Q346" s="13" t="s">
        <v>264</v>
      </c>
      <c r="R346" s="13" t="s">
        <v>57</v>
      </c>
      <c r="S346" s="13" t="s">
        <v>57</v>
      </c>
      <c r="T346" s="4"/>
      <c r="U346" s="13" t="s">
        <v>57</v>
      </c>
      <c r="V346" s="4"/>
      <c r="W346" s="13" t="s">
        <v>57</v>
      </c>
      <c r="X346" s="4"/>
      <c r="Y346" s="13" t="s">
        <v>57</v>
      </c>
      <c r="Z346" s="4"/>
      <c r="AA346" s="13" t="s">
        <v>57</v>
      </c>
      <c r="AB346" s="13" t="s">
        <v>57</v>
      </c>
      <c r="AC346" s="4"/>
      <c r="AD346" s="4"/>
      <c r="AE346" s="4"/>
      <c r="AF346" s="4"/>
      <c r="AG346" s="4"/>
      <c r="AH346" s="4"/>
      <c r="AI346" s="4"/>
      <c r="AJ346" s="13" t="s">
        <v>57</v>
      </c>
      <c r="AK346" s="4"/>
      <c r="AL346" s="4"/>
      <c r="AM346" s="4"/>
      <c r="AN346" s="4"/>
      <c r="AO346" s="13" t="s">
        <v>57</v>
      </c>
      <c r="AP346" s="4"/>
      <c r="AQ346" s="4"/>
      <c r="AR346" s="13" t="s">
        <v>65</v>
      </c>
      <c r="AS346" s="4"/>
      <c r="AT346" s="13" t="s">
        <v>57</v>
      </c>
      <c r="AU346" s="4"/>
      <c r="AV346" s="13" t="s">
        <v>57</v>
      </c>
      <c r="AW346" s="4"/>
      <c r="AX346" s="13" t="s">
        <v>57</v>
      </c>
      <c r="AY346" s="13" t="b">
        <v>0</v>
      </c>
      <c r="AZ346" s="4"/>
      <c r="BA346" s="13" t="s">
        <v>57</v>
      </c>
      <c r="BB346" s="4"/>
      <c r="BC346" s="4"/>
    </row>
    <row r="347" customHeight="1" spans="1:55">
      <c r="A347" s="13">
        <v>320170</v>
      </c>
      <c r="B347" s="13" t="s">
        <v>680</v>
      </c>
      <c r="C347" s="13" t="s">
        <v>56</v>
      </c>
      <c r="D347" s="4"/>
      <c r="E347" s="13" t="s">
        <v>57</v>
      </c>
      <c r="F347" s="13" t="s">
        <v>58</v>
      </c>
      <c r="G347" s="12">
        <v>0</v>
      </c>
      <c r="H347" s="12">
        <v>1</v>
      </c>
      <c r="I347" s="12" t="s">
        <v>578</v>
      </c>
      <c r="J347" s="156">
        <v>46251</v>
      </c>
      <c r="K347" s="156">
        <v>46252</v>
      </c>
      <c r="L347" s="157">
        <v>0.62775462962963</v>
      </c>
      <c r="M347" s="13" t="s">
        <v>60</v>
      </c>
      <c r="N347" s="13" t="s">
        <v>61</v>
      </c>
      <c r="O347" s="13" t="s">
        <v>62</v>
      </c>
      <c r="P347" s="13" t="s">
        <v>681</v>
      </c>
      <c r="Q347" s="13" t="s">
        <v>682</v>
      </c>
      <c r="R347" s="13" t="s">
        <v>57</v>
      </c>
      <c r="S347" s="13" t="s">
        <v>57</v>
      </c>
      <c r="T347" s="4"/>
      <c r="U347" s="13" t="s">
        <v>57</v>
      </c>
      <c r="V347" s="4"/>
      <c r="W347" s="13" t="s">
        <v>57</v>
      </c>
      <c r="X347" s="4"/>
      <c r="Y347" s="13" t="s">
        <v>57</v>
      </c>
      <c r="Z347" s="4"/>
      <c r="AA347" s="13" t="s">
        <v>57</v>
      </c>
      <c r="AB347" s="13" t="s">
        <v>57</v>
      </c>
      <c r="AC347" s="4"/>
      <c r="AD347" s="4"/>
      <c r="AE347" s="4"/>
      <c r="AF347" s="4"/>
      <c r="AG347" s="4"/>
      <c r="AH347" s="4"/>
      <c r="AI347" s="4"/>
      <c r="AJ347" s="13" t="s">
        <v>57</v>
      </c>
      <c r="AK347" s="4"/>
      <c r="AL347" s="4"/>
      <c r="AM347" s="4"/>
      <c r="AN347" s="4"/>
      <c r="AO347" s="13" t="s">
        <v>57</v>
      </c>
      <c r="AP347" s="4"/>
      <c r="AQ347" s="4"/>
      <c r="AR347" s="13" t="s">
        <v>65</v>
      </c>
      <c r="AS347" s="4"/>
      <c r="AT347" s="13" t="s">
        <v>57</v>
      </c>
      <c r="AU347" s="4"/>
      <c r="AV347" s="13" t="s">
        <v>57</v>
      </c>
      <c r="AW347" s="4"/>
      <c r="AX347" s="13" t="s">
        <v>57</v>
      </c>
      <c r="AY347" s="13" t="b">
        <v>0</v>
      </c>
      <c r="AZ347" s="4"/>
      <c r="BA347" s="13" t="s">
        <v>57</v>
      </c>
      <c r="BB347" s="4"/>
      <c r="BC347" s="4"/>
    </row>
    <row r="348" customHeight="1" spans="1:55">
      <c r="A348" s="13">
        <v>320172</v>
      </c>
      <c r="B348" s="13" t="s">
        <v>838</v>
      </c>
      <c r="C348" s="13" t="s">
        <v>56</v>
      </c>
      <c r="D348" s="4"/>
      <c r="E348" s="13" t="s">
        <v>57</v>
      </c>
      <c r="F348" s="13" t="s">
        <v>58</v>
      </c>
      <c r="G348" s="12">
        <v>0</v>
      </c>
      <c r="H348" s="12">
        <v>1</v>
      </c>
      <c r="I348" s="12" t="s">
        <v>578</v>
      </c>
      <c r="J348" s="156">
        <v>46251</v>
      </c>
      <c r="K348" s="156">
        <v>46252</v>
      </c>
      <c r="L348" s="157">
        <v>0.628298611111111</v>
      </c>
      <c r="M348" s="13" t="s">
        <v>60</v>
      </c>
      <c r="N348" s="13" t="s">
        <v>61</v>
      </c>
      <c r="O348" s="13" t="s">
        <v>62</v>
      </c>
      <c r="P348" s="13" t="s">
        <v>839</v>
      </c>
      <c r="Q348" s="13" t="s">
        <v>840</v>
      </c>
      <c r="R348" s="13" t="s">
        <v>57</v>
      </c>
      <c r="S348" s="13" t="s">
        <v>57</v>
      </c>
      <c r="T348" s="4"/>
      <c r="U348" s="13" t="s">
        <v>57</v>
      </c>
      <c r="V348" s="4"/>
      <c r="W348" s="13" t="s">
        <v>57</v>
      </c>
      <c r="X348" s="4"/>
      <c r="Y348" s="13" t="s">
        <v>57</v>
      </c>
      <c r="Z348" s="4"/>
      <c r="AA348" s="13" t="s">
        <v>57</v>
      </c>
      <c r="AB348" s="13" t="s">
        <v>57</v>
      </c>
      <c r="AC348" s="4"/>
      <c r="AD348" s="4"/>
      <c r="AE348" s="4"/>
      <c r="AF348" s="4"/>
      <c r="AG348" s="4"/>
      <c r="AH348" s="4"/>
      <c r="AI348" s="4"/>
      <c r="AJ348" s="13" t="s">
        <v>57</v>
      </c>
      <c r="AK348" s="4"/>
      <c r="AL348" s="4"/>
      <c r="AM348" s="4"/>
      <c r="AN348" s="4"/>
      <c r="AO348" s="13" t="s">
        <v>57</v>
      </c>
      <c r="AP348" s="4"/>
      <c r="AQ348" s="4"/>
      <c r="AR348" s="13" t="s">
        <v>65</v>
      </c>
      <c r="AS348" s="4"/>
      <c r="AT348" s="13" t="s">
        <v>57</v>
      </c>
      <c r="AU348" s="4"/>
      <c r="AV348" s="13" t="s">
        <v>57</v>
      </c>
      <c r="AW348" s="4"/>
      <c r="AX348" s="13" t="s">
        <v>57</v>
      </c>
      <c r="AY348" s="13" t="b">
        <v>0</v>
      </c>
      <c r="AZ348" s="4"/>
      <c r="BA348" s="13" t="s">
        <v>57</v>
      </c>
      <c r="BB348" s="4"/>
      <c r="BC348" s="4"/>
    </row>
    <row r="349" customHeight="1" spans="1:55">
      <c r="A349" s="13">
        <v>320176</v>
      </c>
      <c r="B349" s="13" t="s">
        <v>841</v>
      </c>
      <c r="C349" s="13" t="s">
        <v>56</v>
      </c>
      <c r="D349" s="4"/>
      <c r="E349" s="13" t="s">
        <v>57</v>
      </c>
      <c r="F349" s="13" t="s">
        <v>58</v>
      </c>
      <c r="G349" s="12">
        <v>0</v>
      </c>
      <c r="H349" s="12">
        <v>4</v>
      </c>
      <c r="I349" s="12" t="s">
        <v>578</v>
      </c>
      <c r="J349" s="156">
        <v>46251</v>
      </c>
      <c r="K349" s="156">
        <v>46252</v>
      </c>
      <c r="L349" s="157">
        <v>0.628923611111111</v>
      </c>
      <c r="M349" s="13" t="s">
        <v>60</v>
      </c>
      <c r="N349" s="13" t="s">
        <v>61</v>
      </c>
      <c r="O349" s="13" t="s">
        <v>62</v>
      </c>
      <c r="P349" s="13" t="s">
        <v>842</v>
      </c>
      <c r="Q349" s="13" t="s">
        <v>843</v>
      </c>
      <c r="R349" s="13" t="s">
        <v>57</v>
      </c>
      <c r="S349" s="13" t="s">
        <v>57</v>
      </c>
      <c r="T349" s="4"/>
      <c r="U349" s="13" t="s">
        <v>57</v>
      </c>
      <c r="V349" s="4"/>
      <c r="W349" s="13" t="s">
        <v>57</v>
      </c>
      <c r="X349" s="4"/>
      <c r="Y349" s="13" t="s">
        <v>57</v>
      </c>
      <c r="Z349" s="4"/>
      <c r="AA349" s="13" t="s">
        <v>57</v>
      </c>
      <c r="AB349" s="13" t="s">
        <v>57</v>
      </c>
      <c r="AC349" s="4"/>
      <c r="AD349" s="4"/>
      <c r="AE349" s="4"/>
      <c r="AF349" s="4"/>
      <c r="AG349" s="4"/>
      <c r="AH349" s="4"/>
      <c r="AI349" s="4"/>
      <c r="AJ349" s="13" t="s">
        <v>57</v>
      </c>
      <c r="AK349" s="4"/>
      <c r="AL349" s="4"/>
      <c r="AM349" s="4"/>
      <c r="AN349" s="4"/>
      <c r="AO349" s="13" t="s">
        <v>57</v>
      </c>
      <c r="AP349" s="4"/>
      <c r="AQ349" s="4"/>
      <c r="AR349" s="13" t="s">
        <v>65</v>
      </c>
      <c r="AS349" s="4"/>
      <c r="AT349" s="13" t="s">
        <v>57</v>
      </c>
      <c r="AU349" s="4"/>
      <c r="AV349" s="13" t="s">
        <v>57</v>
      </c>
      <c r="AW349" s="4"/>
      <c r="AX349" s="13" t="s">
        <v>57</v>
      </c>
      <c r="AY349" s="13" t="b">
        <v>0</v>
      </c>
      <c r="AZ349" s="4"/>
      <c r="BA349" s="13" t="s">
        <v>57</v>
      </c>
      <c r="BB349" s="4"/>
      <c r="BC349" s="4"/>
    </row>
    <row r="350" customHeight="1" spans="1:55">
      <c r="A350" s="13">
        <v>320182</v>
      </c>
      <c r="B350" s="13" t="s">
        <v>665</v>
      </c>
      <c r="C350" s="13" t="s">
        <v>56</v>
      </c>
      <c r="D350" s="4"/>
      <c r="E350" s="13" t="s">
        <v>57</v>
      </c>
      <c r="F350" s="13" t="s">
        <v>58</v>
      </c>
      <c r="G350" s="12">
        <v>0</v>
      </c>
      <c r="H350" s="12">
        <v>1</v>
      </c>
      <c r="I350" s="12" t="s">
        <v>578</v>
      </c>
      <c r="J350" s="156">
        <v>46251</v>
      </c>
      <c r="K350" s="156">
        <v>46252</v>
      </c>
      <c r="L350" s="157">
        <v>0.629421296296296</v>
      </c>
      <c r="M350" s="13" t="s">
        <v>60</v>
      </c>
      <c r="N350" s="13" t="s">
        <v>61</v>
      </c>
      <c r="O350" s="13" t="s">
        <v>62</v>
      </c>
      <c r="P350" s="13" t="s">
        <v>666</v>
      </c>
      <c r="Q350" s="13" t="s">
        <v>667</v>
      </c>
      <c r="R350" s="13" t="s">
        <v>57</v>
      </c>
      <c r="S350" s="13" t="s">
        <v>57</v>
      </c>
      <c r="T350" s="4"/>
      <c r="U350" s="13" t="s">
        <v>57</v>
      </c>
      <c r="V350" s="4"/>
      <c r="W350" s="13" t="s">
        <v>57</v>
      </c>
      <c r="X350" s="4"/>
      <c r="Y350" s="13" t="s">
        <v>57</v>
      </c>
      <c r="Z350" s="4"/>
      <c r="AA350" s="13" t="s">
        <v>57</v>
      </c>
      <c r="AB350" s="13" t="s">
        <v>57</v>
      </c>
      <c r="AC350" s="4"/>
      <c r="AD350" s="4"/>
      <c r="AE350" s="4"/>
      <c r="AF350" s="4"/>
      <c r="AG350" s="4"/>
      <c r="AH350" s="4"/>
      <c r="AI350" s="4"/>
      <c r="AJ350" s="13" t="s">
        <v>57</v>
      </c>
      <c r="AK350" s="4"/>
      <c r="AL350" s="4"/>
      <c r="AM350" s="4"/>
      <c r="AN350" s="4"/>
      <c r="AO350" s="13" t="s">
        <v>57</v>
      </c>
      <c r="AP350" s="4"/>
      <c r="AQ350" s="4"/>
      <c r="AR350" s="13" t="s">
        <v>65</v>
      </c>
      <c r="AS350" s="4"/>
      <c r="AT350" s="13" t="s">
        <v>57</v>
      </c>
      <c r="AU350" s="4"/>
      <c r="AV350" s="13" t="s">
        <v>57</v>
      </c>
      <c r="AW350" s="4"/>
      <c r="AX350" s="13" t="s">
        <v>57</v>
      </c>
      <c r="AY350" s="13" t="b">
        <v>0</v>
      </c>
      <c r="AZ350" s="4"/>
      <c r="BA350" s="13" t="s">
        <v>57</v>
      </c>
      <c r="BB350" s="4"/>
      <c r="BC350" s="4"/>
    </row>
    <row r="351" customHeight="1" spans="1:55">
      <c r="A351" s="13">
        <v>320183</v>
      </c>
      <c r="B351" s="13" t="s">
        <v>352</v>
      </c>
      <c r="C351" s="13" t="s">
        <v>56</v>
      </c>
      <c r="D351" s="4"/>
      <c r="E351" s="13" t="s">
        <v>57</v>
      </c>
      <c r="F351" s="13" t="s">
        <v>58</v>
      </c>
      <c r="G351" s="12">
        <v>4</v>
      </c>
      <c r="H351" s="12">
        <v>7</v>
      </c>
      <c r="I351" s="12" t="s">
        <v>578</v>
      </c>
      <c r="J351" s="156">
        <v>46251</v>
      </c>
      <c r="K351" s="156">
        <v>46252</v>
      </c>
      <c r="L351" s="157">
        <v>0.629907407407407</v>
      </c>
      <c r="M351" s="13" t="s">
        <v>60</v>
      </c>
      <c r="N351" s="13" t="s">
        <v>61</v>
      </c>
      <c r="O351" s="13" t="s">
        <v>62</v>
      </c>
      <c r="P351" s="13" t="s">
        <v>353</v>
      </c>
      <c r="Q351" s="13" t="s">
        <v>354</v>
      </c>
      <c r="R351" s="13" t="s">
        <v>57</v>
      </c>
      <c r="S351" s="13" t="s">
        <v>57</v>
      </c>
      <c r="T351" s="4"/>
      <c r="U351" s="13" t="s">
        <v>57</v>
      </c>
      <c r="V351" s="4"/>
      <c r="W351" s="13" t="s">
        <v>57</v>
      </c>
      <c r="X351" s="4"/>
      <c r="Y351" s="13" t="s">
        <v>57</v>
      </c>
      <c r="Z351" s="4"/>
      <c r="AA351" s="13" t="s">
        <v>57</v>
      </c>
      <c r="AB351" s="13" t="s">
        <v>57</v>
      </c>
      <c r="AC351" s="4"/>
      <c r="AD351" s="4"/>
      <c r="AE351" s="4"/>
      <c r="AF351" s="4"/>
      <c r="AG351" s="4"/>
      <c r="AH351" s="4"/>
      <c r="AI351" s="4"/>
      <c r="AJ351" s="13" t="s">
        <v>57</v>
      </c>
      <c r="AK351" s="4"/>
      <c r="AL351" s="4"/>
      <c r="AM351" s="4"/>
      <c r="AN351" s="4"/>
      <c r="AO351" s="13" t="s">
        <v>57</v>
      </c>
      <c r="AP351" s="4"/>
      <c r="AQ351" s="4"/>
      <c r="AR351" s="13" t="s">
        <v>65</v>
      </c>
      <c r="AS351" s="4"/>
      <c r="AT351" s="13" t="s">
        <v>57</v>
      </c>
      <c r="AU351" s="4"/>
      <c r="AV351" s="13" t="s">
        <v>57</v>
      </c>
      <c r="AW351" s="4"/>
      <c r="AX351" s="13" t="s">
        <v>57</v>
      </c>
      <c r="AY351" s="13" t="b">
        <v>0</v>
      </c>
      <c r="AZ351" s="4"/>
      <c r="BA351" s="13" t="s">
        <v>57</v>
      </c>
      <c r="BB351" s="4"/>
      <c r="BC351" s="4"/>
    </row>
    <row r="352" customHeight="1" spans="1:55">
      <c r="A352" s="13">
        <v>320187</v>
      </c>
      <c r="B352" s="13" t="s">
        <v>844</v>
      </c>
      <c r="C352" s="13" t="s">
        <v>56</v>
      </c>
      <c r="D352" s="4"/>
      <c r="E352" s="13" t="s">
        <v>57</v>
      </c>
      <c r="F352" s="13" t="s">
        <v>58</v>
      </c>
      <c r="G352" s="12">
        <v>0</v>
      </c>
      <c r="H352" s="12">
        <v>1</v>
      </c>
      <c r="I352" s="12" t="s">
        <v>578</v>
      </c>
      <c r="J352" s="156">
        <v>46251</v>
      </c>
      <c r="K352" s="156">
        <v>46252</v>
      </c>
      <c r="L352" s="157">
        <v>0.630625</v>
      </c>
      <c r="M352" s="13" t="s">
        <v>60</v>
      </c>
      <c r="N352" s="13" t="s">
        <v>61</v>
      </c>
      <c r="O352" s="13" t="s">
        <v>62</v>
      </c>
      <c r="P352" s="13" t="s">
        <v>845</v>
      </c>
      <c r="Q352" s="13" t="s">
        <v>846</v>
      </c>
      <c r="R352" s="13" t="s">
        <v>57</v>
      </c>
      <c r="S352" s="13" t="s">
        <v>57</v>
      </c>
      <c r="T352" s="4"/>
      <c r="U352" s="13" t="s">
        <v>57</v>
      </c>
      <c r="V352" s="4"/>
      <c r="W352" s="13" t="s">
        <v>57</v>
      </c>
      <c r="X352" s="4"/>
      <c r="Y352" s="13" t="s">
        <v>57</v>
      </c>
      <c r="Z352" s="4"/>
      <c r="AA352" s="13" t="s">
        <v>57</v>
      </c>
      <c r="AB352" s="13" t="s">
        <v>57</v>
      </c>
      <c r="AC352" s="4"/>
      <c r="AD352" s="4"/>
      <c r="AE352" s="4"/>
      <c r="AF352" s="4"/>
      <c r="AG352" s="4"/>
      <c r="AH352" s="4"/>
      <c r="AI352" s="4"/>
      <c r="AJ352" s="13" t="s">
        <v>57</v>
      </c>
      <c r="AK352" s="4"/>
      <c r="AL352" s="4"/>
      <c r="AM352" s="4"/>
      <c r="AN352" s="4"/>
      <c r="AO352" s="13" t="s">
        <v>57</v>
      </c>
      <c r="AP352" s="4"/>
      <c r="AQ352" s="4"/>
      <c r="AR352" s="13" t="s">
        <v>65</v>
      </c>
      <c r="AS352" s="4"/>
      <c r="AT352" s="13" t="s">
        <v>57</v>
      </c>
      <c r="AU352" s="4"/>
      <c r="AV352" s="13" t="s">
        <v>57</v>
      </c>
      <c r="AW352" s="4"/>
      <c r="AX352" s="13" t="s">
        <v>57</v>
      </c>
      <c r="AY352" s="13" t="b">
        <v>0</v>
      </c>
      <c r="AZ352" s="4"/>
      <c r="BA352" s="13" t="s">
        <v>57</v>
      </c>
      <c r="BB352" s="4"/>
      <c r="BC352" s="4"/>
    </row>
    <row r="353" customHeight="1" spans="1:55">
      <c r="A353" s="13">
        <v>320220</v>
      </c>
      <c r="B353" s="13" t="s">
        <v>847</v>
      </c>
      <c r="C353" s="13" t="s">
        <v>56</v>
      </c>
      <c r="D353" s="4"/>
      <c r="E353" s="13" t="s">
        <v>57</v>
      </c>
      <c r="F353" s="13" t="s">
        <v>58</v>
      </c>
      <c r="G353" s="12">
        <v>0</v>
      </c>
      <c r="H353" s="12">
        <v>1</v>
      </c>
      <c r="I353" s="12" t="s">
        <v>578</v>
      </c>
      <c r="J353" s="156">
        <v>46251</v>
      </c>
      <c r="K353" s="156">
        <v>46252</v>
      </c>
      <c r="L353" s="157">
        <v>0.633888888888889</v>
      </c>
      <c r="M353" s="13" t="s">
        <v>60</v>
      </c>
      <c r="N353" s="13" t="s">
        <v>61</v>
      </c>
      <c r="O353" s="13" t="s">
        <v>62</v>
      </c>
      <c r="P353" s="13" t="s">
        <v>848</v>
      </c>
      <c r="Q353" s="13" t="s">
        <v>849</v>
      </c>
      <c r="R353" s="13" t="s">
        <v>57</v>
      </c>
      <c r="S353" s="13" t="s">
        <v>57</v>
      </c>
      <c r="T353" s="4"/>
      <c r="U353" s="13" t="s">
        <v>57</v>
      </c>
      <c r="V353" s="4"/>
      <c r="W353" s="13" t="s">
        <v>57</v>
      </c>
      <c r="X353" s="4"/>
      <c r="Y353" s="13" t="s">
        <v>57</v>
      </c>
      <c r="Z353" s="4"/>
      <c r="AA353" s="13" t="s">
        <v>57</v>
      </c>
      <c r="AB353" s="13" t="s">
        <v>57</v>
      </c>
      <c r="AC353" s="4"/>
      <c r="AD353" s="4"/>
      <c r="AE353" s="4"/>
      <c r="AF353" s="4"/>
      <c r="AG353" s="4"/>
      <c r="AH353" s="4"/>
      <c r="AI353" s="4"/>
      <c r="AJ353" s="13" t="s">
        <v>57</v>
      </c>
      <c r="AK353" s="4"/>
      <c r="AL353" s="4"/>
      <c r="AM353" s="4"/>
      <c r="AN353" s="4"/>
      <c r="AO353" s="13" t="s">
        <v>57</v>
      </c>
      <c r="AP353" s="4"/>
      <c r="AQ353" s="4"/>
      <c r="AR353" s="13" t="s">
        <v>65</v>
      </c>
      <c r="AS353" s="4"/>
      <c r="AT353" s="13" t="s">
        <v>57</v>
      </c>
      <c r="AU353" s="4"/>
      <c r="AV353" s="13" t="s">
        <v>57</v>
      </c>
      <c r="AW353" s="4"/>
      <c r="AX353" s="13" t="s">
        <v>57</v>
      </c>
      <c r="AY353" s="13" t="b">
        <v>0</v>
      </c>
      <c r="AZ353" s="4"/>
      <c r="BA353" s="13" t="s">
        <v>57</v>
      </c>
      <c r="BB353" s="4"/>
      <c r="BC353" s="4"/>
    </row>
    <row r="354" customHeight="1" spans="1:55">
      <c r="A354" s="13">
        <v>320236</v>
      </c>
      <c r="B354" s="13" t="s">
        <v>231</v>
      </c>
      <c r="C354" s="13" t="s">
        <v>56</v>
      </c>
      <c r="D354" s="13" t="s">
        <v>106</v>
      </c>
      <c r="E354" s="13" t="s">
        <v>107</v>
      </c>
      <c r="F354" s="13" t="s">
        <v>108</v>
      </c>
      <c r="G354" s="12">
        <v>4</v>
      </c>
      <c r="H354" s="12">
        <v>6</v>
      </c>
      <c r="I354" s="12" t="s">
        <v>578</v>
      </c>
      <c r="J354" s="156">
        <v>46251</v>
      </c>
      <c r="K354" s="156">
        <v>46252</v>
      </c>
      <c r="L354" s="157">
        <v>0.635902777777778</v>
      </c>
      <c r="M354" s="13" t="s">
        <v>60</v>
      </c>
      <c r="N354" s="13" t="s">
        <v>61</v>
      </c>
      <c r="O354" s="13" t="s">
        <v>62</v>
      </c>
      <c r="P354" s="13" t="s">
        <v>232</v>
      </c>
      <c r="Q354" s="13" t="s">
        <v>233</v>
      </c>
      <c r="R354" s="13" t="s">
        <v>107</v>
      </c>
      <c r="S354" s="13" t="s">
        <v>57</v>
      </c>
      <c r="T354" s="4"/>
      <c r="U354" s="13" t="s">
        <v>107</v>
      </c>
      <c r="V354" s="13" t="s">
        <v>122</v>
      </c>
      <c r="W354" s="13" t="s">
        <v>107</v>
      </c>
      <c r="X354" s="4"/>
      <c r="Y354" s="13" t="s">
        <v>57</v>
      </c>
      <c r="Z354" s="4"/>
      <c r="AA354" s="13" t="s">
        <v>107</v>
      </c>
      <c r="AB354" s="13" t="s">
        <v>57</v>
      </c>
      <c r="AC354" s="4"/>
      <c r="AD354" s="4"/>
      <c r="AE354" s="4"/>
      <c r="AF354" s="4"/>
      <c r="AG354" s="4"/>
      <c r="AH354" s="4"/>
      <c r="AI354" s="4"/>
      <c r="AJ354" s="13" t="s">
        <v>107</v>
      </c>
      <c r="AK354" s="13" t="s">
        <v>111</v>
      </c>
      <c r="AL354" s="4"/>
      <c r="AM354" s="4"/>
      <c r="AN354" s="4"/>
      <c r="AO354" s="13" t="s">
        <v>57</v>
      </c>
      <c r="AP354" s="4"/>
      <c r="AQ354" s="4"/>
      <c r="AR354" s="13" t="s">
        <v>65</v>
      </c>
      <c r="AS354" s="4"/>
      <c r="AT354" s="13" t="s">
        <v>57</v>
      </c>
      <c r="AU354" s="4"/>
      <c r="AV354" s="13" t="s">
        <v>107</v>
      </c>
      <c r="AW354" s="13" t="s">
        <v>293</v>
      </c>
      <c r="AX354" s="13" t="s">
        <v>57</v>
      </c>
      <c r="AY354" s="13" t="b">
        <v>0</v>
      </c>
      <c r="AZ354" s="4"/>
      <c r="BA354" s="13" t="s">
        <v>57</v>
      </c>
      <c r="BB354" s="4"/>
      <c r="BC354" s="158" t="s">
        <v>850</v>
      </c>
    </row>
    <row r="355" customHeight="1" spans="1:55">
      <c r="A355" s="13">
        <v>320242</v>
      </c>
      <c r="B355" s="13" t="s">
        <v>212</v>
      </c>
      <c r="C355" s="13" t="s">
        <v>56</v>
      </c>
      <c r="D355" s="4"/>
      <c r="E355" s="13" t="s">
        <v>57</v>
      </c>
      <c r="F355" s="13" t="s">
        <v>58</v>
      </c>
      <c r="G355" s="12">
        <v>0</v>
      </c>
      <c r="H355" s="12">
        <v>1</v>
      </c>
      <c r="I355" s="12" t="s">
        <v>578</v>
      </c>
      <c r="J355" s="156">
        <v>46251</v>
      </c>
      <c r="K355" s="156">
        <v>46252</v>
      </c>
      <c r="L355" s="157">
        <v>0.636412037037037</v>
      </c>
      <c r="M355" s="13" t="s">
        <v>60</v>
      </c>
      <c r="N355" s="13" t="s">
        <v>61</v>
      </c>
      <c r="O355" s="13" t="s">
        <v>62</v>
      </c>
      <c r="P355" s="13" t="s">
        <v>213</v>
      </c>
      <c r="Q355" s="13" t="s">
        <v>214</v>
      </c>
      <c r="R355" s="13" t="s">
        <v>57</v>
      </c>
      <c r="S355" s="13" t="s">
        <v>57</v>
      </c>
      <c r="T355" s="4"/>
      <c r="U355" s="13" t="s">
        <v>57</v>
      </c>
      <c r="V355" s="4"/>
      <c r="W355" s="13" t="s">
        <v>57</v>
      </c>
      <c r="X355" s="4"/>
      <c r="Y355" s="13" t="s">
        <v>57</v>
      </c>
      <c r="Z355" s="4"/>
      <c r="AA355" s="13" t="s">
        <v>57</v>
      </c>
      <c r="AB355" s="13" t="s">
        <v>57</v>
      </c>
      <c r="AC355" s="4"/>
      <c r="AD355" s="4"/>
      <c r="AE355" s="4"/>
      <c r="AF355" s="4"/>
      <c r="AG355" s="4"/>
      <c r="AH355" s="4"/>
      <c r="AI355" s="4"/>
      <c r="AJ355" s="13" t="s">
        <v>57</v>
      </c>
      <c r="AK355" s="4"/>
      <c r="AL355" s="4"/>
      <c r="AM355" s="4"/>
      <c r="AN355" s="4"/>
      <c r="AO355" s="13" t="s">
        <v>57</v>
      </c>
      <c r="AP355" s="4"/>
      <c r="AQ355" s="4"/>
      <c r="AR355" s="13" t="s">
        <v>65</v>
      </c>
      <c r="AS355" s="4"/>
      <c r="AT355" s="13" t="s">
        <v>57</v>
      </c>
      <c r="AU355" s="4"/>
      <c r="AV355" s="13" t="s">
        <v>57</v>
      </c>
      <c r="AW355" s="4"/>
      <c r="AX355" s="13" t="s">
        <v>57</v>
      </c>
      <c r="AY355" s="13" t="b">
        <v>0</v>
      </c>
      <c r="AZ355" s="4"/>
      <c r="BA355" s="13" t="s">
        <v>57</v>
      </c>
      <c r="BB355" s="4"/>
      <c r="BC355" s="4"/>
    </row>
    <row r="356" customHeight="1" spans="1:55">
      <c r="A356" s="13">
        <v>320246</v>
      </c>
      <c r="B356" s="13" t="s">
        <v>190</v>
      </c>
      <c r="C356" s="13" t="s">
        <v>56</v>
      </c>
      <c r="D356" s="4"/>
      <c r="E356" s="13" t="s">
        <v>57</v>
      </c>
      <c r="F356" s="13" t="s">
        <v>58</v>
      </c>
      <c r="G356" s="12">
        <v>0</v>
      </c>
      <c r="H356" s="12">
        <v>6</v>
      </c>
      <c r="I356" s="12" t="s">
        <v>578</v>
      </c>
      <c r="J356" s="156">
        <v>46251</v>
      </c>
      <c r="K356" s="156">
        <v>46252</v>
      </c>
      <c r="L356" s="157">
        <v>0.636990740740741</v>
      </c>
      <c r="M356" s="13" t="s">
        <v>60</v>
      </c>
      <c r="N356" s="13" t="s">
        <v>61</v>
      </c>
      <c r="O356" s="13" t="s">
        <v>62</v>
      </c>
      <c r="P356" s="13" t="s">
        <v>191</v>
      </c>
      <c r="Q356" s="13" t="s">
        <v>851</v>
      </c>
      <c r="R356" s="13" t="s">
        <v>57</v>
      </c>
      <c r="S356" s="13" t="s">
        <v>57</v>
      </c>
      <c r="T356" s="4"/>
      <c r="U356" s="13" t="s">
        <v>57</v>
      </c>
      <c r="V356" s="4"/>
      <c r="W356" s="13" t="s">
        <v>57</v>
      </c>
      <c r="X356" s="4"/>
      <c r="Y356" s="13" t="s">
        <v>57</v>
      </c>
      <c r="Z356" s="4"/>
      <c r="AA356" s="13" t="s">
        <v>57</v>
      </c>
      <c r="AB356" s="13" t="s">
        <v>57</v>
      </c>
      <c r="AC356" s="4"/>
      <c r="AD356" s="4"/>
      <c r="AE356" s="4"/>
      <c r="AF356" s="4"/>
      <c r="AG356" s="4"/>
      <c r="AH356" s="4"/>
      <c r="AI356" s="4"/>
      <c r="AJ356" s="13" t="s">
        <v>57</v>
      </c>
      <c r="AK356" s="4"/>
      <c r="AL356" s="4"/>
      <c r="AM356" s="4"/>
      <c r="AN356" s="4"/>
      <c r="AO356" s="13" t="s">
        <v>57</v>
      </c>
      <c r="AP356" s="4"/>
      <c r="AQ356" s="4"/>
      <c r="AR356" s="13" t="s">
        <v>65</v>
      </c>
      <c r="AS356" s="4"/>
      <c r="AT356" s="13" t="s">
        <v>57</v>
      </c>
      <c r="AU356" s="4"/>
      <c r="AV356" s="13" t="s">
        <v>57</v>
      </c>
      <c r="AW356" s="4"/>
      <c r="AX356" s="13" t="s">
        <v>57</v>
      </c>
      <c r="AY356" s="13" t="b">
        <v>0</v>
      </c>
      <c r="AZ356" s="4"/>
      <c r="BA356" s="13" t="s">
        <v>57</v>
      </c>
      <c r="BB356" s="4"/>
      <c r="BC356" s="4"/>
    </row>
    <row r="357" customHeight="1" spans="1:55">
      <c r="A357" s="13">
        <v>320249</v>
      </c>
      <c r="B357" s="13" t="s">
        <v>852</v>
      </c>
      <c r="C357" s="13" t="s">
        <v>56</v>
      </c>
      <c r="D357" s="4"/>
      <c r="E357" s="13" t="s">
        <v>57</v>
      </c>
      <c r="F357" s="13" t="s">
        <v>58</v>
      </c>
      <c r="G357" s="12">
        <v>0</v>
      </c>
      <c r="H357" s="12">
        <v>4</v>
      </c>
      <c r="I357" s="12" t="s">
        <v>578</v>
      </c>
      <c r="J357" s="156">
        <v>46251</v>
      </c>
      <c r="K357" s="156">
        <v>46252</v>
      </c>
      <c r="L357" s="157">
        <v>0.637673611111111</v>
      </c>
      <c r="M357" s="13" t="s">
        <v>60</v>
      </c>
      <c r="N357" s="13" t="s">
        <v>61</v>
      </c>
      <c r="O357" s="13" t="s">
        <v>62</v>
      </c>
      <c r="P357" s="13" t="s">
        <v>853</v>
      </c>
      <c r="Q357" s="13" t="s">
        <v>854</v>
      </c>
      <c r="R357" s="13" t="s">
        <v>57</v>
      </c>
      <c r="S357" s="13" t="s">
        <v>57</v>
      </c>
      <c r="T357" s="4"/>
      <c r="U357" s="13" t="s">
        <v>57</v>
      </c>
      <c r="V357" s="4"/>
      <c r="W357" s="13" t="s">
        <v>57</v>
      </c>
      <c r="X357" s="4"/>
      <c r="Y357" s="13" t="s">
        <v>57</v>
      </c>
      <c r="Z357" s="4"/>
      <c r="AA357" s="13" t="s">
        <v>57</v>
      </c>
      <c r="AB357" s="13" t="s">
        <v>57</v>
      </c>
      <c r="AC357" s="4"/>
      <c r="AD357" s="4"/>
      <c r="AE357" s="4"/>
      <c r="AF357" s="4"/>
      <c r="AG357" s="4"/>
      <c r="AH357" s="4"/>
      <c r="AI357" s="4"/>
      <c r="AJ357" s="13" t="s">
        <v>57</v>
      </c>
      <c r="AK357" s="4"/>
      <c r="AL357" s="4"/>
      <c r="AM357" s="4"/>
      <c r="AN357" s="4"/>
      <c r="AO357" s="13" t="s">
        <v>57</v>
      </c>
      <c r="AP357" s="4"/>
      <c r="AQ357" s="4"/>
      <c r="AR357" s="13" t="s">
        <v>65</v>
      </c>
      <c r="AS357" s="4"/>
      <c r="AT357" s="13" t="s">
        <v>57</v>
      </c>
      <c r="AU357" s="4"/>
      <c r="AV357" s="13" t="s">
        <v>57</v>
      </c>
      <c r="AW357" s="4"/>
      <c r="AX357" s="13" t="s">
        <v>57</v>
      </c>
      <c r="AY357" s="13" t="b">
        <v>0</v>
      </c>
      <c r="AZ357" s="4"/>
      <c r="BA357" s="13" t="s">
        <v>57</v>
      </c>
      <c r="BB357" s="4"/>
      <c r="BC357" s="4"/>
    </row>
    <row r="358" customHeight="1" spans="1:55">
      <c r="A358" s="13">
        <v>320335</v>
      </c>
      <c r="B358" s="13" t="s">
        <v>563</v>
      </c>
      <c r="C358" s="13" t="s">
        <v>56</v>
      </c>
      <c r="D358" s="13" t="s">
        <v>106</v>
      </c>
      <c r="E358" s="13" t="s">
        <v>107</v>
      </c>
      <c r="F358" s="13" t="s">
        <v>108</v>
      </c>
      <c r="G358" s="12">
        <v>3</v>
      </c>
      <c r="H358" s="12">
        <v>6</v>
      </c>
      <c r="I358" s="12" t="s">
        <v>578</v>
      </c>
      <c r="J358" s="156">
        <v>46251</v>
      </c>
      <c r="K358" s="156">
        <v>46252</v>
      </c>
      <c r="L358" s="157">
        <v>0.646435185185185</v>
      </c>
      <c r="M358" s="13" t="s">
        <v>60</v>
      </c>
      <c r="N358" s="13" t="s">
        <v>61</v>
      </c>
      <c r="O358" s="13" t="s">
        <v>62</v>
      </c>
      <c r="P358" s="13" t="s">
        <v>564</v>
      </c>
      <c r="Q358" s="13" t="s">
        <v>565</v>
      </c>
      <c r="R358" s="13" t="s">
        <v>57</v>
      </c>
      <c r="S358" s="13" t="s">
        <v>57</v>
      </c>
      <c r="T358" s="4"/>
      <c r="U358" s="13" t="s">
        <v>57</v>
      </c>
      <c r="V358" s="4"/>
      <c r="W358" s="13" t="s">
        <v>57</v>
      </c>
      <c r="X358" s="4"/>
      <c r="Y358" s="13" t="s">
        <v>57</v>
      </c>
      <c r="Z358" s="4"/>
      <c r="AA358" s="13" t="s">
        <v>107</v>
      </c>
      <c r="AB358" s="13" t="s">
        <v>57</v>
      </c>
      <c r="AC358" s="4"/>
      <c r="AD358" s="13" t="s">
        <v>124</v>
      </c>
      <c r="AE358" s="13" t="s">
        <v>125</v>
      </c>
      <c r="AF358" s="13" t="s">
        <v>126</v>
      </c>
      <c r="AG358" s="13" t="s">
        <v>475</v>
      </c>
      <c r="AH358" s="13" t="s">
        <v>125</v>
      </c>
      <c r="AI358" s="13" t="s">
        <v>127</v>
      </c>
      <c r="AJ358" s="13" t="s">
        <v>57</v>
      </c>
      <c r="AK358" s="4"/>
      <c r="AL358" s="4"/>
      <c r="AM358" s="4"/>
      <c r="AN358" s="4"/>
      <c r="AO358" s="13" t="s">
        <v>57</v>
      </c>
      <c r="AP358" s="4"/>
      <c r="AQ358" s="4"/>
      <c r="AR358" s="13" t="s">
        <v>65</v>
      </c>
      <c r="AS358" s="4"/>
      <c r="AT358" s="13" t="s">
        <v>57</v>
      </c>
      <c r="AU358" s="4"/>
      <c r="AV358" s="13" t="s">
        <v>107</v>
      </c>
      <c r="AW358" s="13" t="s">
        <v>293</v>
      </c>
      <c r="AX358" s="13" t="s">
        <v>57</v>
      </c>
      <c r="AY358" s="13" t="b">
        <v>0</v>
      </c>
      <c r="AZ358" s="4"/>
      <c r="BA358" s="13" t="s">
        <v>107</v>
      </c>
      <c r="BB358" s="13" t="s">
        <v>294</v>
      </c>
      <c r="BC358" s="158" t="s">
        <v>855</v>
      </c>
    </row>
    <row r="359" customHeight="1" spans="1:55">
      <c r="A359" s="13">
        <v>320367</v>
      </c>
      <c r="B359" s="13" t="s">
        <v>243</v>
      </c>
      <c r="C359" s="13" t="s">
        <v>56</v>
      </c>
      <c r="D359" s="4"/>
      <c r="E359" s="13" t="s">
        <v>57</v>
      </c>
      <c r="F359" s="13" t="s">
        <v>58</v>
      </c>
      <c r="G359" s="12">
        <v>0</v>
      </c>
      <c r="H359" s="12">
        <v>5</v>
      </c>
      <c r="I359" s="12" t="s">
        <v>578</v>
      </c>
      <c r="J359" s="156">
        <v>46251</v>
      </c>
      <c r="K359" s="156">
        <v>46252</v>
      </c>
      <c r="L359" s="157">
        <v>0.649143518518518</v>
      </c>
      <c r="M359" s="13" t="s">
        <v>60</v>
      </c>
      <c r="N359" s="13" t="s">
        <v>61</v>
      </c>
      <c r="O359" s="13" t="s">
        <v>62</v>
      </c>
      <c r="P359" s="13" t="s">
        <v>244</v>
      </c>
      <c r="Q359" s="13" t="s">
        <v>245</v>
      </c>
      <c r="R359" s="13" t="s">
        <v>57</v>
      </c>
      <c r="S359" s="13" t="s">
        <v>57</v>
      </c>
      <c r="T359" s="4"/>
      <c r="U359" s="13" t="s">
        <v>57</v>
      </c>
      <c r="V359" s="4"/>
      <c r="W359" s="13" t="s">
        <v>57</v>
      </c>
      <c r="X359" s="4"/>
      <c r="Y359" s="13" t="s">
        <v>57</v>
      </c>
      <c r="Z359" s="4"/>
      <c r="AA359" s="13" t="s">
        <v>57</v>
      </c>
      <c r="AB359" s="13" t="s">
        <v>57</v>
      </c>
      <c r="AC359" s="4"/>
      <c r="AD359" s="4"/>
      <c r="AE359" s="4"/>
      <c r="AF359" s="4"/>
      <c r="AG359" s="4"/>
      <c r="AH359" s="4"/>
      <c r="AI359" s="4"/>
      <c r="AJ359" s="13" t="s">
        <v>57</v>
      </c>
      <c r="AK359" s="4"/>
      <c r="AL359" s="4"/>
      <c r="AM359" s="4"/>
      <c r="AN359" s="4"/>
      <c r="AO359" s="13" t="s">
        <v>57</v>
      </c>
      <c r="AP359" s="4"/>
      <c r="AQ359" s="4"/>
      <c r="AR359" s="13" t="s">
        <v>65</v>
      </c>
      <c r="AS359" s="4"/>
      <c r="AT359" s="13" t="s">
        <v>57</v>
      </c>
      <c r="AU359" s="4"/>
      <c r="AV359" s="13" t="s">
        <v>57</v>
      </c>
      <c r="AW359" s="4"/>
      <c r="AX359" s="13" t="s">
        <v>57</v>
      </c>
      <c r="AY359" s="13" t="b">
        <v>0</v>
      </c>
      <c r="AZ359" s="4"/>
      <c r="BA359" s="13" t="s">
        <v>57</v>
      </c>
      <c r="BB359" s="4"/>
      <c r="BC359" s="4"/>
    </row>
    <row r="360" customHeight="1" spans="1:55">
      <c r="A360" s="13">
        <v>320389</v>
      </c>
      <c r="B360" s="13" t="s">
        <v>234</v>
      </c>
      <c r="C360" s="13" t="s">
        <v>56</v>
      </c>
      <c r="D360" s="4"/>
      <c r="E360" s="13" t="s">
        <v>57</v>
      </c>
      <c r="F360" s="13" t="s">
        <v>58</v>
      </c>
      <c r="G360" s="12">
        <v>0</v>
      </c>
      <c r="H360" s="12">
        <v>5</v>
      </c>
      <c r="I360" s="12" t="s">
        <v>578</v>
      </c>
      <c r="J360" s="156">
        <v>46251</v>
      </c>
      <c r="K360" s="156">
        <v>46252</v>
      </c>
      <c r="L360" s="157">
        <v>0.651724537037037</v>
      </c>
      <c r="M360" s="13" t="s">
        <v>60</v>
      </c>
      <c r="N360" s="13" t="s">
        <v>61</v>
      </c>
      <c r="O360" s="13" t="s">
        <v>62</v>
      </c>
      <c r="P360" s="13" t="s">
        <v>235</v>
      </c>
      <c r="Q360" s="13" t="s">
        <v>236</v>
      </c>
      <c r="R360" s="13" t="s">
        <v>57</v>
      </c>
      <c r="S360" s="13" t="s">
        <v>57</v>
      </c>
      <c r="T360" s="4"/>
      <c r="U360" s="13" t="s">
        <v>57</v>
      </c>
      <c r="V360" s="4"/>
      <c r="W360" s="13" t="s">
        <v>57</v>
      </c>
      <c r="X360" s="4"/>
      <c r="Y360" s="13" t="s">
        <v>57</v>
      </c>
      <c r="Z360" s="4"/>
      <c r="AA360" s="13" t="s">
        <v>57</v>
      </c>
      <c r="AB360" s="13" t="s">
        <v>57</v>
      </c>
      <c r="AC360" s="4"/>
      <c r="AD360" s="4"/>
      <c r="AE360" s="4"/>
      <c r="AF360" s="4"/>
      <c r="AG360" s="4"/>
      <c r="AH360" s="4"/>
      <c r="AI360" s="4"/>
      <c r="AJ360" s="13" t="s">
        <v>57</v>
      </c>
      <c r="AK360" s="4"/>
      <c r="AL360" s="4"/>
      <c r="AM360" s="4"/>
      <c r="AN360" s="4"/>
      <c r="AO360" s="13" t="s">
        <v>57</v>
      </c>
      <c r="AP360" s="4"/>
      <c r="AQ360" s="4"/>
      <c r="AR360" s="13" t="s">
        <v>65</v>
      </c>
      <c r="AS360" s="4"/>
      <c r="AT360" s="13" t="s">
        <v>57</v>
      </c>
      <c r="AU360" s="4"/>
      <c r="AV360" s="13" t="s">
        <v>57</v>
      </c>
      <c r="AW360" s="4"/>
      <c r="AX360" s="13" t="s">
        <v>57</v>
      </c>
      <c r="AY360" s="13" t="b">
        <v>0</v>
      </c>
      <c r="AZ360" s="4"/>
      <c r="BA360" s="13" t="s">
        <v>57</v>
      </c>
      <c r="BB360" s="4"/>
      <c r="BC360" s="4"/>
    </row>
    <row r="361" customHeight="1" spans="1:55">
      <c r="A361" s="13">
        <v>320393</v>
      </c>
      <c r="B361" s="13" t="s">
        <v>225</v>
      </c>
      <c r="C361" s="13" t="s">
        <v>56</v>
      </c>
      <c r="D361" s="4"/>
      <c r="E361" s="13" t="s">
        <v>57</v>
      </c>
      <c r="F361" s="13" t="s">
        <v>58</v>
      </c>
      <c r="G361" s="12">
        <v>0</v>
      </c>
      <c r="H361" s="12">
        <v>7</v>
      </c>
      <c r="I361" s="12" t="s">
        <v>578</v>
      </c>
      <c r="J361" s="156">
        <v>46251</v>
      </c>
      <c r="K361" s="156">
        <v>46252</v>
      </c>
      <c r="L361" s="157">
        <v>0.652233796296296</v>
      </c>
      <c r="M361" s="13" t="s">
        <v>60</v>
      </c>
      <c r="N361" s="13" t="s">
        <v>61</v>
      </c>
      <c r="O361" s="13" t="s">
        <v>62</v>
      </c>
      <c r="P361" s="13" t="s">
        <v>226</v>
      </c>
      <c r="Q361" s="13" t="s">
        <v>711</v>
      </c>
      <c r="R361" s="13" t="s">
        <v>57</v>
      </c>
      <c r="S361" s="13" t="s">
        <v>57</v>
      </c>
      <c r="T361" s="4"/>
      <c r="U361" s="13" t="s">
        <v>57</v>
      </c>
      <c r="V361" s="4"/>
      <c r="W361" s="13" t="s">
        <v>57</v>
      </c>
      <c r="X361" s="4"/>
      <c r="Y361" s="13" t="s">
        <v>57</v>
      </c>
      <c r="Z361" s="4"/>
      <c r="AA361" s="13" t="s">
        <v>57</v>
      </c>
      <c r="AB361" s="13" t="s">
        <v>57</v>
      </c>
      <c r="AC361" s="4"/>
      <c r="AD361" s="4"/>
      <c r="AE361" s="4"/>
      <c r="AF361" s="4"/>
      <c r="AG361" s="4"/>
      <c r="AH361" s="4"/>
      <c r="AI361" s="4"/>
      <c r="AJ361" s="13" t="s">
        <v>57</v>
      </c>
      <c r="AK361" s="4"/>
      <c r="AL361" s="4"/>
      <c r="AM361" s="4"/>
      <c r="AN361" s="4"/>
      <c r="AO361" s="13" t="s">
        <v>57</v>
      </c>
      <c r="AP361" s="4"/>
      <c r="AQ361" s="4"/>
      <c r="AR361" s="13" t="s">
        <v>65</v>
      </c>
      <c r="AS361" s="4"/>
      <c r="AT361" s="13" t="s">
        <v>57</v>
      </c>
      <c r="AU361" s="4"/>
      <c r="AV361" s="13" t="s">
        <v>57</v>
      </c>
      <c r="AW361" s="4"/>
      <c r="AX361" s="13" t="s">
        <v>57</v>
      </c>
      <c r="AY361" s="13" t="b">
        <v>0</v>
      </c>
      <c r="AZ361" s="4"/>
      <c r="BA361" s="13" t="s">
        <v>57</v>
      </c>
      <c r="BB361" s="4"/>
      <c r="BC361" s="4"/>
    </row>
    <row r="362" customHeight="1" spans="1:55">
      <c r="A362" s="13">
        <v>320405</v>
      </c>
      <c r="B362" s="13" t="s">
        <v>96</v>
      </c>
      <c r="C362" s="13" t="s">
        <v>56</v>
      </c>
      <c r="D362" s="4"/>
      <c r="E362" s="13" t="s">
        <v>57</v>
      </c>
      <c r="F362" s="13" t="s">
        <v>58</v>
      </c>
      <c r="G362" s="12">
        <v>0</v>
      </c>
      <c r="H362" s="12">
        <v>4</v>
      </c>
      <c r="I362" s="12" t="s">
        <v>578</v>
      </c>
      <c r="J362" s="156">
        <v>46251</v>
      </c>
      <c r="K362" s="156">
        <v>46252</v>
      </c>
      <c r="L362" s="157">
        <v>0.652835648148148</v>
      </c>
      <c r="M362" s="13" t="s">
        <v>60</v>
      </c>
      <c r="N362" s="13" t="s">
        <v>61</v>
      </c>
      <c r="O362" s="13" t="s">
        <v>62</v>
      </c>
      <c r="P362" s="13" t="s">
        <v>97</v>
      </c>
      <c r="Q362" s="13" t="s">
        <v>856</v>
      </c>
      <c r="R362" s="13" t="s">
        <v>57</v>
      </c>
      <c r="S362" s="13" t="s">
        <v>57</v>
      </c>
      <c r="T362" s="4"/>
      <c r="U362" s="13" t="s">
        <v>57</v>
      </c>
      <c r="V362" s="4"/>
      <c r="W362" s="13" t="s">
        <v>57</v>
      </c>
      <c r="X362" s="4"/>
      <c r="Y362" s="13" t="s">
        <v>57</v>
      </c>
      <c r="Z362" s="4"/>
      <c r="AA362" s="13" t="s">
        <v>57</v>
      </c>
      <c r="AB362" s="13" t="s">
        <v>57</v>
      </c>
      <c r="AC362" s="4"/>
      <c r="AD362" s="4"/>
      <c r="AE362" s="4"/>
      <c r="AF362" s="4"/>
      <c r="AG362" s="4"/>
      <c r="AH362" s="4"/>
      <c r="AI362" s="4"/>
      <c r="AJ362" s="13" t="s">
        <v>57</v>
      </c>
      <c r="AK362" s="4"/>
      <c r="AL362" s="4"/>
      <c r="AM362" s="4"/>
      <c r="AN362" s="4"/>
      <c r="AO362" s="13" t="s">
        <v>57</v>
      </c>
      <c r="AP362" s="4"/>
      <c r="AQ362" s="4"/>
      <c r="AR362" s="13" t="s">
        <v>65</v>
      </c>
      <c r="AS362" s="4"/>
      <c r="AT362" s="13" t="s">
        <v>57</v>
      </c>
      <c r="AU362" s="4"/>
      <c r="AV362" s="13" t="s">
        <v>57</v>
      </c>
      <c r="AW362" s="4"/>
      <c r="AX362" s="13" t="s">
        <v>57</v>
      </c>
      <c r="AY362" s="13" t="b">
        <v>0</v>
      </c>
      <c r="AZ362" s="4"/>
      <c r="BA362" s="13" t="s">
        <v>57</v>
      </c>
      <c r="BB362" s="4"/>
      <c r="BC362" s="4"/>
    </row>
    <row r="363" customHeight="1" spans="1:55">
      <c r="A363" s="13">
        <v>320430</v>
      </c>
      <c r="B363" s="13" t="s">
        <v>431</v>
      </c>
      <c r="C363" s="13" t="s">
        <v>56</v>
      </c>
      <c r="D363" s="13" t="s">
        <v>106</v>
      </c>
      <c r="E363" s="13" t="s">
        <v>107</v>
      </c>
      <c r="F363" s="13" t="s">
        <v>108</v>
      </c>
      <c r="G363" s="12">
        <v>1</v>
      </c>
      <c r="H363" s="12">
        <v>5</v>
      </c>
      <c r="I363" s="12" t="s">
        <v>578</v>
      </c>
      <c r="J363" s="156">
        <v>46251</v>
      </c>
      <c r="K363" s="156">
        <v>46252</v>
      </c>
      <c r="L363" s="157">
        <v>0.65556712962963</v>
      </c>
      <c r="M363" s="13" t="s">
        <v>60</v>
      </c>
      <c r="N363" s="13" t="s">
        <v>61</v>
      </c>
      <c r="O363" s="13" t="s">
        <v>62</v>
      </c>
      <c r="P363" s="13" t="s">
        <v>432</v>
      </c>
      <c r="Q363" s="13" t="s">
        <v>857</v>
      </c>
      <c r="R363" s="13" t="s">
        <v>107</v>
      </c>
      <c r="S363" s="13" t="s">
        <v>57</v>
      </c>
      <c r="T363" s="4"/>
      <c r="U363" s="13" t="s">
        <v>57</v>
      </c>
      <c r="V363" s="4"/>
      <c r="W363" s="13" t="s">
        <v>107</v>
      </c>
      <c r="X363" s="4"/>
      <c r="Y363" s="13" t="s">
        <v>57</v>
      </c>
      <c r="Z363" s="4"/>
      <c r="AA363" s="13" t="s">
        <v>107</v>
      </c>
      <c r="AB363" s="13" t="s">
        <v>57</v>
      </c>
      <c r="AC363" s="4"/>
      <c r="AD363" s="4"/>
      <c r="AE363" s="4"/>
      <c r="AF363" s="4"/>
      <c r="AG363" s="4"/>
      <c r="AH363" s="4"/>
      <c r="AI363" s="4"/>
      <c r="AJ363" s="13" t="s">
        <v>107</v>
      </c>
      <c r="AK363" s="13" t="s">
        <v>111</v>
      </c>
      <c r="AL363" s="4"/>
      <c r="AM363" s="4"/>
      <c r="AN363" s="4"/>
      <c r="AO363" s="13" t="s">
        <v>57</v>
      </c>
      <c r="AP363" s="4"/>
      <c r="AQ363" s="4"/>
      <c r="AR363" s="13" t="s">
        <v>65</v>
      </c>
      <c r="AS363" s="4"/>
      <c r="AT363" s="13" t="s">
        <v>57</v>
      </c>
      <c r="AU363" s="4"/>
      <c r="AV363" s="13" t="s">
        <v>57</v>
      </c>
      <c r="AW363" s="4"/>
      <c r="AX363" s="13" t="s">
        <v>57</v>
      </c>
      <c r="AY363" s="13" t="b">
        <v>0</v>
      </c>
      <c r="AZ363" s="4"/>
      <c r="BA363" s="13" t="s">
        <v>107</v>
      </c>
      <c r="BB363" s="13" t="s">
        <v>113</v>
      </c>
      <c r="BC363" s="158" t="s">
        <v>858</v>
      </c>
    </row>
    <row r="364" customHeight="1" spans="1:55">
      <c r="A364" s="13">
        <v>320476</v>
      </c>
      <c r="B364" s="13" t="s">
        <v>219</v>
      </c>
      <c r="C364" s="13" t="s">
        <v>56</v>
      </c>
      <c r="D364" s="4"/>
      <c r="E364" s="13" t="s">
        <v>57</v>
      </c>
      <c r="F364" s="13" t="s">
        <v>58</v>
      </c>
      <c r="G364" s="12">
        <v>0</v>
      </c>
      <c r="H364" s="12">
        <v>5</v>
      </c>
      <c r="I364" s="12" t="s">
        <v>578</v>
      </c>
      <c r="J364" s="156">
        <v>46251</v>
      </c>
      <c r="K364" s="156">
        <v>46252</v>
      </c>
      <c r="L364" s="157">
        <v>0.660659722222222</v>
      </c>
      <c r="M364" s="13" t="s">
        <v>60</v>
      </c>
      <c r="N364" s="13" t="s">
        <v>61</v>
      </c>
      <c r="O364" s="13" t="s">
        <v>62</v>
      </c>
      <c r="P364" s="13" t="s">
        <v>220</v>
      </c>
      <c r="Q364" s="13" t="s">
        <v>221</v>
      </c>
      <c r="R364" s="13" t="s">
        <v>57</v>
      </c>
      <c r="S364" s="13" t="s">
        <v>57</v>
      </c>
      <c r="T364" s="4"/>
      <c r="U364" s="13" t="s">
        <v>57</v>
      </c>
      <c r="V364" s="4"/>
      <c r="W364" s="13" t="s">
        <v>57</v>
      </c>
      <c r="X364" s="4"/>
      <c r="Y364" s="13" t="s">
        <v>57</v>
      </c>
      <c r="Z364" s="4"/>
      <c r="AA364" s="13" t="s">
        <v>57</v>
      </c>
      <c r="AB364" s="13" t="s">
        <v>57</v>
      </c>
      <c r="AC364" s="4"/>
      <c r="AD364" s="4"/>
      <c r="AE364" s="4"/>
      <c r="AF364" s="4"/>
      <c r="AG364" s="4"/>
      <c r="AH364" s="4"/>
      <c r="AI364" s="4"/>
      <c r="AJ364" s="13" t="s">
        <v>57</v>
      </c>
      <c r="AK364" s="4"/>
      <c r="AL364" s="4"/>
      <c r="AM364" s="4"/>
      <c r="AN364" s="4"/>
      <c r="AO364" s="13" t="s">
        <v>57</v>
      </c>
      <c r="AP364" s="4"/>
      <c r="AQ364" s="4"/>
      <c r="AR364" s="13" t="s">
        <v>65</v>
      </c>
      <c r="AS364" s="4"/>
      <c r="AT364" s="13" t="s">
        <v>57</v>
      </c>
      <c r="AU364" s="4"/>
      <c r="AV364" s="13" t="s">
        <v>57</v>
      </c>
      <c r="AW364" s="4"/>
      <c r="AX364" s="13" t="s">
        <v>57</v>
      </c>
      <c r="AY364" s="13" t="b">
        <v>0</v>
      </c>
      <c r="AZ364" s="4"/>
      <c r="BA364" s="13" t="s">
        <v>57</v>
      </c>
      <c r="BB364" s="4"/>
      <c r="BC364" s="4"/>
    </row>
    <row r="365" customHeight="1" spans="1:55">
      <c r="A365" s="13">
        <v>320478</v>
      </c>
      <c r="B365" s="13" t="s">
        <v>222</v>
      </c>
      <c r="C365" s="13" t="s">
        <v>56</v>
      </c>
      <c r="D365" s="4"/>
      <c r="E365" s="13" t="s">
        <v>57</v>
      </c>
      <c r="F365" s="13" t="s">
        <v>58</v>
      </c>
      <c r="G365" s="12">
        <v>0</v>
      </c>
      <c r="H365" s="12">
        <v>7</v>
      </c>
      <c r="I365" s="12" t="s">
        <v>578</v>
      </c>
      <c r="J365" s="156">
        <v>46251</v>
      </c>
      <c r="K365" s="156">
        <v>46252</v>
      </c>
      <c r="L365" s="157">
        <v>0.660925925925926</v>
      </c>
      <c r="M365" s="13" t="s">
        <v>60</v>
      </c>
      <c r="N365" s="13" t="s">
        <v>61</v>
      </c>
      <c r="O365" s="13" t="s">
        <v>62</v>
      </c>
      <c r="P365" s="13" t="s">
        <v>223</v>
      </c>
      <c r="Q365" s="13" t="s">
        <v>224</v>
      </c>
      <c r="R365" s="13" t="s">
        <v>57</v>
      </c>
      <c r="S365" s="13" t="s">
        <v>57</v>
      </c>
      <c r="T365" s="4"/>
      <c r="U365" s="13" t="s">
        <v>57</v>
      </c>
      <c r="V365" s="4"/>
      <c r="W365" s="13" t="s">
        <v>57</v>
      </c>
      <c r="X365" s="4"/>
      <c r="Y365" s="13" t="s">
        <v>57</v>
      </c>
      <c r="Z365" s="4"/>
      <c r="AA365" s="13" t="s">
        <v>57</v>
      </c>
      <c r="AB365" s="13" t="s">
        <v>57</v>
      </c>
      <c r="AC365" s="4"/>
      <c r="AD365" s="4"/>
      <c r="AE365" s="4"/>
      <c r="AF365" s="4"/>
      <c r="AG365" s="4"/>
      <c r="AH365" s="4"/>
      <c r="AI365" s="4"/>
      <c r="AJ365" s="13" t="s">
        <v>57</v>
      </c>
      <c r="AK365" s="4"/>
      <c r="AL365" s="4"/>
      <c r="AM365" s="4"/>
      <c r="AN365" s="4"/>
      <c r="AO365" s="13" t="s">
        <v>57</v>
      </c>
      <c r="AP365" s="4"/>
      <c r="AQ365" s="4"/>
      <c r="AR365" s="13" t="s">
        <v>65</v>
      </c>
      <c r="AS365" s="4"/>
      <c r="AT365" s="13" t="s">
        <v>57</v>
      </c>
      <c r="AU365" s="4"/>
      <c r="AV365" s="13" t="s">
        <v>57</v>
      </c>
      <c r="AW365" s="4"/>
      <c r="AX365" s="13" t="s">
        <v>57</v>
      </c>
      <c r="AY365" s="13" t="b">
        <v>0</v>
      </c>
      <c r="AZ365" s="4"/>
      <c r="BA365" s="13" t="s">
        <v>57</v>
      </c>
      <c r="BB365" s="4"/>
      <c r="BC365" s="4"/>
    </row>
    <row r="366" customHeight="1" spans="1:55">
      <c r="A366" s="13">
        <v>320487</v>
      </c>
      <c r="B366" s="13" t="s">
        <v>84</v>
      </c>
      <c r="C366" s="13" t="s">
        <v>56</v>
      </c>
      <c r="D366" s="4"/>
      <c r="E366" s="13" t="s">
        <v>57</v>
      </c>
      <c r="F366" s="13" t="s">
        <v>58</v>
      </c>
      <c r="G366" s="12">
        <v>0</v>
      </c>
      <c r="H366" s="12">
        <v>6</v>
      </c>
      <c r="I366" s="12" t="s">
        <v>578</v>
      </c>
      <c r="J366" s="156">
        <v>46251</v>
      </c>
      <c r="K366" s="156">
        <v>46252</v>
      </c>
      <c r="L366" s="157">
        <v>0.662060185185185</v>
      </c>
      <c r="M366" s="13" t="s">
        <v>60</v>
      </c>
      <c r="N366" s="13" t="s">
        <v>61</v>
      </c>
      <c r="O366" s="13" t="s">
        <v>62</v>
      </c>
      <c r="P366" s="13" t="s">
        <v>85</v>
      </c>
      <c r="Q366" s="13" t="s">
        <v>86</v>
      </c>
      <c r="R366" s="13" t="s">
        <v>57</v>
      </c>
      <c r="S366" s="13" t="s">
        <v>57</v>
      </c>
      <c r="T366" s="4"/>
      <c r="U366" s="13" t="s">
        <v>57</v>
      </c>
      <c r="V366" s="4"/>
      <c r="W366" s="13" t="s">
        <v>57</v>
      </c>
      <c r="X366" s="4"/>
      <c r="Y366" s="13" t="s">
        <v>57</v>
      </c>
      <c r="Z366" s="4"/>
      <c r="AA366" s="13" t="s">
        <v>57</v>
      </c>
      <c r="AB366" s="13" t="s">
        <v>57</v>
      </c>
      <c r="AC366" s="4"/>
      <c r="AD366" s="4"/>
      <c r="AE366" s="4"/>
      <c r="AF366" s="4"/>
      <c r="AG366" s="4"/>
      <c r="AH366" s="4"/>
      <c r="AI366" s="4"/>
      <c r="AJ366" s="13" t="s">
        <v>57</v>
      </c>
      <c r="AK366" s="4"/>
      <c r="AL366" s="4"/>
      <c r="AM366" s="4"/>
      <c r="AN366" s="4"/>
      <c r="AO366" s="13" t="s">
        <v>57</v>
      </c>
      <c r="AP366" s="4"/>
      <c r="AQ366" s="4"/>
      <c r="AR366" s="13" t="s">
        <v>65</v>
      </c>
      <c r="AS366" s="4"/>
      <c r="AT366" s="13" t="s">
        <v>57</v>
      </c>
      <c r="AU366" s="4"/>
      <c r="AV366" s="13" t="s">
        <v>57</v>
      </c>
      <c r="AW366" s="4"/>
      <c r="AX366" s="13" t="s">
        <v>57</v>
      </c>
      <c r="AY366" s="13" t="b">
        <v>0</v>
      </c>
      <c r="AZ366" s="4"/>
      <c r="BA366" s="13" t="s">
        <v>57</v>
      </c>
      <c r="BB366" s="4"/>
      <c r="BC366" s="4"/>
    </row>
    <row r="367" customHeight="1" spans="1:55">
      <c r="A367" s="13">
        <v>320490</v>
      </c>
      <c r="B367" s="13" t="s">
        <v>87</v>
      </c>
      <c r="C367" s="13" t="s">
        <v>56</v>
      </c>
      <c r="D367" s="4"/>
      <c r="E367" s="13" t="s">
        <v>57</v>
      </c>
      <c r="F367" s="13" t="s">
        <v>58</v>
      </c>
      <c r="G367" s="12">
        <v>0</v>
      </c>
      <c r="H367" s="12">
        <v>5</v>
      </c>
      <c r="I367" s="12" t="s">
        <v>578</v>
      </c>
      <c r="J367" s="156">
        <v>46251</v>
      </c>
      <c r="K367" s="156">
        <v>46252</v>
      </c>
      <c r="L367" s="157">
        <v>0.662280092592593</v>
      </c>
      <c r="M367" s="13" t="s">
        <v>60</v>
      </c>
      <c r="N367" s="13" t="s">
        <v>61</v>
      </c>
      <c r="O367" s="13" t="s">
        <v>62</v>
      </c>
      <c r="P367" s="13" t="s">
        <v>88</v>
      </c>
      <c r="Q367" s="13" t="s">
        <v>89</v>
      </c>
      <c r="R367" s="13" t="s">
        <v>57</v>
      </c>
      <c r="S367" s="13" t="s">
        <v>57</v>
      </c>
      <c r="T367" s="4"/>
      <c r="U367" s="13" t="s">
        <v>57</v>
      </c>
      <c r="V367" s="4"/>
      <c r="W367" s="13" t="s">
        <v>57</v>
      </c>
      <c r="X367" s="4"/>
      <c r="Y367" s="13" t="s">
        <v>57</v>
      </c>
      <c r="Z367" s="4"/>
      <c r="AA367" s="13" t="s">
        <v>57</v>
      </c>
      <c r="AB367" s="13" t="s">
        <v>57</v>
      </c>
      <c r="AC367" s="4"/>
      <c r="AD367" s="4"/>
      <c r="AE367" s="4"/>
      <c r="AF367" s="4"/>
      <c r="AG367" s="4"/>
      <c r="AH367" s="4"/>
      <c r="AI367" s="4"/>
      <c r="AJ367" s="13" t="s">
        <v>57</v>
      </c>
      <c r="AK367" s="4"/>
      <c r="AL367" s="4"/>
      <c r="AM367" s="4"/>
      <c r="AN367" s="4"/>
      <c r="AO367" s="13" t="s">
        <v>57</v>
      </c>
      <c r="AP367" s="4"/>
      <c r="AQ367" s="4"/>
      <c r="AR367" s="13" t="s">
        <v>65</v>
      </c>
      <c r="AS367" s="4"/>
      <c r="AT367" s="13" t="s">
        <v>57</v>
      </c>
      <c r="AU367" s="4"/>
      <c r="AV367" s="13" t="s">
        <v>57</v>
      </c>
      <c r="AW367" s="4"/>
      <c r="AX367" s="13" t="s">
        <v>57</v>
      </c>
      <c r="AY367" s="13" t="b">
        <v>0</v>
      </c>
      <c r="AZ367" s="4"/>
      <c r="BA367" s="13" t="s">
        <v>57</v>
      </c>
      <c r="BB367" s="4"/>
      <c r="BC367" s="4"/>
    </row>
    <row r="368" customHeight="1" spans="1:55">
      <c r="A368" s="13">
        <v>320613</v>
      </c>
      <c r="B368" s="13" t="s">
        <v>596</v>
      </c>
      <c r="C368" s="13" t="s">
        <v>56</v>
      </c>
      <c r="D368" s="4"/>
      <c r="E368" s="13" t="s">
        <v>57</v>
      </c>
      <c r="F368" s="13" t="s">
        <v>58</v>
      </c>
      <c r="G368" s="12">
        <v>0</v>
      </c>
      <c r="H368" s="12">
        <v>7</v>
      </c>
      <c r="I368" s="12" t="s">
        <v>578</v>
      </c>
      <c r="J368" s="156">
        <v>46251</v>
      </c>
      <c r="K368" s="156">
        <v>46252</v>
      </c>
      <c r="L368" s="157">
        <v>0.674895833333333</v>
      </c>
      <c r="M368" s="13" t="s">
        <v>60</v>
      </c>
      <c r="N368" s="13" t="s">
        <v>61</v>
      </c>
      <c r="O368" s="13" t="s">
        <v>62</v>
      </c>
      <c r="P368" s="13" t="s">
        <v>597</v>
      </c>
      <c r="Q368" s="13" t="s">
        <v>598</v>
      </c>
      <c r="R368" s="13" t="s">
        <v>57</v>
      </c>
      <c r="S368" s="13" t="s">
        <v>57</v>
      </c>
      <c r="T368" s="4"/>
      <c r="U368" s="13" t="s">
        <v>57</v>
      </c>
      <c r="V368" s="4"/>
      <c r="W368" s="13" t="s">
        <v>57</v>
      </c>
      <c r="X368" s="4"/>
      <c r="Y368" s="13" t="s">
        <v>57</v>
      </c>
      <c r="Z368" s="4"/>
      <c r="AA368" s="13" t="s">
        <v>57</v>
      </c>
      <c r="AB368" s="13" t="s">
        <v>57</v>
      </c>
      <c r="AC368" s="4"/>
      <c r="AD368" s="4"/>
      <c r="AE368" s="4"/>
      <c r="AF368" s="4"/>
      <c r="AG368" s="4"/>
      <c r="AH368" s="4"/>
      <c r="AI368" s="4"/>
      <c r="AJ368" s="13" t="s">
        <v>57</v>
      </c>
      <c r="AK368" s="4"/>
      <c r="AL368" s="4"/>
      <c r="AM368" s="4"/>
      <c r="AN368" s="4"/>
      <c r="AO368" s="13" t="s">
        <v>57</v>
      </c>
      <c r="AP368" s="4"/>
      <c r="AQ368" s="4"/>
      <c r="AR368" s="13" t="s">
        <v>65</v>
      </c>
      <c r="AS368" s="4"/>
      <c r="AT368" s="13" t="s">
        <v>57</v>
      </c>
      <c r="AU368" s="4"/>
      <c r="AV368" s="13" t="s">
        <v>57</v>
      </c>
      <c r="AW368" s="4"/>
      <c r="AX368" s="13" t="s">
        <v>57</v>
      </c>
      <c r="AY368" s="13" t="b">
        <v>0</v>
      </c>
      <c r="AZ368" s="4"/>
      <c r="BA368" s="13" t="s">
        <v>57</v>
      </c>
      <c r="BB368" s="4"/>
      <c r="BC368" s="4"/>
    </row>
    <row r="369" customHeight="1" spans="1:55">
      <c r="A369" s="13">
        <v>320640</v>
      </c>
      <c r="B369" s="13" t="s">
        <v>859</v>
      </c>
      <c r="C369" s="13" t="s">
        <v>56</v>
      </c>
      <c r="D369" s="13" t="s">
        <v>106</v>
      </c>
      <c r="E369" s="13" t="s">
        <v>107</v>
      </c>
      <c r="F369" s="13" t="s">
        <v>108</v>
      </c>
      <c r="G369" s="12">
        <v>5</v>
      </c>
      <c r="H369" s="12">
        <v>6</v>
      </c>
      <c r="I369" s="12" t="s">
        <v>578</v>
      </c>
      <c r="J369" s="156">
        <v>46251</v>
      </c>
      <c r="K369" s="156">
        <v>46252</v>
      </c>
      <c r="L369" s="157">
        <v>0.676631944444444</v>
      </c>
      <c r="M369" s="13" t="s">
        <v>60</v>
      </c>
      <c r="N369" s="13" t="s">
        <v>61</v>
      </c>
      <c r="O369" s="13" t="s">
        <v>62</v>
      </c>
      <c r="P369" s="13" t="s">
        <v>860</v>
      </c>
      <c r="Q369" s="13" t="s">
        <v>861</v>
      </c>
      <c r="R369" s="13" t="s">
        <v>107</v>
      </c>
      <c r="S369" s="13" t="s">
        <v>57</v>
      </c>
      <c r="T369" s="4"/>
      <c r="U369" s="13" t="s">
        <v>107</v>
      </c>
      <c r="V369" s="13" t="s">
        <v>122</v>
      </c>
      <c r="W369" s="13" t="s">
        <v>107</v>
      </c>
      <c r="X369" s="4"/>
      <c r="Y369" s="13" t="s">
        <v>57</v>
      </c>
      <c r="Z369" s="4"/>
      <c r="AA369" s="13" t="s">
        <v>107</v>
      </c>
      <c r="AB369" s="13" t="s">
        <v>57</v>
      </c>
      <c r="AC369" s="4"/>
      <c r="AD369" s="13" t="s">
        <v>124</v>
      </c>
      <c r="AE369" s="13" t="s">
        <v>125</v>
      </c>
      <c r="AF369" s="13" t="s">
        <v>126</v>
      </c>
      <c r="AG369" s="13" t="s">
        <v>112</v>
      </c>
      <c r="AH369" s="4"/>
      <c r="AI369" s="13" t="s">
        <v>127</v>
      </c>
      <c r="AJ369" s="13" t="s">
        <v>57</v>
      </c>
      <c r="AK369" s="4"/>
      <c r="AL369" s="4"/>
      <c r="AM369" s="4"/>
      <c r="AN369" s="4"/>
      <c r="AO369" s="13" t="s">
        <v>57</v>
      </c>
      <c r="AP369" s="4"/>
      <c r="AQ369" s="4"/>
      <c r="AR369" s="13" t="s">
        <v>65</v>
      </c>
      <c r="AS369" s="4"/>
      <c r="AT369" s="13" t="s">
        <v>57</v>
      </c>
      <c r="AU369" s="4"/>
      <c r="AV369" s="13" t="s">
        <v>107</v>
      </c>
      <c r="AW369" s="13" t="s">
        <v>112</v>
      </c>
      <c r="AX369" s="13" t="s">
        <v>57</v>
      </c>
      <c r="AY369" s="13" t="b">
        <v>0</v>
      </c>
      <c r="AZ369" s="4"/>
      <c r="BA369" s="13" t="s">
        <v>57</v>
      </c>
      <c r="BB369" s="4"/>
      <c r="BC369" s="4"/>
    </row>
    <row r="370" customHeight="1" spans="1:55">
      <c r="A370" s="13">
        <v>320720</v>
      </c>
      <c r="B370" s="13" t="s">
        <v>599</v>
      </c>
      <c r="C370" s="13" t="s">
        <v>56</v>
      </c>
      <c r="D370" s="13" t="s">
        <v>106</v>
      </c>
      <c r="E370" s="13" t="s">
        <v>107</v>
      </c>
      <c r="F370" s="13" t="s">
        <v>108</v>
      </c>
      <c r="G370" s="12">
        <v>3</v>
      </c>
      <c r="H370" s="12">
        <v>5</v>
      </c>
      <c r="I370" s="12" t="s">
        <v>578</v>
      </c>
      <c r="J370" s="156">
        <v>46251</v>
      </c>
      <c r="K370" s="156">
        <v>46252</v>
      </c>
      <c r="L370" s="157">
        <v>0.684421296296296</v>
      </c>
      <c r="M370" s="13" t="s">
        <v>60</v>
      </c>
      <c r="N370" s="13" t="s">
        <v>61</v>
      </c>
      <c r="O370" s="13" t="s">
        <v>62</v>
      </c>
      <c r="P370" s="13" t="s">
        <v>600</v>
      </c>
      <c r="Q370" s="13" t="s">
        <v>601</v>
      </c>
      <c r="R370" s="13" t="s">
        <v>107</v>
      </c>
      <c r="S370" s="13" t="s">
        <v>107</v>
      </c>
      <c r="T370" s="13" t="s">
        <v>292</v>
      </c>
      <c r="U370" s="13" t="s">
        <v>107</v>
      </c>
      <c r="V370" s="13" t="s">
        <v>122</v>
      </c>
      <c r="W370" s="13" t="s">
        <v>107</v>
      </c>
      <c r="X370" s="4"/>
      <c r="Y370" s="13" t="s">
        <v>57</v>
      </c>
      <c r="Z370" s="4"/>
      <c r="AA370" s="13" t="s">
        <v>57</v>
      </c>
      <c r="AB370" s="13" t="s">
        <v>57</v>
      </c>
      <c r="AC370" s="4"/>
      <c r="AD370" s="4"/>
      <c r="AE370" s="4"/>
      <c r="AF370" s="4"/>
      <c r="AG370" s="4"/>
      <c r="AH370" s="4"/>
      <c r="AI370" s="4"/>
      <c r="AJ370" s="13" t="s">
        <v>57</v>
      </c>
      <c r="AK370" s="4"/>
      <c r="AL370" s="4"/>
      <c r="AM370" s="4"/>
      <c r="AN370" s="4"/>
      <c r="AO370" s="13" t="s">
        <v>107</v>
      </c>
      <c r="AP370" s="13" t="s">
        <v>862</v>
      </c>
      <c r="AQ370" s="13" t="s">
        <v>862</v>
      </c>
      <c r="AR370" s="4"/>
      <c r="AS370" s="13" t="s">
        <v>704</v>
      </c>
      <c r="AT370" s="13" t="s">
        <v>107</v>
      </c>
      <c r="AU370" s="12" t="s">
        <v>863</v>
      </c>
      <c r="AV370" s="13" t="s">
        <v>57</v>
      </c>
      <c r="AW370" s="4"/>
      <c r="AX370" s="13" t="s">
        <v>57</v>
      </c>
      <c r="AY370" s="13" t="b">
        <v>0</v>
      </c>
      <c r="AZ370" s="4"/>
      <c r="BA370" s="13" t="s">
        <v>57</v>
      </c>
      <c r="BB370" s="4"/>
      <c r="BC370" s="158" t="s">
        <v>864</v>
      </c>
    </row>
    <row r="371" customHeight="1" spans="1:55">
      <c r="A371" s="13">
        <v>320736</v>
      </c>
      <c r="B371" s="13" t="s">
        <v>372</v>
      </c>
      <c r="C371" s="13" t="s">
        <v>182</v>
      </c>
      <c r="D371" s="13" t="s">
        <v>106</v>
      </c>
      <c r="E371" s="13" t="s">
        <v>107</v>
      </c>
      <c r="F371" s="13" t="s">
        <v>108</v>
      </c>
      <c r="G371" s="12">
        <v>1</v>
      </c>
      <c r="H371" s="12">
        <v>5</v>
      </c>
      <c r="I371" s="12" t="s">
        <v>578</v>
      </c>
      <c r="J371" s="156">
        <v>46251</v>
      </c>
      <c r="K371" s="156">
        <v>46252</v>
      </c>
      <c r="L371" s="157">
        <v>0.685381944444444</v>
      </c>
      <c r="M371" s="13" t="s">
        <v>60</v>
      </c>
      <c r="N371" s="13" t="s">
        <v>61</v>
      </c>
      <c r="O371" s="13" t="s">
        <v>62</v>
      </c>
      <c r="P371" s="13" t="s">
        <v>373</v>
      </c>
      <c r="Q371" s="13" t="s">
        <v>374</v>
      </c>
      <c r="R371" s="13" t="s">
        <v>57</v>
      </c>
      <c r="S371" s="13" t="s">
        <v>57</v>
      </c>
      <c r="T371" s="4"/>
      <c r="U371" s="13" t="s">
        <v>57</v>
      </c>
      <c r="V371" s="4"/>
      <c r="W371" s="13" t="s">
        <v>57</v>
      </c>
      <c r="X371" s="4"/>
      <c r="Y371" s="13" t="s">
        <v>57</v>
      </c>
      <c r="Z371" s="4"/>
      <c r="AA371" s="13" t="s">
        <v>57</v>
      </c>
      <c r="AB371" s="13" t="s">
        <v>57</v>
      </c>
      <c r="AC371" s="4"/>
      <c r="AD371" s="4"/>
      <c r="AE371" s="4"/>
      <c r="AF371" s="4"/>
      <c r="AG371" s="4"/>
      <c r="AH371" s="4"/>
      <c r="AI371" s="4"/>
      <c r="AJ371" s="13" t="s">
        <v>107</v>
      </c>
      <c r="AK371" s="13" t="s">
        <v>305</v>
      </c>
      <c r="AL371" s="4"/>
      <c r="AM371" s="4"/>
      <c r="AN371" s="13" t="s">
        <v>306</v>
      </c>
      <c r="AO371" s="13" t="s">
        <v>57</v>
      </c>
      <c r="AP371" s="4"/>
      <c r="AQ371" s="4"/>
      <c r="AR371" s="13" t="s">
        <v>65</v>
      </c>
      <c r="AS371" s="4"/>
      <c r="AT371" s="13" t="s">
        <v>57</v>
      </c>
      <c r="AU371" s="4"/>
      <c r="AV371" s="13" t="s">
        <v>57</v>
      </c>
      <c r="AW371" s="4"/>
      <c r="AX371" s="13" t="s">
        <v>57</v>
      </c>
      <c r="AY371" s="13" t="b">
        <v>0</v>
      </c>
      <c r="AZ371" s="4"/>
      <c r="BA371" s="13" t="s">
        <v>57</v>
      </c>
      <c r="BB371" s="4"/>
      <c r="BC371" s="158" t="s">
        <v>865</v>
      </c>
    </row>
    <row r="372" customHeight="1" spans="1:55">
      <c r="A372" s="13">
        <v>320818</v>
      </c>
      <c r="B372" s="13" t="s">
        <v>707</v>
      </c>
      <c r="C372" s="13" t="s">
        <v>182</v>
      </c>
      <c r="D372" s="13" t="s">
        <v>183</v>
      </c>
      <c r="E372" s="13" t="s">
        <v>107</v>
      </c>
      <c r="F372" s="13" t="s">
        <v>108</v>
      </c>
      <c r="G372" s="12">
        <v>0</v>
      </c>
      <c r="H372" s="12">
        <v>2</v>
      </c>
      <c r="I372" s="12" t="s">
        <v>578</v>
      </c>
      <c r="J372" s="156">
        <v>46251</v>
      </c>
      <c r="K372" s="156">
        <v>46252</v>
      </c>
      <c r="L372" s="157">
        <v>0.691493055555556</v>
      </c>
      <c r="M372" s="13" t="s">
        <v>60</v>
      </c>
      <c r="N372" s="13" t="s">
        <v>61</v>
      </c>
      <c r="O372" s="13" t="s">
        <v>62</v>
      </c>
      <c r="P372" s="13" t="s">
        <v>708</v>
      </c>
      <c r="Q372" s="13" t="s">
        <v>709</v>
      </c>
      <c r="R372" s="13" t="s">
        <v>57</v>
      </c>
      <c r="S372" s="13" t="s">
        <v>57</v>
      </c>
      <c r="T372" s="4"/>
      <c r="U372" s="13" t="s">
        <v>57</v>
      </c>
      <c r="V372" s="4"/>
      <c r="W372" s="13" t="s">
        <v>57</v>
      </c>
      <c r="X372" s="4"/>
      <c r="Y372" s="13" t="s">
        <v>57</v>
      </c>
      <c r="Z372" s="4"/>
      <c r="AA372" s="13" t="s">
        <v>57</v>
      </c>
      <c r="AB372" s="13" t="s">
        <v>57</v>
      </c>
      <c r="AC372" s="4"/>
      <c r="AD372" s="4"/>
      <c r="AE372" s="4"/>
      <c r="AF372" s="4"/>
      <c r="AG372" s="4"/>
      <c r="AH372" s="4"/>
      <c r="AI372" s="4"/>
      <c r="AJ372" s="13" t="s">
        <v>57</v>
      </c>
      <c r="AK372" s="4"/>
      <c r="AL372" s="4"/>
      <c r="AM372" s="4"/>
      <c r="AN372" s="4"/>
      <c r="AO372" s="13" t="s">
        <v>57</v>
      </c>
      <c r="AP372" s="4"/>
      <c r="AQ372" s="4"/>
      <c r="AR372" s="13" t="s">
        <v>65</v>
      </c>
      <c r="AS372" s="4"/>
      <c r="AT372" s="13" t="s">
        <v>57</v>
      </c>
      <c r="AU372" s="4"/>
      <c r="AV372" s="13" t="s">
        <v>57</v>
      </c>
      <c r="AW372" s="4"/>
      <c r="AX372" s="13" t="s">
        <v>57</v>
      </c>
      <c r="AY372" s="13" t="b">
        <v>0</v>
      </c>
      <c r="AZ372" s="4"/>
      <c r="BA372" s="13" t="s">
        <v>107</v>
      </c>
      <c r="BB372" s="13" t="s">
        <v>866</v>
      </c>
      <c r="BC372" s="158" t="s">
        <v>867</v>
      </c>
    </row>
    <row r="373" customHeight="1" spans="1:55">
      <c r="A373" s="13">
        <v>320869</v>
      </c>
      <c r="B373" s="13" t="s">
        <v>286</v>
      </c>
      <c r="C373" s="13" t="s">
        <v>56</v>
      </c>
      <c r="D373" s="4"/>
      <c r="E373" s="13" t="s">
        <v>57</v>
      </c>
      <c r="F373" s="13" t="s">
        <v>58</v>
      </c>
      <c r="G373" s="12">
        <v>0</v>
      </c>
      <c r="H373" s="12">
        <v>6</v>
      </c>
      <c r="I373" s="12" t="s">
        <v>578</v>
      </c>
      <c r="J373" s="156">
        <v>46251</v>
      </c>
      <c r="K373" s="156">
        <v>46252</v>
      </c>
      <c r="L373" s="157">
        <v>0.694756944444444</v>
      </c>
      <c r="M373" s="13" t="s">
        <v>60</v>
      </c>
      <c r="N373" s="13" t="s">
        <v>61</v>
      </c>
      <c r="O373" s="13" t="s">
        <v>62</v>
      </c>
      <c r="P373" s="13" t="s">
        <v>287</v>
      </c>
      <c r="Q373" s="13" t="s">
        <v>288</v>
      </c>
      <c r="R373" s="13" t="s">
        <v>57</v>
      </c>
      <c r="S373" s="13" t="s">
        <v>57</v>
      </c>
      <c r="T373" s="4"/>
      <c r="U373" s="13" t="s">
        <v>57</v>
      </c>
      <c r="V373" s="4"/>
      <c r="W373" s="13" t="s">
        <v>57</v>
      </c>
      <c r="X373" s="4"/>
      <c r="Y373" s="13" t="s">
        <v>57</v>
      </c>
      <c r="Z373" s="4"/>
      <c r="AA373" s="13" t="s">
        <v>57</v>
      </c>
      <c r="AB373" s="13" t="s">
        <v>57</v>
      </c>
      <c r="AC373" s="4"/>
      <c r="AD373" s="4"/>
      <c r="AE373" s="4"/>
      <c r="AF373" s="4"/>
      <c r="AG373" s="4"/>
      <c r="AH373" s="4"/>
      <c r="AI373" s="4"/>
      <c r="AJ373" s="13" t="s">
        <v>57</v>
      </c>
      <c r="AK373" s="4"/>
      <c r="AL373" s="4"/>
      <c r="AM373" s="4"/>
      <c r="AN373" s="4"/>
      <c r="AO373" s="13" t="s">
        <v>57</v>
      </c>
      <c r="AP373" s="4"/>
      <c r="AQ373" s="4"/>
      <c r="AR373" s="13" t="s">
        <v>65</v>
      </c>
      <c r="AS373" s="4"/>
      <c r="AT373" s="13" t="s">
        <v>57</v>
      </c>
      <c r="AU373" s="4"/>
      <c r="AV373" s="13" t="s">
        <v>57</v>
      </c>
      <c r="AW373" s="4"/>
      <c r="AX373" s="13" t="s">
        <v>57</v>
      </c>
      <c r="AY373" s="13" t="b">
        <v>0</v>
      </c>
      <c r="AZ373" s="4"/>
      <c r="BA373" s="13" t="s">
        <v>57</v>
      </c>
      <c r="BB373" s="4"/>
      <c r="BC373" s="4"/>
    </row>
    <row r="374" customHeight="1" spans="1:55">
      <c r="A374" s="13">
        <v>320883</v>
      </c>
      <c r="B374" s="13" t="s">
        <v>237</v>
      </c>
      <c r="C374" s="13" t="s">
        <v>56</v>
      </c>
      <c r="D374" s="4"/>
      <c r="E374" s="13" t="s">
        <v>57</v>
      </c>
      <c r="F374" s="13" t="s">
        <v>58</v>
      </c>
      <c r="G374" s="12">
        <v>0</v>
      </c>
      <c r="H374" s="12">
        <v>7</v>
      </c>
      <c r="I374" s="12" t="s">
        <v>578</v>
      </c>
      <c r="J374" s="156">
        <v>46251</v>
      </c>
      <c r="K374" s="156">
        <v>46252</v>
      </c>
      <c r="L374" s="157">
        <v>0.695243055555556</v>
      </c>
      <c r="M374" s="13" t="s">
        <v>60</v>
      </c>
      <c r="N374" s="13" t="s">
        <v>61</v>
      </c>
      <c r="O374" s="13" t="s">
        <v>62</v>
      </c>
      <c r="P374" s="13" t="s">
        <v>238</v>
      </c>
      <c r="Q374" s="13" t="s">
        <v>239</v>
      </c>
      <c r="R374" s="13" t="s">
        <v>57</v>
      </c>
      <c r="S374" s="13" t="s">
        <v>57</v>
      </c>
      <c r="T374" s="4"/>
      <c r="U374" s="13" t="s">
        <v>57</v>
      </c>
      <c r="V374" s="4"/>
      <c r="W374" s="13" t="s">
        <v>57</v>
      </c>
      <c r="X374" s="4"/>
      <c r="Y374" s="13" t="s">
        <v>57</v>
      </c>
      <c r="Z374" s="4"/>
      <c r="AA374" s="13" t="s">
        <v>57</v>
      </c>
      <c r="AB374" s="13" t="s">
        <v>57</v>
      </c>
      <c r="AC374" s="4"/>
      <c r="AD374" s="4"/>
      <c r="AE374" s="4"/>
      <c r="AF374" s="4"/>
      <c r="AG374" s="4"/>
      <c r="AH374" s="4"/>
      <c r="AI374" s="4"/>
      <c r="AJ374" s="13" t="s">
        <v>57</v>
      </c>
      <c r="AK374" s="4"/>
      <c r="AL374" s="4"/>
      <c r="AM374" s="4"/>
      <c r="AN374" s="4"/>
      <c r="AO374" s="13" t="s">
        <v>57</v>
      </c>
      <c r="AP374" s="4"/>
      <c r="AQ374" s="4"/>
      <c r="AR374" s="13" t="s">
        <v>65</v>
      </c>
      <c r="AS374" s="4"/>
      <c r="AT374" s="13" t="s">
        <v>57</v>
      </c>
      <c r="AU374" s="4"/>
      <c r="AV374" s="13" t="s">
        <v>57</v>
      </c>
      <c r="AW374" s="4"/>
      <c r="AX374" s="13" t="s">
        <v>57</v>
      </c>
      <c r="AY374" s="13" t="b">
        <v>0</v>
      </c>
      <c r="AZ374" s="4"/>
      <c r="BA374" s="13" t="s">
        <v>57</v>
      </c>
      <c r="BB374" s="4"/>
      <c r="BC374" s="4"/>
    </row>
    <row r="375" customHeight="1" spans="1:55">
      <c r="A375" s="13">
        <v>320925</v>
      </c>
      <c r="B375" s="13" t="s">
        <v>249</v>
      </c>
      <c r="C375" s="13" t="s">
        <v>56</v>
      </c>
      <c r="D375" s="13" t="s">
        <v>106</v>
      </c>
      <c r="E375" s="13" t="s">
        <v>107</v>
      </c>
      <c r="F375" s="13" t="s">
        <v>108</v>
      </c>
      <c r="G375" s="12">
        <v>1</v>
      </c>
      <c r="H375" s="12">
        <v>7</v>
      </c>
      <c r="I375" s="12" t="s">
        <v>578</v>
      </c>
      <c r="J375" s="156">
        <v>46251</v>
      </c>
      <c r="K375" s="156">
        <v>46252</v>
      </c>
      <c r="L375" s="157">
        <v>0.697905092592593</v>
      </c>
      <c r="M375" s="13" t="s">
        <v>60</v>
      </c>
      <c r="N375" s="13" t="s">
        <v>61</v>
      </c>
      <c r="O375" s="13" t="s">
        <v>62</v>
      </c>
      <c r="P375" s="13" t="s">
        <v>250</v>
      </c>
      <c r="Q375" s="13" t="s">
        <v>251</v>
      </c>
      <c r="R375" s="13" t="s">
        <v>107</v>
      </c>
      <c r="S375" s="13" t="s">
        <v>57</v>
      </c>
      <c r="T375" s="4"/>
      <c r="U375" s="13" t="s">
        <v>57</v>
      </c>
      <c r="V375" s="4"/>
      <c r="W375" s="13" t="s">
        <v>107</v>
      </c>
      <c r="X375" s="4"/>
      <c r="Y375" s="13" t="s">
        <v>57</v>
      </c>
      <c r="Z375" s="4"/>
      <c r="AA375" s="13" t="s">
        <v>57</v>
      </c>
      <c r="AB375" s="13" t="s">
        <v>57</v>
      </c>
      <c r="AC375" s="4"/>
      <c r="AD375" s="4"/>
      <c r="AE375" s="4"/>
      <c r="AF375" s="4"/>
      <c r="AG375" s="4"/>
      <c r="AH375" s="4"/>
      <c r="AI375" s="4"/>
      <c r="AJ375" s="13" t="s">
        <v>57</v>
      </c>
      <c r="AK375" s="4"/>
      <c r="AL375" s="4"/>
      <c r="AM375" s="4"/>
      <c r="AN375" s="4"/>
      <c r="AO375" s="13" t="s">
        <v>57</v>
      </c>
      <c r="AP375" s="4"/>
      <c r="AQ375" s="4"/>
      <c r="AR375" s="13" t="s">
        <v>65</v>
      </c>
      <c r="AS375" s="4"/>
      <c r="AT375" s="13" t="s">
        <v>57</v>
      </c>
      <c r="AU375" s="4"/>
      <c r="AV375" s="13" t="s">
        <v>57</v>
      </c>
      <c r="AW375" s="4"/>
      <c r="AX375" s="13" t="s">
        <v>57</v>
      </c>
      <c r="AY375" s="13" t="b">
        <v>0</v>
      </c>
      <c r="AZ375" s="4"/>
      <c r="BA375" s="13" t="s">
        <v>107</v>
      </c>
      <c r="BB375" s="13" t="s">
        <v>113</v>
      </c>
      <c r="BC375" s="4"/>
    </row>
    <row r="376" customHeight="1" spans="1:55">
      <c r="A376" s="13">
        <v>320929</v>
      </c>
      <c r="B376" s="13" t="s">
        <v>252</v>
      </c>
      <c r="C376" s="13" t="s">
        <v>56</v>
      </c>
      <c r="D376" s="4"/>
      <c r="E376" s="13" t="s">
        <v>57</v>
      </c>
      <c r="F376" s="13" t="s">
        <v>58</v>
      </c>
      <c r="G376" s="12">
        <v>0</v>
      </c>
      <c r="H376" s="12">
        <v>6</v>
      </c>
      <c r="I376" s="12" t="s">
        <v>578</v>
      </c>
      <c r="J376" s="156">
        <v>46251</v>
      </c>
      <c r="K376" s="156">
        <v>46252</v>
      </c>
      <c r="L376" s="157">
        <v>0.69818287037037</v>
      </c>
      <c r="M376" s="13" t="s">
        <v>60</v>
      </c>
      <c r="N376" s="13" t="s">
        <v>61</v>
      </c>
      <c r="O376" s="13" t="s">
        <v>62</v>
      </c>
      <c r="P376" s="13" t="s">
        <v>253</v>
      </c>
      <c r="Q376" s="13" t="s">
        <v>254</v>
      </c>
      <c r="R376" s="13" t="s">
        <v>57</v>
      </c>
      <c r="S376" s="13" t="s">
        <v>57</v>
      </c>
      <c r="T376" s="4"/>
      <c r="U376" s="13" t="s">
        <v>57</v>
      </c>
      <c r="V376" s="4"/>
      <c r="W376" s="13" t="s">
        <v>57</v>
      </c>
      <c r="X376" s="4"/>
      <c r="Y376" s="13" t="s">
        <v>57</v>
      </c>
      <c r="Z376" s="4"/>
      <c r="AA376" s="13" t="s">
        <v>57</v>
      </c>
      <c r="AB376" s="13" t="s">
        <v>57</v>
      </c>
      <c r="AC376" s="4"/>
      <c r="AD376" s="4"/>
      <c r="AE376" s="4"/>
      <c r="AF376" s="4"/>
      <c r="AG376" s="4"/>
      <c r="AH376" s="4"/>
      <c r="AI376" s="4"/>
      <c r="AJ376" s="13" t="s">
        <v>57</v>
      </c>
      <c r="AK376" s="4"/>
      <c r="AL376" s="4"/>
      <c r="AM376" s="4"/>
      <c r="AN376" s="4"/>
      <c r="AO376" s="13" t="s">
        <v>57</v>
      </c>
      <c r="AP376" s="4"/>
      <c r="AQ376" s="4"/>
      <c r="AR376" s="13" t="s">
        <v>65</v>
      </c>
      <c r="AS376" s="4"/>
      <c r="AT376" s="13" t="s">
        <v>57</v>
      </c>
      <c r="AU376" s="4"/>
      <c r="AV376" s="13" t="s">
        <v>57</v>
      </c>
      <c r="AW376" s="4"/>
      <c r="AX376" s="13" t="s">
        <v>57</v>
      </c>
      <c r="AY376" s="13" t="b">
        <v>0</v>
      </c>
      <c r="AZ376" s="4"/>
      <c r="BA376" s="13" t="s">
        <v>57</v>
      </c>
      <c r="BB376" s="4"/>
      <c r="BC376" s="4"/>
    </row>
    <row r="377" customHeight="1" spans="1:55">
      <c r="A377" s="13">
        <v>320931</v>
      </c>
      <c r="B377" s="13" t="s">
        <v>55</v>
      </c>
      <c r="C377" s="13" t="s">
        <v>56</v>
      </c>
      <c r="D377" s="4"/>
      <c r="E377" s="13" t="s">
        <v>57</v>
      </c>
      <c r="F377" s="13" t="s">
        <v>58</v>
      </c>
      <c r="G377" s="12">
        <v>0</v>
      </c>
      <c r="H377" s="12">
        <v>5</v>
      </c>
      <c r="I377" s="12" t="s">
        <v>578</v>
      </c>
      <c r="J377" s="156">
        <v>46251</v>
      </c>
      <c r="K377" s="156">
        <v>46252</v>
      </c>
      <c r="L377" s="157">
        <v>0.698402777777778</v>
      </c>
      <c r="M377" s="13" t="s">
        <v>60</v>
      </c>
      <c r="N377" s="13" t="s">
        <v>61</v>
      </c>
      <c r="O377" s="13" t="s">
        <v>62</v>
      </c>
      <c r="P377" s="13" t="s">
        <v>63</v>
      </c>
      <c r="Q377" s="13" t="s">
        <v>868</v>
      </c>
      <c r="R377" s="13" t="s">
        <v>57</v>
      </c>
      <c r="S377" s="13" t="s">
        <v>57</v>
      </c>
      <c r="T377" s="4"/>
      <c r="U377" s="13" t="s">
        <v>57</v>
      </c>
      <c r="V377" s="4"/>
      <c r="W377" s="13" t="s">
        <v>57</v>
      </c>
      <c r="X377" s="4"/>
      <c r="Y377" s="13" t="s">
        <v>57</v>
      </c>
      <c r="Z377" s="4"/>
      <c r="AA377" s="13" t="s">
        <v>57</v>
      </c>
      <c r="AB377" s="13" t="s">
        <v>57</v>
      </c>
      <c r="AC377" s="4"/>
      <c r="AD377" s="4"/>
      <c r="AE377" s="4"/>
      <c r="AF377" s="4"/>
      <c r="AG377" s="4"/>
      <c r="AH377" s="4"/>
      <c r="AI377" s="4"/>
      <c r="AJ377" s="13" t="s">
        <v>57</v>
      </c>
      <c r="AK377" s="4"/>
      <c r="AL377" s="4"/>
      <c r="AM377" s="4"/>
      <c r="AN377" s="4"/>
      <c r="AO377" s="13" t="s">
        <v>57</v>
      </c>
      <c r="AP377" s="4"/>
      <c r="AQ377" s="4"/>
      <c r="AR377" s="13" t="s">
        <v>65</v>
      </c>
      <c r="AS377" s="4"/>
      <c r="AT377" s="13" t="s">
        <v>57</v>
      </c>
      <c r="AU377" s="4"/>
      <c r="AV377" s="13" t="s">
        <v>57</v>
      </c>
      <c r="AW377" s="4"/>
      <c r="AX377" s="13" t="s">
        <v>57</v>
      </c>
      <c r="AY377" s="13" t="b">
        <v>0</v>
      </c>
      <c r="AZ377" s="4"/>
      <c r="BA377" s="13" t="s">
        <v>57</v>
      </c>
      <c r="BB377" s="4"/>
      <c r="BC377" s="4"/>
    </row>
    <row r="378" customHeight="1" spans="1:55">
      <c r="A378" s="13">
        <v>320932</v>
      </c>
      <c r="B378" s="13" t="s">
        <v>265</v>
      </c>
      <c r="C378" s="13" t="s">
        <v>56</v>
      </c>
      <c r="D378" s="4"/>
      <c r="E378" s="13" t="s">
        <v>57</v>
      </c>
      <c r="F378" s="13" t="s">
        <v>58</v>
      </c>
      <c r="G378" s="12">
        <v>0</v>
      </c>
      <c r="H378" s="12">
        <v>4</v>
      </c>
      <c r="I378" s="12" t="s">
        <v>578</v>
      </c>
      <c r="J378" s="156">
        <v>46251</v>
      </c>
      <c r="K378" s="156">
        <v>46252</v>
      </c>
      <c r="L378" s="157">
        <v>0.698599537037037</v>
      </c>
      <c r="M378" s="13" t="s">
        <v>60</v>
      </c>
      <c r="N378" s="13" t="s">
        <v>61</v>
      </c>
      <c r="O378" s="13" t="s">
        <v>62</v>
      </c>
      <c r="P378" s="13" t="s">
        <v>266</v>
      </c>
      <c r="Q378" s="13" t="s">
        <v>695</v>
      </c>
      <c r="R378" s="13" t="s">
        <v>57</v>
      </c>
      <c r="S378" s="13" t="s">
        <v>57</v>
      </c>
      <c r="T378" s="4"/>
      <c r="U378" s="13" t="s">
        <v>57</v>
      </c>
      <c r="V378" s="4"/>
      <c r="W378" s="13" t="s">
        <v>57</v>
      </c>
      <c r="X378" s="4"/>
      <c r="Y378" s="13" t="s">
        <v>57</v>
      </c>
      <c r="Z378" s="4"/>
      <c r="AA378" s="13" t="s">
        <v>57</v>
      </c>
      <c r="AB378" s="13" t="s">
        <v>57</v>
      </c>
      <c r="AC378" s="4"/>
      <c r="AD378" s="4"/>
      <c r="AE378" s="4"/>
      <c r="AF378" s="4"/>
      <c r="AG378" s="4"/>
      <c r="AH378" s="4"/>
      <c r="AI378" s="4"/>
      <c r="AJ378" s="13" t="s">
        <v>57</v>
      </c>
      <c r="AK378" s="4"/>
      <c r="AL378" s="4"/>
      <c r="AM378" s="4"/>
      <c r="AN378" s="4"/>
      <c r="AO378" s="13" t="s">
        <v>57</v>
      </c>
      <c r="AP378" s="4"/>
      <c r="AQ378" s="4"/>
      <c r="AR378" s="13" t="s">
        <v>65</v>
      </c>
      <c r="AS378" s="4"/>
      <c r="AT378" s="13" t="s">
        <v>57</v>
      </c>
      <c r="AU378" s="4"/>
      <c r="AV378" s="13" t="s">
        <v>57</v>
      </c>
      <c r="AW378" s="4"/>
      <c r="AX378" s="13" t="s">
        <v>57</v>
      </c>
      <c r="AY378" s="13" t="b">
        <v>0</v>
      </c>
      <c r="AZ378" s="4"/>
      <c r="BA378" s="13" t="s">
        <v>57</v>
      </c>
      <c r="BB378" s="4"/>
      <c r="BC378" s="4"/>
    </row>
    <row r="379" customHeight="1" spans="1:55">
      <c r="A379" s="13">
        <v>323176</v>
      </c>
      <c r="B379" s="13" t="s">
        <v>246</v>
      </c>
      <c r="C379" s="13" t="s">
        <v>56</v>
      </c>
      <c r="D379" s="4"/>
      <c r="E379" s="13" t="s">
        <v>57</v>
      </c>
      <c r="F379" s="13" t="s">
        <v>58</v>
      </c>
      <c r="G379" s="12">
        <v>0</v>
      </c>
      <c r="H379" s="12">
        <v>6</v>
      </c>
      <c r="I379" s="12" t="s">
        <v>578</v>
      </c>
      <c r="J379" s="156">
        <v>46251</v>
      </c>
      <c r="K379" s="156">
        <v>46253</v>
      </c>
      <c r="L379" s="157">
        <v>0.502175925925926</v>
      </c>
      <c r="M379" s="13" t="s">
        <v>60</v>
      </c>
      <c r="N379" s="13" t="s">
        <v>61</v>
      </c>
      <c r="O379" s="13" t="s">
        <v>62</v>
      </c>
      <c r="P379" s="13" t="s">
        <v>247</v>
      </c>
      <c r="Q379" s="13" t="s">
        <v>248</v>
      </c>
      <c r="R379" s="13" t="s">
        <v>57</v>
      </c>
      <c r="S379" s="13" t="s">
        <v>57</v>
      </c>
      <c r="T379" s="4"/>
      <c r="U379" s="13" t="s">
        <v>57</v>
      </c>
      <c r="V379" s="4"/>
      <c r="W379" s="13" t="s">
        <v>57</v>
      </c>
      <c r="X379" s="4"/>
      <c r="Y379" s="13" t="s">
        <v>57</v>
      </c>
      <c r="Z379" s="4"/>
      <c r="AA379" s="13" t="s">
        <v>57</v>
      </c>
      <c r="AB379" s="13" t="s">
        <v>57</v>
      </c>
      <c r="AC379" s="4"/>
      <c r="AD379" s="4"/>
      <c r="AE379" s="4"/>
      <c r="AF379" s="4"/>
      <c r="AG379" s="4"/>
      <c r="AH379" s="4"/>
      <c r="AI379" s="4"/>
      <c r="AJ379" s="13" t="s">
        <v>57</v>
      </c>
      <c r="AK379" s="4"/>
      <c r="AL379" s="4"/>
      <c r="AM379" s="4"/>
      <c r="AN379" s="4"/>
      <c r="AO379" s="13" t="s">
        <v>57</v>
      </c>
      <c r="AP379" s="4"/>
      <c r="AQ379" s="4"/>
      <c r="AR379" s="13" t="s">
        <v>65</v>
      </c>
      <c r="AS379" s="4"/>
      <c r="AT379" s="13" t="s">
        <v>57</v>
      </c>
      <c r="AU379" s="4"/>
      <c r="AV379" s="13" t="s">
        <v>57</v>
      </c>
      <c r="AW379" s="4"/>
      <c r="AX379" s="13" t="s">
        <v>57</v>
      </c>
      <c r="AY379" s="13" t="b">
        <v>0</v>
      </c>
      <c r="AZ379" s="4"/>
      <c r="BA379" s="13" t="s">
        <v>57</v>
      </c>
      <c r="BB379" s="4"/>
      <c r="BC379" s="4"/>
    </row>
    <row r="380" customHeight="1" spans="1:55">
      <c r="A380" s="13">
        <v>323198</v>
      </c>
      <c r="B380" s="13" t="s">
        <v>334</v>
      </c>
      <c r="C380" s="13" t="s">
        <v>56</v>
      </c>
      <c r="D380" s="13" t="s">
        <v>106</v>
      </c>
      <c r="E380" s="13" t="s">
        <v>107</v>
      </c>
      <c r="F380" s="13" t="s">
        <v>108</v>
      </c>
      <c r="G380" s="12">
        <v>5</v>
      </c>
      <c r="H380" s="12">
        <v>6</v>
      </c>
      <c r="I380" s="12" t="s">
        <v>578</v>
      </c>
      <c r="J380" s="156">
        <v>46251</v>
      </c>
      <c r="K380" s="156">
        <v>46253</v>
      </c>
      <c r="L380" s="157">
        <v>0.504861111111111</v>
      </c>
      <c r="M380" s="13" t="s">
        <v>60</v>
      </c>
      <c r="N380" s="13" t="s">
        <v>61</v>
      </c>
      <c r="O380" s="13" t="s">
        <v>62</v>
      </c>
      <c r="P380" s="13" t="s">
        <v>335</v>
      </c>
      <c r="Q380" s="13" t="s">
        <v>336</v>
      </c>
      <c r="R380" s="13" t="s">
        <v>107</v>
      </c>
      <c r="S380" s="13" t="s">
        <v>57</v>
      </c>
      <c r="T380" s="4"/>
      <c r="U380" s="13" t="s">
        <v>57</v>
      </c>
      <c r="V380" s="4"/>
      <c r="W380" s="13" t="s">
        <v>107</v>
      </c>
      <c r="X380" s="4"/>
      <c r="Y380" s="13" t="s">
        <v>57</v>
      </c>
      <c r="Z380" s="4"/>
      <c r="AA380" s="13" t="s">
        <v>107</v>
      </c>
      <c r="AB380" s="13" t="s">
        <v>57</v>
      </c>
      <c r="AC380" s="4"/>
      <c r="AD380" s="13" t="s">
        <v>124</v>
      </c>
      <c r="AE380" s="13" t="s">
        <v>125</v>
      </c>
      <c r="AF380" s="13" t="s">
        <v>126</v>
      </c>
      <c r="AG380" s="13" t="s">
        <v>112</v>
      </c>
      <c r="AH380" s="4"/>
      <c r="AI380" s="13" t="s">
        <v>127</v>
      </c>
      <c r="AJ380" s="13" t="s">
        <v>107</v>
      </c>
      <c r="AK380" s="13" t="s">
        <v>305</v>
      </c>
      <c r="AL380" s="4"/>
      <c r="AM380" s="4"/>
      <c r="AN380" s="13" t="s">
        <v>306</v>
      </c>
      <c r="AO380" s="13" t="s">
        <v>57</v>
      </c>
      <c r="AP380" s="4"/>
      <c r="AQ380" s="4"/>
      <c r="AR380" s="13" t="s">
        <v>65</v>
      </c>
      <c r="AS380" s="4"/>
      <c r="AT380" s="13" t="s">
        <v>57</v>
      </c>
      <c r="AU380" s="4"/>
      <c r="AV380" s="13" t="s">
        <v>107</v>
      </c>
      <c r="AW380" s="13" t="s">
        <v>112</v>
      </c>
      <c r="AX380" s="13" t="s">
        <v>57</v>
      </c>
      <c r="AY380" s="13" t="b">
        <v>0</v>
      </c>
      <c r="AZ380" s="4"/>
      <c r="BA380" s="13" t="s">
        <v>107</v>
      </c>
      <c r="BB380" s="13" t="s">
        <v>113</v>
      </c>
      <c r="BC380" s="158" t="s">
        <v>869</v>
      </c>
    </row>
    <row r="381" customHeight="1" spans="1:55">
      <c r="A381" s="13">
        <v>323315</v>
      </c>
      <c r="B381" s="13" t="s">
        <v>279</v>
      </c>
      <c r="C381" s="13" t="s">
        <v>56</v>
      </c>
      <c r="D381" s="4"/>
      <c r="E381" s="13" t="s">
        <v>57</v>
      </c>
      <c r="F381" s="13" t="s">
        <v>58</v>
      </c>
      <c r="G381" s="12">
        <v>0</v>
      </c>
      <c r="H381" s="12">
        <v>6</v>
      </c>
      <c r="I381" s="12" t="s">
        <v>578</v>
      </c>
      <c r="J381" s="156">
        <v>46251</v>
      </c>
      <c r="K381" s="156">
        <v>46253</v>
      </c>
      <c r="L381" s="157">
        <v>0.521226851851852</v>
      </c>
      <c r="M381" s="13" t="s">
        <v>60</v>
      </c>
      <c r="N381" s="13" t="s">
        <v>61</v>
      </c>
      <c r="O381" s="13" t="s">
        <v>62</v>
      </c>
      <c r="P381" s="13" t="s">
        <v>280</v>
      </c>
      <c r="Q381" s="13" t="s">
        <v>870</v>
      </c>
      <c r="R381" s="13" t="s">
        <v>57</v>
      </c>
      <c r="S381" s="13" t="s">
        <v>57</v>
      </c>
      <c r="T381" s="4"/>
      <c r="U381" s="13" t="s">
        <v>57</v>
      </c>
      <c r="V381" s="4"/>
      <c r="W381" s="13" t="s">
        <v>57</v>
      </c>
      <c r="X381" s="4"/>
      <c r="Y381" s="13" t="s">
        <v>57</v>
      </c>
      <c r="Z381" s="4"/>
      <c r="AA381" s="13" t="s">
        <v>57</v>
      </c>
      <c r="AB381" s="13" t="s">
        <v>57</v>
      </c>
      <c r="AC381" s="4"/>
      <c r="AD381" s="4"/>
      <c r="AE381" s="4"/>
      <c r="AF381" s="4"/>
      <c r="AG381" s="4"/>
      <c r="AH381" s="4"/>
      <c r="AI381" s="4"/>
      <c r="AJ381" s="13" t="s">
        <v>57</v>
      </c>
      <c r="AK381" s="4"/>
      <c r="AL381" s="4"/>
      <c r="AM381" s="4"/>
      <c r="AN381" s="4"/>
      <c r="AO381" s="13" t="s">
        <v>57</v>
      </c>
      <c r="AP381" s="4"/>
      <c r="AQ381" s="4"/>
      <c r="AR381" s="13" t="s">
        <v>65</v>
      </c>
      <c r="AS381" s="4"/>
      <c r="AT381" s="13" t="s">
        <v>57</v>
      </c>
      <c r="AU381" s="4"/>
      <c r="AV381" s="13" t="s">
        <v>57</v>
      </c>
      <c r="AW381" s="4"/>
      <c r="AX381" s="13" t="s">
        <v>57</v>
      </c>
      <c r="AY381" s="13" t="b">
        <v>0</v>
      </c>
      <c r="AZ381" s="4"/>
      <c r="BA381" s="13" t="s">
        <v>57</v>
      </c>
      <c r="BB381" s="4"/>
      <c r="BC381" s="4"/>
    </row>
    <row r="382" customHeight="1" spans="1:55">
      <c r="A382" s="13">
        <v>323323</v>
      </c>
      <c r="B382" s="13" t="s">
        <v>871</v>
      </c>
      <c r="C382" s="13" t="s">
        <v>56</v>
      </c>
      <c r="D382" s="4"/>
      <c r="E382" s="13" t="s">
        <v>57</v>
      </c>
      <c r="F382" s="13" t="s">
        <v>58</v>
      </c>
      <c r="G382" s="12">
        <v>0</v>
      </c>
      <c r="H382" s="12">
        <v>5</v>
      </c>
      <c r="I382" s="12" t="s">
        <v>578</v>
      </c>
      <c r="J382" s="156">
        <v>46251</v>
      </c>
      <c r="K382" s="156">
        <v>46253</v>
      </c>
      <c r="L382" s="157">
        <v>0.522175925925926</v>
      </c>
      <c r="M382" s="13" t="s">
        <v>60</v>
      </c>
      <c r="N382" s="13" t="s">
        <v>61</v>
      </c>
      <c r="O382" s="13" t="s">
        <v>62</v>
      </c>
      <c r="P382" s="13" t="s">
        <v>872</v>
      </c>
      <c r="Q382" s="13" t="s">
        <v>873</v>
      </c>
      <c r="R382" s="13" t="s">
        <v>57</v>
      </c>
      <c r="S382" s="13" t="s">
        <v>57</v>
      </c>
      <c r="T382" s="4"/>
      <c r="U382" s="13" t="s">
        <v>57</v>
      </c>
      <c r="V382" s="4"/>
      <c r="W382" s="13" t="s">
        <v>57</v>
      </c>
      <c r="X382" s="4"/>
      <c r="Y382" s="13" t="s">
        <v>57</v>
      </c>
      <c r="Z382" s="4"/>
      <c r="AA382" s="13" t="s">
        <v>57</v>
      </c>
      <c r="AB382" s="13" t="s">
        <v>57</v>
      </c>
      <c r="AC382" s="4"/>
      <c r="AD382" s="4"/>
      <c r="AE382" s="4"/>
      <c r="AF382" s="4"/>
      <c r="AG382" s="4"/>
      <c r="AH382" s="4"/>
      <c r="AI382" s="4"/>
      <c r="AJ382" s="13" t="s">
        <v>57</v>
      </c>
      <c r="AK382" s="4"/>
      <c r="AL382" s="4"/>
      <c r="AM382" s="4"/>
      <c r="AN382" s="4"/>
      <c r="AO382" s="13" t="s">
        <v>57</v>
      </c>
      <c r="AP382" s="4"/>
      <c r="AQ382" s="4"/>
      <c r="AR382" s="13" t="s">
        <v>65</v>
      </c>
      <c r="AS382" s="4"/>
      <c r="AT382" s="13" t="s">
        <v>57</v>
      </c>
      <c r="AU382" s="4"/>
      <c r="AV382" s="13" t="s">
        <v>57</v>
      </c>
      <c r="AW382" s="4"/>
      <c r="AX382" s="13" t="s">
        <v>57</v>
      </c>
      <c r="AY382" s="13" t="b">
        <v>0</v>
      </c>
      <c r="AZ382" s="4"/>
      <c r="BA382" s="13" t="s">
        <v>57</v>
      </c>
      <c r="BB382" s="4"/>
      <c r="BC382" s="4"/>
    </row>
    <row r="383" customHeight="1" spans="1:55">
      <c r="A383" s="13">
        <v>323357</v>
      </c>
      <c r="B383" s="13" t="s">
        <v>199</v>
      </c>
      <c r="C383" s="13" t="s">
        <v>56</v>
      </c>
      <c r="D383" s="13" t="s">
        <v>106</v>
      </c>
      <c r="E383" s="13" t="s">
        <v>107</v>
      </c>
      <c r="F383" s="13" t="s">
        <v>108</v>
      </c>
      <c r="G383" s="12">
        <v>2</v>
      </c>
      <c r="H383" s="12">
        <v>6</v>
      </c>
      <c r="I383" s="12" t="s">
        <v>578</v>
      </c>
      <c r="J383" s="156">
        <v>46251</v>
      </c>
      <c r="K383" s="156">
        <v>46253</v>
      </c>
      <c r="L383" s="157">
        <v>0.525474537037037</v>
      </c>
      <c r="M383" s="13" t="s">
        <v>60</v>
      </c>
      <c r="N383" s="13" t="s">
        <v>61</v>
      </c>
      <c r="O383" s="13" t="s">
        <v>62</v>
      </c>
      <c r="P383" s="13" t="s">
        <v>200</v>
      </c>
      <c r="Q383" s="13" t="s">
        <v>201</v>
      </c>
      <c r="R383" s="13" t="s">
        <v>57</v>
      </c>
      <c r="S383" s="13" t="s">
        <v>57</v>
      </c>
      <c r="T383" s="4"/>
      <c r="U383" s="13" t="s">
        <v>57</v>
      </c>
      <c r="V383" s="4"/>
      <c r="W383" s="13" t="s">
        <v>57</v>
      </c>
      <c r="X383" s="4"/>
      <c r="Y383" s="13" t="s">
        <v>57</v>
      </c>
      <c r="Z383" s="4"/>
      <c r="AA383" s="13" t="s">
        <v>57</v>
      </c>
      <c r="AB383" s="13" t="s">
        <v>57</v>
      </c>
      <c r="AC383" s="4"/>
      <c r="AD383" s="4"/>
      <c r="AE383" s="4"/>
      <c r="AF383" s="4"/>
      <c r="AG383" s="4"/>
      <c r="AH383" s="4"/>
      <c r="AI383" s="4"/>
      <c r="AJ383" s="13" t="s">
        <v>107</v>
      </c>
      <c r="AK383" s="13" t="s">
        <v>305</v>
      </c>
      <c r="AL383" s="4"/>
      <c r="AM383" s="4"/>
      <c r="AN383" s="13" t="s">
        <v>306</v>
      </c>
      <c r="AO383" s="13" t="s">
        <v>57</v>
      </c>
      <c r="AP383" s="4"/>
      <c r="AQ383" s="4"/>
      <c r="AR383" s="13" t="s">
        <v>65</v>
      </c>
      <c r="AS383" s="4"/>
      <c r="AT383" s="13" t="s">
        <v>57</v>
      </c>
      <c r="AU383" s="4"/>
      <c r="AV383" s="13" t="s">
        <v>107</v>
      </c>
      <c r="AW383" s="13" t="s">
        <v>331</v>
      </c>
      <c r="AX383" s="13" t="s">
        <v>57</v>
      </c>
      <c r="AY383" s="13" t="b">
        <v>0</v>
      </c>
      <c r="AZ383" s="4"/>
      <c r="BA383" s="13" t="s">
        <v>57</v>
      </c>
      <c r="BB383" s="4"/>
      <c r="BC383" s="158" t="s">
        <v>874</v>
      </c>
    </row>
    <row r="384" customHeight="1" spans="1:55">
      <c r="A384" s="13">
        <v>323442</v>
      </c>
      <c r="B384" s="13" t="s">
        <v>69</v>
      </c>
      <c r="C384" s="13" t="s">
        <v>56</v>
      </c>
      <c r="D384" s="4"/>
      <c r="E384" s="13" t="s">
        <v>57</v>
      </c>
      <c r="F384" s="13" t="s">
        <v>58</v>
      </c>
      <c r="G384" s="12">
        <v>0</v>
      </c>
      <c r="H384" s="12">
        <v>6</v>
      </c>
      <c r="I384" s="12" t="s">
        <v>578</v>
      </c>
      <c r="J384" s="156">
        <v>46251</v>
      </c>
      <c r="K384" s="156">
        <v>46253</v>
      </c>
      <c r="L384" s="157">
        <v>0.537291666666667</v>
      </c>
      <c r="M384" s="13" t="s">
        <v>60</v>
      </c>
      <c r="N384" s="13" t="s">
        <v>61</v>
      </c>
      <c r="O384" s="13" t="s">
        <v>62</v>
      </c>
      <c r="P384" s="13" t="s">
        <v>70</v>
      </c>
      <c r="Q384" s="13" t="s">
        <v>71</v>
      </c>
      <c r="R384" s="13" t="s">
        <v>57</v>
      </c>
      <c r="S384" s="13" t="s">
        <v>57</v>
      </c>
      <c r="T384" s="4"/>
      <c r="U384" s="13" t="s">
        <v>57</v>
      </c>
      <c r="V384" s="4"/>
      <c r="W384" s="13" t="s">
        <v>57</v>
      </c>
      <c r="X384" s="4"/>
      <c r="Y384" s="13" t="s">
        <v>57</v>
      </c>
      <c r="Z384" s="4"/>
      <c r="AA384" s="13" t="s">
        <v>57</v>
      </c>
      <c r="AB384" s="13" t="s">
        <v>57</v>
      </c>
      <c r="AC384" s="4"/>
      <c r="AD384" s="4"/>
      <c r="AE384" s="4"/>
      <c r="AF384" s="4"/>
      <c r="AG384" s="4"/>
      <c r="AH384" s="4"/>
      <c r="AI384" s="4"/>
      <c r="AJ384" s="13" t="s">
        <v>57</v>
      </c>
      <c r="AK384" s="4"/>
      <c r="AL384" s="4"/>
      <c r="AM384" s="4"/>
      <c r="AN384" s="4"/>
      <c r="AO384" s="13" t="s">
        <v>57</v>
      </c>
      <c r="AP384" s="4"/>
      <c r="AQ384" s="4"/>
      <c r="AR384" s="13" t="s">
        <v>65</v>
      </c>
      <c r="AS384" s="4"/>
      <c r="AT384" s="13" t="s">
        <v>57</v>
      </c>
      <c r="AU384" s="4"/>
      <c r="AV384" s="13" t="s">
        <v>57</v>
      </c>
      <c r="AW384" s="4"/>
      <c r="AX384" s="13" t="s">
        <v>57</v>
      </c>
      <c r="AY384" s="13" t="b">
        <v>0</v>
      </c>
      <c r="AZ384" s="4"/>
      <c r="BA384" s="13" t="s">
        <v>57</v>
      </c>
      <c r="BB384" s="4"/>
      <c r="BC384" s="4"/>
    </row>
    <row r="385" customHeight="1" spans="1:55">
      <c r="A385" s="13">
        <v>323444</v>
      </c>
      <c r="B385" s="13" t="s">
        <v>276</v>
      </c>
      <c r="C385" s="13" t="s">
        <v>56</v>
      </c>
      <c r="D385" s="4"/>
      <c r="E385" s="13" t="s">
        <v>57</v>
      </c>
      <c r="F385" s="13" t="s">
        <v>58</v>
      </c>
      <c r="G385" s="12">
        <v>0</v>
      </c>
      <c r="H385" s="12">
        <v>4</v>
      </c>
      <c r="I385" s="12" t="s">
        <v>578</v>
      </c>
      <c r="J385" s="156">
        <v>46251</v>
      </c>
      <c r="K385" s="156">
        <v>46253</v>
      </c>
      <c r="L385" s="157">
        <v>0.537939814814815</v>
      </c>
      <c r="M385" s="13" t="s">
        <v>60</v>
      </c>
      <c r="N385" s="13" t="s">
        <v>61</v>
      </c>
      <c r="O385" s="13" t="s">
        <v>62</v>
      </c>
      <c r="P385" s="13" t="s">
        <v>277</v>
      </c>
      <c r="Q385" s="13" t="s">
        <v>278</v>
      </c>
      <c r="R385" s="13" t="s">
        <v>57</v>
      </c>
      <c r="S385" s="13" t="s">
        <v>57</v>
      </c>
      <c r="T385" s="4"/>
      <c r="U385" s="13" t="s">
        <v>57</v>
      </c>
      <c r="V385" s="4"/>
      <c r="W385" s="13" t="s">
        <v>57</v>
      </c>
      <c r="X385" s="4"/>
      <c r="Y385" s="13" t="s">
        <v>57</v>
      </c>
      <c r="Z385" s="4"/>
      <c r="AA385" s="13" t="s">
        <v>57</v>
      </c>
      <c r="AB385" s="13" t="s">
        <v>57</v>
      </c>
      <c r="AC385" s="4"/>
      <c r="AD385" s="4"/>
      <c r="AE385" s="4"/>
      <c r="AF385" s="4"/>
      <c r="AG385" s="4"/>
      <c r="AH385" s="4"/>
      <c r="AI385" s="4"/>
      <c r="AJ385" s="13" t="s">
        <v>57</v>
      </c>
      <c r="AK385" s="4"/>
      <c r="AL385" s="4"/>
      <c r="AM385" s="4"/>
      <c r="AN385" s="4"/>
      <c r="AO385" s="13" t="s">
        <v>57</v>
      </c>
      <c r="AP385" s="4"/>
      <c r="AQ385" s="4"/>
      <c r="AR385" s="13" t="s">
        <v>65</v>
      </c>
      <c r="AS385" s="4"/>
      <c r="AT385" s="13" t="s">
        <v>57</v>
      </c>
      <c r="AU385" s="4"/>
      <c r="AV385" s="13" t="s">
        <v>57</v>
      </c>
      <c r="AW385" s="4"/>
      <c r="AX385" s="13" t="s">
        <v>57</v>
      </c>
      <c r="AY385" s="13" t="b">
        <v>0</v>
      </c>
      <c r="AZ385" s="4"/>
      <c r="BA385" s="13" t="s">
        <v>57</v>
      </c>
      <c r="BB385" s="4"/>
      <c r="BC385" s="4"/>
    </row>
    <row r="386" customHeight="1" spans="1:55">
      <c r="A386" s="13">
        <v>323448</v>
      </c>
      <c r="B386" s="13" t="s">
        <v>118</v>
      </c>
      <c r="C386" s="13" t="s">
        <v>56</v>
      </c>
      <c r="D386" s="4"/>
      <c r="E386" s="13" t="s">
        <v>57</v>
      </c>
      <c r="F386" s="13" t="s">
        <v>58</v>
      </c>
      <c r="G386" s="12">
        <v>0</v>
      </c>
      <c r="H386" s="12">
        <v>5</v>
      </c>
      <c r="I386" s="12" t="s">
        <v>578</v>
      </c>
      <c r="J386" s="156">
        <v>46251</v>
      </c>
      <c r="K386" s="156">
        <v>46253</v>
      </c>
      <c r="L386" s="157">
        <v>0.538587962962963</v>
      </c>
      <c r="M386" s="13" t="s">
        <v>60</v>
      </c>
      <c r="N386" s="13" t="s">
        <v>61</v>
      </c>
      <c r="O386" s="13" t="s">
        <v>62</v>
      </c>
      <c r="P386" s="13" t="s">
        <v>119</v>
      </c>
      <c r="Q386" s="13" t="s">
        <v>120</v>
      </c>
      <c r="R386" s="13" t="s">
        <v>57</v>
      </c>
      <c r="S386" s="13" t="s">
        <v>57</v>
      </c>
      <c r="T386" s="4"/>
      <c r="U386" s="13" t="s">
        <v>57</v>
      </c>
      <c r="V386" s="4"/>
      <c r="W386" s="13" t="s">
        <v>57</v>
      </c>
      <c r="X386" s="4"/>
      <c r="Y386" s="13" t="s">
        <v>57</v>
      </c>
      <c r="Z386" s="4"/>
      <c r="AA386" s="13" t="s">
        <v>57</v>
      </c>
      <c r="AB386" s="13" t="s">
        <v>57</v>
      </c>
      <c r="AC386" s="4"/>
      <c r="AD386" s="4"/>
      <c r="AE386" s="4"/>
      <c r="AF386" s="4"/>
      <c r="AG386" s="4"/>
      <c r="AH386" s="4"/>
      <c r="AI386" s="4"/>
      <c r="AJ386" s="13" t="s">
        <v>57</v>
      </c>
      <c r="AK386" s="4"/>
      <c r="AL386" s="4"/>
      <c r="AM386" s="4"/>
      <c r="AN386" s="4"/>
      <c r="AO386" s="13" t="s">
        <v>57</v>
      </c>
      <c r="AP386" s="4"/>
      <c r="AQ386" s="4"/>
      <c r="AR386" s="13" t="s">
        <v>65</v>
      </c>
      <c r="AS386" s="4"/>
      <c r="AT386" s="13" t="s">
        <v>57</v>
      </c>
      <c r="AU386" s="4"/>
      <c r="AV386" s="13" t="s">
        <v>57</v>
      </c>
      <c r="AW386" s="4"/>
      <c r="AX386" s="13" t="s">
        <v>57</v>
      </c>
      <c r="AY386" s="13" t="b">
        <v>0</v>
      </c>
      <c r="AZ386" s="4"/>
      <c r="BA386" s="13" t="s">
        <v>57</v>
      </c>
      <c r="BB386" s="4"/>
      <c r="BC386" s="4"/>
    </row>
    <row r="387" customHeight="1" spans="1:55">
      <c r="A387" s="13">
        <v>323453</v>
      </c>
      <c r="B387" s="13" t="s">
        <v>78</v>
      </c>
      <c r="C387" s="13" t="s">
        <v>56</v>
      </c>
      <c r="D387" s="4"/>
      <c r="E387" s="13" t="s">
        <v>57</v>
      </c>
      <c r="F387" s="13" t="s">
        <v>58</v>
      </c>
      <c r="G387" s="12">
        <v>0</v>
      </c>
      <c r="H387" s="12">
        <v>6</v>
      </c>
      <c r="I387" s="12" t="s">
        <v>578</v>
      </c>
      <c r="J387" s="156">
        <v>46251</v>
      </c>
      <c r="K387" s="156">
        <v>46253</v>
      </c>
      <c r="L387" s="157">
        <v>0.539085648148148</v>
      </c>
      <c r="M387" s="13" t="s">
        <v>60</v>
      </c>
      <c r="N387" s="13" t="s">
        <v>61</v>
      </c>
      <c r="O387" s="13" t="s">
        <v>62</v>
      </c>
      <c r="P387" s="13" t="s">
        <v>79</v>
      </c>
      <c r="Q387" s="13" t="s">
        <v>80</v>
      </c>
      <c r="R387" s="13" t="s">
        <v>57</v>
      </c>
      <c r="S387" s="13" t="s">
        <v>57</v>
      </c>
      <c r="T387" s="4"/>
      <c r="U387" s="13" t="s">
        <v>57</v>
      </c>
      <c r="V387" s="4"/>
      <c r="W387" s="13" t="s">
        <v>57</v>
      </c>
      <c r="X387" s="4"/>
      <c r="Y387" s="13" t="s">
        <v>57</v>
      </c>
      <c r="Z387" s="4"/>
      <c r="AA387" s="13" t="s">
        <v>57</v>
      </c>
      <c r="AB387" s="13" t="s">
        <v>57</v>
      </c>
      <c r="AC387" s="4"/>
      <c r="AD387" s="4"/>
      <c r="AE387" s="4"/>
      <c r="AF387" s="4"/>
      <c r="AG387" s="4"/>
      <c r="AH387" s="4"/>
      <c r="AI387" s="4"/>
      <c r="AJ387" s="13" t="s">
        <v>57</v>
      </c>
      <c r="AK387" s="4"/>
      <c r="AL387" s="4"/>
      <c r="AM387" s="4"/>
      <c r="AN387" s="4"/>
      <c r="AO387" s="13" t="s">
        <v>57</v>
      </c>
      <c r="AP387" s="4"/>
      <c r="AQ387" s="4"/>
      <c r="AR387" s="13" t="s">
        <v>65</v>
      </c>
      <c r="AS387" s="4"/>
      <c r="AT387" s="13" t="s">
        <v>57</v>
      </c>
      <c r="AU387" s="4"/>
      <c r="AV387" s="13" t="s">
        <v>57</v>
      </c>
      <c r="AW387" s="4"/>
      <c r="AX387" s="13" t="s">
        <v>57</v>
      </c>
      <c r="AY387" s="13" t="b">
        <v>0</v>
      </c>
      <c r="AZ387" s="4"/>
      <c r="BA387" s="13" t="s">
        <v>57</v>
      </c>
      <c r="BB387" s="4"/>
      <c r="BC387" s="4"/>
    </row>
    <row r="388" customHeight="1" spans="1:55">
      <c r="A388" s="13">
        <v>323463</v>
      </c>
      <c r="B388" s="13" t="s">
        <v>493</v>
      </c>
      <c r="C388" s="13" t="s">
        <v>56</v>
      </c>
      <c r="D388" s="13" t="s">
        <v>106</v>
      </c>
      <c r="E388" s="13" t="s">
        <v>107</v>
      </c>
      <c r="F388" s="13" t="s">
        <v>108</v>
      </c>
      <c r="G388" s="12">
        <v>5</v>
      </c>
      <c r="H388" s="12">
        <v>6</v>
      </c>
      <c r="I388" s="12" t="s">
        <v>578</v>
      </c>
      <c r="J388" s="156">
        <v>46251</v>
      </c>
      <c r="K388" s="156">
        <v>46253</v>
      </c>
      <c r="L388" s="157">
        <v>0.540601851851852</v>
      </c>
      <c r="M388" s="13" t="s">
        <v>60</v>
      </c>
      <c r="N388" s="13" t="s">
        <v>61</v>
      </c>
      <c r="O388" s="13" t="s">
        <v>62</v>
      </c>
      <c r="P388" s="13" t="s">
        <v>494</v>
      </c>
      <c r="Q388" s="13" t="s">
        <v>495</v>
      </c>
      <c r="R388" s="13" t="s">
        <v>107</v>
      </c>
      <c r="S388" s="13" t="s">
        <v>57</v>
      </c>
      <c r="T388" s="4"/>
      <c r="U388" s="13" t="s">
        <v>57</v>
      </c>
      <c r="V388" s="4"/>
      <c r="W388" s="13" t="s">
        <v>107</v>
      </c>
      <c r="X388" s="4"/>
      <c r="Y388" s="13" t="s">
        <v>107</v>
      </c>
      <c r="Z388" s="13" t="s">
        <v>123</v>
      </c>
      <c r="AA388" s="13" t="s">
        <v>107</v>
      </c>
      <c r="AB388" s="13" t="s">
        <v>57</v>
      </c>
      <c r="AC388" s="4"/>
      <c r="AD388" s="13" t="s">
        <v>124</v>
      </c>
      <c r="AE388" s="13" t="s">
        <v>125</v>
      </c>
      <c r="AF388" s="13" t="s">
        <v>126</v>
      </c>
      <c r="AG388" s="13" t="s">
        <v>112</v>
      </c>
      <c r="AH388" s="4"/>
      <c r="AI388" s="13" t="s">
        <v>127</v>
      </c>
      <c r="AJ388" s="13" t="s">
        <v>57</v>
      </c>
      <c r="AK388" s="4"/>
      <c r="AL388" s="4"/>
      <c r="AM388" s="4"/>
      <c r="AN388" s="4"/>
      <c r="AO388" s="13" t="s">
        <v>57</v>
      </c>
      <c r="AP388" s="4"/>
      <c r="AQ388" s="4"/>
      <c r="AR388" s="13" t="s">
        <v>65</v>
      </c>
      <c r="AS388" s="4"/>
      <c r="AT388" s="13" t="s">
        <v>57</v>
      </c>
      <c r="AU388" s="4"/>
      <c r="AV388" s="13" t="s">
        <v>107</v>
      </c>
      <c r="AW388" s="13" t="s">
        <v>112</v>
      </c>
      <c r="AX388" s="13" t="s">
        <v>57</v>
      </c>
      <c r="AY388" s="13" t="b">
        <v>0</v>
      </c>
      <c r="AZ388" s="4"/>
      <c r="BA388" s="13" t="s">
        <v>57</v>
      </c>
      <c r="BB388" s="4"/>
      <c r="BC388" s="158" t="s">
        <v>875</v>
      </c>
    </row>
    <row r="389" customHeight="1" spans="1:55">
      <c r="A389" s="13">
        <v>323870</v>
      </c>
      <c r="B389" s="13" t="s">
        <v>172</v>
      </c>
      <c r="C389" s="13" t="s">
        <v>56</v>
      </c>
      <c r="D389" s="13" t="s">
        <v>106</v>
      </c>
      <c r="E389" s="13" t="s">
        <v>107</v>
      </c>
      <c r="F389" s="13" t="s">
        <v>108</v>
      </c>
      <c r="G389" s="12">
        <v>4</v>
      </c>
      <c r="H389" s="12">
        <v>4</v>
      </c>
      <c r="I389" s="12" t="s">
        <v>578</v>
      </c>
      <c r="J389" s="156">
        <v>46251</v>
      </c>
      <c r="K389" s="156">
        <v>46253</v>
      </c>
      <c r="L389" s="157">
        <v>0.603333333333333</v>
      </c>
      <c r="M389" s="13" t="s">
        <v>60</v>
      </c>
      <c r="N389" s="13" t="s">
        <v>61</v>
      </c>
      <c r="O389" s="13" t="s">
        <v>62</v>
      </c>
      <c r="P389" s="13" t="s">
        <v>173</v>
      </c>
      <c r="Q389" s="13" t="s">
        <v>174</v>
      </c>
      <c r="R389" s="13" t="s">
        <v>107</v>
      </c>
      <c r="S389" s="13" t="s">
        <v>57</v>
      </c>
      <c r="T389" s="4"/>
      <c r="U389" s="13" t="s">
        <v>57</v>
      </c>
      <c r="V389" s="4"/>
      <c r="W389" s="13" t="s">
        <v>107</v>
      </c>
      <c r="X389" s="4"/>
      <c r="Y389" s="13" t="s">
        <v>57</v>
      </c>
      <c r="Z389" s="4"/>
      <c r="AA389" s="13" t="s">
        <v>107</v>
      </c>
      <c r="AB389" s="13" t="s">
        <v>57</v>
      </c>
      <c r="AC389" s="4"/>
      <c r="AD389" s="13" t="s">
        <v>124</v>
      </c>
      <c r="AE389" s="13" t="s">
        <v>125</v>
      </c>
      <c r="AF389" s="13" t="s">
        <v>126</v>
      </c>
      <c r="AG389" s="13" t="s">
        <v>112</v>
      </c>
      <c r="AH389" s="4"/>
      <c r="AI389" s="13" t="s">
        <v>127</v>
      </c>
      <c r="AJ389" s="13" t="s">
        <v>57</v>
      </c>
      <c r="AK389" s="4"/>
      <c r="AL389" s="4"/>
      <c r="AM389" s="4"/>
      <c r="AN389" s="4"/>
      <c r="AO389" s="13" t="s">
        <v>57</v>
      </c>
      <c r="AP389" s="4"/>
      <c r="AQ389" s="4"/>
      <c r="AR389" s="13" t="s">
        <v>65</v>
      </c>
      <c r="AS389" s="4"/>
      <c r="AT389" s="13" t="s">
        <v>57</v>
      </c>
      <c r="AU389" s="4"/>
      <c r="AV389" s="13" t="s">
        <v>107</v>
      </c>
      <c r="AW389" s="13" t="s">
        <v>112</v>
      </c>
      <c r="AX389" s="13" t="s">
        <v>57</v>
      </c>
      <c r="AY389" s="13" t="b">
        <v>0</v>
      </c>
      <c r="AZ389" s="4"/>
      <c r="BA389" s="13" t="s">
        <v>57</v>
      </c>
      <c r="BB389" s="4"/>
      <c r="BC389" s="158" t="s">
        <v>876</v>
      </c>
    </row>
    <row r="390" customHeight="1" spans="1:55">
      <c r="A390" s="13">
        <v>323901</v>
      </c>
      <c r="B390" s="13" t="s">
        <v>580</v>
      </c>
      <c r="C390" s="13" t="s">
        <v>56</v>
      </c>
      <c r="D390" s="13" t="s">
        <v>106</v>
      </c>
      <c r="E390" s="13" t="s">
        <v>107</v>
      </c>
      <c r="F390" s="13" t="s">
        <v>108</v>
      </c>
      <c r="G390" s="12">
        <v>2</v>
      </c>
      <c r="H390" s="12">
        <v>6</v>
      </c>
      <c r="I390" s="12" t="s">
        <v>578</v>
      </c>
      <c r="J390" s="156">
        <v>46251</v>
      </c>
      <c r="K390" s="156">
        <v>46253</v>
      </c>
      <c r="L390" s="157">
        <v>0.607627314814815</v>
      </c>
      <c r="M390" s="13" t="s">
        <v>60</v>
      </c>
      <c r="N390" s="13" t="s">
        <v>61</v>
      </c>
      <c r="O390" s="13" t="s">
        <v>62</v>
      </c>
      <c r="P390" s="13" t="s">
        <v>581</v>
      </c>
      <c r="Q390" s="13" t="s">
        <v>582</v>
      </c>
      <c r="R390" s="13" t="s">
        <v>107</v>
      </c>
      <c r="S390" s="13" t="s">
        <v>57</v>
      </c>
      <c r="T390" s="4"/>
      <c r="U390" s="13" t="s">
        <v>57</v>
      </c>
      <c r="V390" s="4"/>
      <c r="W390" s="13" t="s">
        <v>107</v>
      </c>
      <c r="X390" s="4"/>
      <c r="Y390" s="13" t="s">
        <v>57</v>
      </c>
      <c r="Z390" s="4"/>
      <c r="AA390" s="13" t="s">
        <v>57</v>
      </c>
      <c r="AB390" s="13" t="s">
        <v>57</v>
      </c>
      <c r="AC390" s="4"/>
      <c r="AD390" s="4"/>
      <c r="AE390" s="4"/>
      <c r="AF390" s="4"/>
      <c r="AG390" s="4"/>
      <c r="AH390" s="4"/>
      <c r="AI390" s="4"/>
      <c r="AJ390" s="13" t="s">
        <v>57</v>
      </c>
      <c r="AK390" s="4"/>
      <c r="AL390" s="4"/>
      <c r="AM390" s="4"/>
      <c r="AN390" s="4"/>
      <c r="AO390" s="13" t="s">
        <v>107</v>
      </c>
      <c r="AP390" s="13" t="s">
        <v>877</v>
      </c>
      <c r="AQ390" s="13" t="s">
        <v>877</v>
      </c>
      <c r="AR390" s="4"/>
      <c r="AS390" s="13" t="s">
        <v>878</v>
      </c>
      <c r="AT390" s="13" t="s">
        <v>107</v>
      </c>
      <c r="AU390" s="12" t="s">
        <v>705</v>
      </c>
      <c r="AV390" s="13" t="s">
        <v>107</v>
      </c>
      <c r="AW390" s="13" t="s">
        <v>112</v>
      </c>
      <c r="AX390" s="13" t="s">
        <v>57</v>
      </c>
      <c r="AY390" s="13" t="b">
        <v>0</v>
      </c>
      <c r="AZ390" s="4"/>
      <c r="BA390" s="13" t="s">
        <v>57</v>
      </c>
      <c r="BB390" s="4"/>
      <c r="BC390" s="158" t="s">
        <v>879</v>
      </c>
    </row>
    <row r="391" customHeight="1" spans="1:55">
      <c r="A391" s="13">
        <v>323912</v>
      </c>
      <c r="B391" s="13" t="s">
        <v>619</v>
      </c>
      <c r="C391" s="13" t="s">
        <v>56</v>
      </c>
      <c r="D391" s="4"/>
      <c r="E391" s="13" t="s">
        <v>57</v>
      </c>
      <c r="F391" s="13" t="s">
        <v>58</v>
      </c>
      <c r="G391" s="12">
        <v>0</v>
      </c>
      <c r="H391" s="12">
        <v>6</v>
      </c>
      <c r="I391" s="12" t="s">
        <v>578</v>
      </c>
      <c r="J391" s="156">
        <v>46251</v>
      </c>
      <c r="K391" s="156">
        <v>46253</v>
      </c>
      <c r="L391" s="157">
        <v>0.608877314814815</v>
      </c>
      <c r="M391" s="13" t="s">
        <v>60</v>
      </c>
      <c r="N391" s="13" t="s">
        <v>61</v>
      </c>
      <c r="O391" s="13" t="s">
        <v>62</v>
      </c>
      <c r="P391" s="13" t="s">
        <v>620</v>
      </c>
      <c r="Q391" s="13" t="s">
        <v>621</v>
      </c>
      <c r="R391" s="13" t="s">
        <v>57</v>
      </c>
      <c r="S391" s="13" t="s">
        <v>57</v>
      </c>
      <c r="T391" s="4"/>
      <c r="U391" s="13" t="s">
        <v>57</v>
      </c>
      <c r="V391" s="4"/>
      <c r="W391" s="13" t="s">
        <v>57</v>
      </c>
      <c r="X391" s="4"/>
      <c r="Y391" s="13" t="s">
        <v>57</v>
      </c>
      <c r="Z391" s="4"/>
      <c r="AA391" s="13" t="s">
        <v>57</v>
      </c>
      <c r="AB391" s="13" t="s">
        <v>57</v>
      </c>
      <c r="AC391" s="4"/>
      <c r="AD391" s="4"/>
      <c r="AE391" s="4"/>
      <c r="AF391" s="4"/>
      <c r="AG391" s="4"/>
      <c r="AH391" s="4"/>
      <c r="AI391" s="4"/>
      <c r="AJ391" s="13" t="s">
        <v>57</v>
      </c>
      <c r="AK391" s="4"/>
      <c r="AL391" s="4"/>
      <c r="AM391" s="4"/>
      <c r="AN391" s="4"/>
      <c r="AO391" s="13" t="s">
        <v>57</v>
      </c>
      <c r="AP391" s="4"/>
      <c r="AQ391" s="4"/>
      <c r="AR391" s="13" t="s">
        <v>65</v>
      </c>
      <c r="AS391" s="4"/>
      <c r="AT391" s="13" t="s">
        <v>57</v>
      </c>
      <c r="AU391" s="4"/>
      <c r="AV391" s="13" t="s">
        <v>57</v>
      </c>
      <c r="AW391" s="4"/>
      <c r="AX391" s="13" t="s">
        <v>57</v>
      </c>
      <c r="AY391" s="13" t="b">
        <v>0</v>
      </c>
      <c r="AZ391" s="4"/>
      <c r="BA391" s="13" t="s">
        <v>57</v>
      </c>
      <c r="BB391" s="4"/>
      <c r="BC391" s="4"/>
    </row>
    <row r="392" customHeight="1" spans="1:55">
      <c r="A392" s="13">
        <v>323919</v>
      </c>
      <c r="B392" s="13" t="s">
        <v>656</v>
      </c>
      <c r="C392" s="13" t="s">
        <v>56</v>
      </c>
      <c r="D392" s="4"/>
      <c r="E392" s="13" t="s">
        <v>57</v>
      </c>
      <c r="F392" s="13" t="s">
        <v>58</v>
      </c>
      <c r="G392" s="12">
        <v>0</v>
      </c>
      <c r="H392" s="12">
        <v>3</v>
      </c>
      <c r="I392" s="12" t="s">
        <v>578</v>
      </c>
      <c r="J392" s="156">
        <v>46251</v>
      </c>
      <c r="K392" s="156">
        <v>46253</v>
      </c>
      <c r="L392" s="157">
        <v>0.609756944444444</v>
      </c>
      <c r="M392" s="13" t="s">
        <v>60</v>
      </c>
      <c r="N392" s="13" t="s">
        <v>61</v>
      </c>
      <c r="O392" s="13" t="s">
        <v>62</v>
      </c>
      <c r="P392" s="13" t="s">
        <v>657</v>
      </c>
      <c r="Q392" s="13" t="s">
        <v>658</v>
      </c>
      <c r="R392" s="13" t="s">
        <v>57</v>
      </c>
      <c r="S392" s="13" t="s">
        <v>57</v>
      </c>
      <c r="T392" s="4"/>
      <c r="U392" s="13" t="s">
        <v>57</v>
      </c>
      <c r="V392" s="4"/>
      <c r="W392" s="13" t="s">
        <v>57</v>
      </c>
      <c r="X392" s="4"/>
      <c r="Y392" s="13" t="s">
        <v>57</v>
      </c>
      <c r="Z392" s="4"/>
      <c r="AA392" s="13" t="s">
        <v>57</v>
      </c>
      <c r="AB392" s="13" t="s">
        <v>57</v>
      </c>
      <c r="AC392" s="4"/>
      <c r="AD392" s="4"/>
      <c r="AE392" s="4"/>
      <c r="AF392" s="4"/>
      <c r="AG392" s="4"/>
      <c r="AH392" s="4"/>
      <c r="AI392" s="4"/>
      <c r="AJ392" s="13" t="s">
        <v>57</v>
      </c>
      <c r="AK392" s="4"/>
      <c r="AL392" s="4"/>
      <c r="AM392" s="4"/>
      <c r="AN392" s="4"/>
      <c r="AO392" s="13" t="s">
        <v>57</v>
      </c>
      <c r="AP392" s="4"/>
      <c r="AQ392" s="4"/>
      <c r="AR392" s="13" t="s">
        <v>65</v>
      </c>
      <c r="AS392" s="4"/>
      <c r="AT392" s="13" t="s">
        <v>57</v>
      </c>
      <c r="AU392" s="4"/>
      <c r="AV392" s="13" t="s">
        <v>57</v>
      </c>
      <c r="AW392" s="4"/>
      <c r="AX392" s="13" t="s">
        <v>57</v>
      </c>
      <c r="AY392" s="13" t="b">
        <v>0</v>
      </c>
      <c r="AZ392" s="4"/>
      <c r="BA392" s="13" t="s">
        <v>57</v>
      </c>
      <c r="BB392" s="4"/>
      <c r="BC392" s="4"/>
    </row>
    <row r="393" customHeight="1" spans="1:55">
      <c r="A393" s="13">
        <v>323928</v>
      </c>
      <c r="B393" s="13" t="s">
        <v>510</v>
      </c>
      <c r="C393" s="13" t="s">
        <v>56</v>
      </c>
      <c r="D393" s="4"/>
      <c r="E393" s="13" t="s">
        <v>57</v>
      </c>
      <c r="F393" s="13" t="s">
        <v>58</v>
      </c>
      <c r="G393" s="12">
        <v>0</v>
      </c>
      <c r="H393" s="12">
        <v>6</v>
      </c>
      <c r="I393" s="12" t="s">
        <v>578</v>
      </c>
      <c r="J393" s="156">
        <v>46251</v>
      </c>
      <c r="K393" s="156">
        <v>46253</v>
      </c>
      <c r="L393" s="157">
        <v>0.610717592592593</v>
      </c>
      <c r="M393" s="13" t="s">
        <v>60</v>
      </c>
      <c r="N393" s="13" t="s">
        <v>61</v>
      </c>
      <c r="O393" s="13" t="s">
        <v>62</v>
      </c>
      <c r="P393" s="13" t="s">
        <v>511</v>
      </c>
      <c r="Q393" s="13" t="s">
        <v>512</v>
      </c>
      <c r="R393" s="13" t="s">
        <v>57</v>
      </c>
      <c r="S393" s="13" t="s">
        <v>57</v>
      </c>
      <c r="T393" s="4"/>
      <c r="U393" s="13" t="s">
        <v>57</v>
      </c>
      <c r="V393" s="4"/>
      <c r="W393" s="13" t="s">
        <v>57</v>
      </c>
      <c r="X393" s="4"/>
      <c r="Y393" s="13" t="s">
        <v>57</v>
      </c>
      <c r="Z393" s="4"/>
      <c r="AA393" s="13" t="s">
        <v>57</v>
      </c>
      <c r="AB393" s="13" t="s">
        <v>57</v>
      </c>
      <c r="AC393" s="4"/>
      <c r="AD393" s="4"/>
      <c r="AE393" s="4"/>
      <c r="AF393" s="4"/>
      <c r="AG393" s="4"/>
      <c r="AH393" s="4"/>
      <c r="AI393" s="4"/>
      <c r="AJ393" s="13" t="s">
        <v>57</v>
      </c>
      <c r="AK393" s="4"/>
      <c r="AL393" s="4"/>
      <c r="AM393" s="4"/>
      <c r="AN393" s="4"/>
      <c r="AO393" s="13" t="s">
        <v>57</v>
      </c>
      <c r="AP393" s="4"/>
      <c r="AQ393" s="4"/>
      <c r="AR393" s="13" t="s">
        <v>65</v>
      </c>
      <c r="AS393" s="4"/>
      <c r="AT393" s="13" t="s">
        <v>57</v>
      </c>
      <c r="AU393" s="4"/>
      <c r="AV393" s="13" t="s">
        <v>57</v>
      </c>
      <c r="AW393" s="4"/>
      <c r="AX393" s="13" t="s">
        <v>57</v>
      </c>
      <c r="AY393" s="13" t="b">
        <v>0</v>
      </c>
      <c r="AZ393" s="4"/>
      <c r="BA393" s="13" t="s">
        <v>57</v>
      </c>
      <c r="BB393" s="4"/>
      <c r="BC393" s="4"/>
    </row>
    <row r="394" customHeight="1" spans="1:55">
      <c r="A394" s="13">
        <v>323933</v>
      </c>
      <c r="B394" s="13" t="s">
        <v>178</v>
      </c>
      <c r="C394" s="13" t="s">
        <v>56</v>
      </c>
      <c r="D394" s="4"/>
      <c r="E394" s="13" t="s">
        <v>57</v>
      </c>
      <c r="F394" s="13" t="s">
        <v>58</v>
      </c>
      <c r="G394" s="12">
        <v>0</v>
      </c>
      <c r="H394" s="12">
        <v>5</v>
      </c>
      <c r="I394" s="12" t="s">
        <v>578</v>
      </c>
      <c r="J394" s="156">
        <v>46251</v>
      </c>
      <c r="K394" s="156">
        <v>46253</v>
      </c>
      <c r="L394" s="157">
        <v>0.611030092592593</v>
      </c>
      <c r="M394" s="13" t="s">
        <v>60</v>
      </c>
      <c r="N394" s="13" t="s">
        <v>61</v>
      </c>
      <c r="O394" s="13" t="s">
        <v>62</v>
      </c>
      <c r="P394" s="13" t="s">
        <v>179</v>
      </c>
      <c r="Q394" s="13" t="s">
        <v>180</v>
      </c>
      <c r="R394" s="13" t="s">
        <v>57</v>
      </c>
      <c r="S394" s="13" t="s">
        <v>57</v>
      </c>
      <c r="T394" s="4"/>
      <c r="U394" s="13" t="s">
        <v>57</v>
      </c>
      <c r="V394" s="4"/>
      <c r="W394" s="13" t="s">
        <v>57</v>
      </c>
      <c r="X394" s="4"/>
      <c r="Y394" s="13" t="s">
        <v>57</v>
      </c>
      <c r="Z394" s="4"/>
      <c r="AA394" s="13" t="s">
        <v>57</v>
      </c>
      <c r="AB394" s="13" t="s">
        <v>57</v>
      </c>
      <c r="AC394" s="4"/>
      <c r="AD394" s="4"/>
      <c r="AE394" s="4"/>
      <c r="AF394" s="4"/>
      <c r="AG394" s="4"/>
      <c r="AH394" s="4"/>
      <c r="AI394" s="4"/>
      <c r="AJ394" s="13" t="s">
        <v>57</v>
      </c>
      <c r="AK394" s="4"/>
      <c r="AL394" s="4"/>
      <c r="AM394" s="4"/>
      <c r="AN394" s="4"/>
      <c r="AO394" s="13" t="s">
        <v>57</v>
      </c>
      <c r="AP394" s="4"/>
      <c r="AQ394" s="4"/>
      <c r="AR394" s="13" t="s">
        <v>65</v>
      </c>
      <c r="AS394" s="4"/>
      <c r="AT394" s="13" t="s">
        <v>57</v>
      </c>
      <c r="AU394" s="4"/>
      <c r="AV394" s="13" t="s">
        <v>57</v>
      </c>
      <c r="AW394" s="4"/>
      <c r="AX394" s="13" t="s">
        <v>57</v>
      </c>
      <c r="AY394" s="13" t="b">
        <v>0</v>
      </c>
      <c r="AZ394" s="4"/>
      <c r="BA394" s="13" t="s">
        <v>57</v>
      </c>
      <c r="BB394" s="4"/>
      <c r="BC394" s="4"/>
    </row>
    <row r="395" customHeight="1" spans="1:55">
      <c r="A395" s="13">
        <v>323937</v>
      </c>
      <c r="B395" s="13" t="s">
        <v>318</v>
      </c>
      <c r="C395" s="13" t="s">
        <v>56</v>
      </c>
      <c r="D395" s="4"/>
      <c r="E395" s="13" t="s">
        <v>57</v>
      </c>
      <c r="F395" s="13" t="s">
        <v>58</v>
      </c>
      <c r="G395" s="12">
        <v>0</v>
      </c>
      <c r="H395" s="12">
        <v>4</v>
      </c>
      <c r="I395" s="12" t="s">
        <v>578</v>
      </c>
      <c r="J395" s="156">
        <v>46251</v>
      </c>
      <c r="K395" s="156">
        <v>46253</v>
      </c>
      <c r="L395" s="157">
        <v>0.611516203703704</v>
      </c>
      <c r="M395" s="13" t="s">
        <v>60</v>
      </c>
      <c r="N395" s="13" t="s">
        <v>61</v>
      </c>
      <c r="O395" s="13" t="s">
        <v>62</v>
      </c>
      <c r="P395" s="13" t="s">
        <v>319</v>
      </c>
      <c r="Q395" s="13" t="s">
        <v>320</v>
      </c>
      <c r="R395" s="13" t="s">
        <v>57</v>
      </c>
      <c r="S395" s="13" t="s">
        <v>57</v>
      </c>
      <c r="T395" s="4"/>
      <c r="U395" s="13" t="s">
        <v>57</v>
      </c>
      <c r="V395" s="4"/>
      <c r="W395" s="13" t="s">
        <v>57</v>
      </c>
      <c r="X395" s="4"/>
      <c r="Y395" s="13" t="s">
        <v>57</v>
      </c>
      <c r="Z395" s="4"/>
      <c r="AA395" s="13" t="s">
        <v>57</v>
      </c>
      <c r="AB395" s="13" t="s">
        <v>57</v>
      </c>
      <c r="AC395" s="4"/>
      <c r="AD395" s="4"/>
      <c r="AE395" s="4"/>
      <c r="AF395" s="4"/>
      <c r="AG395" s="4"/>
      <c r="AH395" s="4"/>
      <c r="AI395" s="4"/>
      <c r="AJ395" s="13" t="s">
        <v>57</v>
      </c>
      <c r="AK395" s="4"/>
      <c r="AL395" s="4"/>
      <c r="AM395" s="4"/>
      <c r="AN395" s="4"/>
      <c r="AO395" s="13" t="s">
        <v>57</v>
      </c>
      <c r="AP395" s="4"/>
      <c r="AQ395" s="4"/>
      <c r="AR395" s="13" t="s">
        <v>65</v>
      </c>
      <c r="AS395" s="4"/>
      <c r="AT395" s="13" t="s">
        <v>57</v>
      </c>
      <c r="AU395" s="4"/>
      <c r="AV395" s="13" t="s">
        <v>57</v>
      </c>
      <c r="AW395" s="4"/>
      <c r="AX395" s="13" t="s">
        <v>57</v>
      </c>
      <c r="AY395" s="13" t="b">
        <v>0</v>
      </c>
      <c r="AZ395" s="4"/>
      <c r="BA395" s="13" t="s">
        <v>57</v>
      </c>
      <c r="BB395" s="4"/>
      <c r="BC395" s="4"/>
    </row>
    <row r="396" customHeight="1" spans="1:55">
      <c r="A396" s="13">
        <v>323975</v>
      </c>
      <c r="B396" s="13" t="s">
        <v>880</v>
      </c>
      <c r="C396" s="13" t="s">
        <v>56</v>
      </c>
      <c r="D396" s="13" t="s">
        <v>106</v>
      </c>
      <c r="E396" s="13" t="s">
        <v>107</v>
      </c>
      <c r="F396" s="13" t="s">
        <v>108</v>
      </c>
      <c r="G396" s="12">
        <v>2</v>
      </c>
      <c r="H396" s="12">
        <v>5</v>
      </c>
      <c r="I396" s="12" t="s">
        <v>578</v>
      </c>
      <c r="J396" s="156">
        <v>46251</v>
      </c>
      <c r="K396" s="156">
        <v>46253</v>
      </c>
      <c r="L396" s="157">
        <v>0.615798611111111</v>
      </c>
      <c r="M396" s="13" t="s">
        <v>60</v>
      </c>
      <c r="N396" s="13" t="s">
        <v>61</v>
      </c>
      <c r="O396" s="13" t="s">
        <v>62</v>
      </c>
      <c r="P396" s="13" t="s">
        <v>881</v>
      </c>
      <c r="Q396" s="13" t="s">
        <v>882</v>
      </c>
      <c r="R396" s="13" t="s">
        <v>107</v>
      </c>
      <c r="S396" s="13" t="s">
        <v>57</v>
      </c>
      <c r="T396" s="4"/>
      <c r="U396" s="13" t="s">
        <v>57</v>
      </c>
      <c r="V396" s="4"/>
      <c r="W396" s="13" t="s">
        <v>107</v>
      </c>
      <c r="X396" s="4"/>
      <c r="Y396" s="13" t="s">
        <v>57</v>
      </c>
      <c r="Z396" s="4"/>
      <c r="AA396" s="13" t="s">
        <v>107</v>
      </c>
      <c r="AB396" s="13" t="s">
        <v>57</v>
      </c>
      <c r="AC396" s="4"/>
      <c r="AD396" s="4"/>
      <c r="AE396" s="4"/>
      <c r="AF396" s="4"/>
      <c r="AG396" s="4"/>
      <c r="AH396" s="4"/>
      <c r="AI396" s="4"/>
      <c r="AJ396" s="13" t="s">
        <v>107</v>
      </c>
      <c r="AK396" s="13" t="s">
        <v>111</v>
      </c>
      <c r="AL396" s="4"/>
      <c r="AM396" s="4"/>
      <c r="AN396" s="4"/>
      <c r="AO396" s="13" t="s">
        <v>57</v>
      </c>
      <c r="AP396" s="4"/>
      <c r="AQ396" s="4"/>
      <c r="AR396" s="13" t="s">
        <v>65</v>
      </c>
      <c r="AS396" s="4"/>
      <c r="AT396" s="13" t="s">
        <v>57</v>
      </c>
      <c r="AU396" s="4"/>
      <c r="AV396" s="13" t="s">
        <v>107</v>
      </c>
      <c r="AW396" s="13" t="s">
        <v>112</v>
      </c>
      <c r="AX396" s="13" t="s">
        <v>57</v>
      </c>
      <c r="AY396" s="13" t="b">
        <v>0</v>
      </c>
      <c r="AZ396" s="4"/>
      <c r="BA396" s="13" t="s">
        <v>107</v>
      </c>
      <c r="BB396" s="13" t="s">
        <v>113</v>
      </c>
      <c r="BC396" s="158" t="s">
        <v>883</v>
      </c>
    </row>
    <row r="397" customHeight="1" spans="1:55">
      <c r="A397" s="13">
        <v>324026</v>
      </c>
      <c r="B397" s="13" t="s">
        <v>514</v>
      </c>
      <c r="C397" s="13" t="s">
        <v>56</v>
      </c>
      <c r="D397" s="13" t="s">
        <v>106</v>
      </c>
      <c r="E397" s="13" t="s">
        <v>107</v>
      </c>
      <c r="F397" s="13" t="s">
        <v>108</v>
      </c>
      <c r="G397" s="12">
        <v>2</v>
      </c>
      <c r="H397" s="12">
        <v>4</v>
      </c>
      <c r="I397" s="12" t="s">
        <v>578</v>
      </c>
      <c r="J397" s="156">
        <v>46251</v>
      </c>
      <c r="K397" s="156">
        <v>46253</v>
      </c>
      <c r="L397" s="157">
        <v>0.621365740740741</v>
      </c>
      <c r="M397" s="13" t="s">
        <v>60</v>
      </c>
      <c r="N397" s="13" t="s">
        <v>61</v>
      </c>
      <c r="O397" s="13" t="s">
        <v>62</v>
      </c>
      <c r="P397" s="13" t="s">
        <v>515</v>
      </c>
      <c r="Q397" s="13" t="s">
        <v>516</v>
      </c>
      <c r="R397" s="13" t="s">
        <v>107</v>
      </c>
      <c r="S397" s="13" t="s">
        <v>107</v>
      </c>
      <c r="T397" s="13" t="s">
        <v>121</v>
      </c>
      <c r="U397" s="13" t="s">
        <v>107</v>
      </c>
      <c r="V397" s="13" t="s">
        <v>884</v>
      </c>
      <c r="W397" s="13" t="s">
        <v>107</v>
      </c>
      <c r="X397" s="4"/>
      <c r="Y397" s="13" t="s">
        <v>57</v>
      </c>
      <c r="Z397" s="4"/>
      <c r="AA397" s="13" t="s">
        <v>107</v>
      </c>
      <c r="AB397" s="13" t="s">
        <v>57</v>
      </c>
      <c r="AC397" s="4"/>
      <c r="AD397" s="4"/>
      <c r="AE397" s="4"/>
      <c r="AF397" s="4"/>
      <c r="AG397" s="4"/>
      <c r="AH397" s="4"/>
      <c r="AI397" s="4"/>
      <c r="AJ397" s="13" t="s">
        <v>107</v>
      </c>
      <c r="AK397" s="13" t="s">
        <v>111</v>
      </c>
      <c r="AL397" s="4"/>
      <c r="AM397" s="4"/>
      <c r="AN397" s="4"/>
      <c r="AO397" s="13" t="s">
        <v>57</v>
      </c>
      <c r="AP397" s="4"/>
      <c r="AQ397" s="4"/>
      <c r="AR397" s="13" t="s">
        <v>65</v>
      </c>
      <c r="AS397" s="4"/>
      <c r="AT397" s="13" t="s">
        <v>57</v>
      </c>
      <c r="AU397" s="4"/>
      <c r="AV397" s="13" t="s">
        <v>107</v>
      </c>
      <c r="AW397" s="13" t="s">
        <v>112</v>
      </c>
      <c r="AX397" s="13" t="s">
        <v>57</v>
      </c>
      <c r="AY397" s="13" t="b">
        <v>0</v>
      </c>
      <c r="AZ397" s="4"/>
      <c r="BA397" s="13" t="s">
        <v>57</v>
      </c>
      <c r="BB397" s="4"/>
      <c r="BC397" s="158" t="s">
        <v>885</v>
      </c>
    </row>
    <row r="398" customHeight="1" spans="1:55">
      <c r="A398" s="13">
        <v>324052</v>
      </c>
      <c r="B398" s="13" t="s">
        <v>375</v>
      </c>
      <c r="C398" s="13" t="s">
        <v>56</v>
      </c>
      <c r="D398" s="4"/>
      <c r="E398" s="13" t="s">
        <v>57</v>
      </c>
      <c r="F398" s="13" t="s">
        <v>58</v>
      </c>
      <c r="G398" s="12">
        <v>0</v>
      </c>
      <c r="H398" s="12">
        <v>7</v>
      </c>
      <c r="I398" s="12" t="s">
        <v>578</v>
      </c>
      <c r="J398" s="156">
        <v>46251</v>
      </c>
      <c r="K398" s="156">
        <v>46253</v>
      </c>
      <c r="L398" s="157">
        <v>0.623923611111111</v>
      </c>
      <c r="M398" s="13" t="s">
        <v>60</v>
      </c>
      <c r="N398" s="13" t="s">
        <v>61</v>
      </c>
      <c r="O398" s="13" t="s">
        <v>62</v>
      </c>
      <c r="P398" s="13" t="s">
        <v>376</v>
      </c>
      <c r="Q398" s="13" t="s">
        <v>377</v>
      </c>
      <c r="R398" s="13" t="s">
        <v>57</v>
      </c>
      <c r="S398" s="13" t="s">
        <v>57</v>
      </c>
      <c r="T398" s="4"/>
      <c r="U398" s="13" t="s">
        <v>57</v>
      </c>
      <c r="V398" s="4"/>
      <c r="W398" s="13" t="s">
        <v>57</v>
      </c>
      <c r="X398" s="4"/>
      <c r="Y398" s="13" t="s">
        <v>57</v>
      </c>
      <c r="Z398" s="4"/>
      <c r="AA398" s="13" t="s">
        <v>57</v>
      </c>
      <c r="AB398" s="13" t="s">
        <v>57</v>
      </c>
      <c r="AC398" s="4"/>
      <c r="AD398" s="4"/>
      <c r="AE398" s="4"/>
      <c r="AF398" s="4"/>
      <c r="AG398" s="4"/>
      <c r="AH398" s="4"/>
      <c r="AI398" s="4"/>
      <c r="AJ398" s="13" t="s">
        <v>57</v>
      </c>
      <c r="AK398" s="4"/>
      <c r="AL398" s="4"/>
      <c r="AM398" s="4"/>
      <c r="AN398" s="4"/>
      <c r="AO398" s="13" t="s">
        <v>57</v>
      </c>
      <c r="AP398" s="4"/>
      <c r="AQ398" s="4"/>
      <c r="AR398" s="13" t="s">
        <v>65</v>
      </c>
      <c r="AS398" s="4"/>
      <c r="AT398" s="13" t="s">
        <v>57</v>
      </c>
      <c r="AU398" s="4"/>
      <c r="AV398" s="13" t="s">
        <v>57</v>
      </c>
      <c r="AW398" s="4"/>
      <c r="AX398" s="13" t="s">
        <v>57</v>
      </c>
      <c r="AY398" s="13" t="b">
        <v>0</v>
      </c>
      <c r="AZ398" s="4"/>
      <c r="BA398" s="13" t="s">
        <v>57</v>
      </c>
      <c r="BB398" s="4"/>
      <c r="BC398" s="4"/>
    </row>
    <row r="399" customHeight="1" spans="1:55">
      <c r="A399" s="13">
        <v>324069</v>
      </c>
      <c r="B399" s="13" t="s">
        <v>282</v>
      </c>
      <c r="C399" s="13" t="s">
        <v>56</v>
      </c>
      <c r="D399" s="13" t="s">
        <v>106</v>
      </c>
      <c r="E399" s="13" t="s">
        <v>107</v>
      </c>
      <c r="F399" s="13" t="s">
        <v>108</v>
      </c>
      <c r="G399" s="12">
        <v>3</v>
      </c>
      <c r="H399" s="12">
        <v>5</v>
      </c>
      <c r="I399" s="12" t="s">
        <v>578</v>
      </c>
      <c r="J399" s="156">
        <v>46251</v>
      </c>
      <c r="K399" s="156">
        <v>46253</v>
      </c>
      <c r="L399" s="157">
        <v>0.627048611111111</v>
      </c>
      <c r="M399" s="13" t="s">
        <v>60</v>
      </c>
      <c r="N399" s="13" t="s">
        <v>61</v>
      </c>
      <c r="O399" s="13" t="s">
        <v>62</v>
      </c>
      <c r="P399" s="13" t="s">
        <v>283</v>
      </c>
      <c r="Q399" s="13" t="s">
        <v>284</v>
      </c>
      <c r="R399" s="13" t="s">
        <v>107</v>
      </c>
      <c r="S399" s="13" t="s">
        <v>57</v>
      </c>
      <c r="T399" s="4"/>
      <c r="U399" s="13" t="s">
        <v>57</v>
      </c>
      <c r="V399" s="4"/>
      <c r="W399" s="13" t="s">
        <v>107</v>
      </c>
      <c r="X399" s="4"/>
      <c r="Y399" s="13" t="s">
        <v>57</v>
      </c>
      <c r="Z399" s="4"/>
      <c r="AA399" s="13" t="s">
        <v>57</v>
      </c>
      <c r="AB399" s="13" t="s">
        <v>57</v>
      </c>
      <c r="AC399" s="4"/>
      <c r="AD399" s="4"/>
      <c r="AE399" s="4"/>
      <c r="AF399" s="4"/>
      <c r="AG399" s="4"/>
      <c r="AH399" s="4"/>
      <c r="AI399" s="4"/>
      <c r="AJ399" s="13" t="s">
        <v>107</v>
      </c>
      <c r="AK399" s="13" t="s">
        <v>305</v>
      </c>
      <c r="AL399" s="4"/>
      <c r="AM399" s="4"/>
      <c r="AN399" s="13" t="s">
        <v>306</v>
      </c>
      <c r="AO399" s="13" t="s">
        <v>57</v>
      </c>
      <c r="AP399" s="4"/>
      <c r="AQ399" s="4"/>
      <c r="AR399" s="13" t="s">
        <v>65</v>
      </c>
      <c r="AS399" s="4"/>
      <c r="AT399" s="13" t="s">
        <v>57</v>
      </c>
      <c r="AU399" s="4"/>
      <c r="AV399" s="13" t="s">
        <v>107</v>
      </c>
      <c r="AW399" s="13" t="s">
        <v>112</v>
      </c>
      <c r="AX399" s="13" t="s">
        <v>57</v>
      </c>
      <c r="AY399" s="13" t="b">
        <v>0</v>
      </c>
      <c r="AZ399" s="4"/>
      <c r="BA399" s="13" t="s">
        <v>57</v>
      </c>
      <c r="BB399" s="4"/>
      <c r="BC399" s="158" t="s">
        <v>886</v>
      </c>
    </row>
    <row r="400" customHeight="1" spans="1:55">
      <c r="A400" s="13">
        <v>324078</v>
      </c>
      <c r="B400" s="13" t="s">
        <v>487</v>
      </c>
      <c r="C400" s="13" t="s">
        <v>56</v>
      </c>
      <c r="D400" s="4"/>
      <c r="E400" s="13" t="s">
        <v>57</v>
      </c>
      <c r="F400" s="13" t="s">
        <v>58</v>
      </c>
      <c r="G400" s="12">
        <v>0</v>
      </c>
      <c r="H400" s="12">
        <v>5</v>
      </c>
      <c r="I400" s="12" t="s">
        <v>578</v>
      </c>
      <c r="J400" s="156">
        <v>46251</v>
      </c>
      <c r="K400" s="156">
        <v>46253</v>
      </c>
      <c r="L400" s="157">
        <v>0.62787037037037</v>
      </c>
      <c r="M400" s="13" t="s">
        <v>60</v>
      </c>
      <c r="N400" s="13" t="s">
        <v>61</v>
      </c>
      <c r="O400" s="13" t="s">
        <v>62</v>
      </c>
      <c r="P400" s="13" t="s">
        <v>488</v>
      </c>
      <c r="Q400" s="13" t="s">
        <v>489</v>
      </c>
      <c r="R400" s="13" t="s">
        <v>57</v>
      </c>
      <c r="S400" s="13" t="s">
        <v>57</v>
      </c>
      <c r="T400" s="4"/>
      <c r="U400" s="13" t="s">
        <v>57</v>
      </c>
      <c r="V400" s="4"/>
      <c r="W400" s="13" t="s">
        <v>57</v>
      </c>
      <c r="X400" s="4"/>
      <c r="Y400" s="13" t="s">
        <v>57</v>
      </c>
      <c r="Z400" s="4"/>
      <c r="AA400" s="13" t="s">
        <v>57</v>
      </c>
      <c r="AB400" s="13" t="s">
        <v>57</v>
      </c>
      <c r="AC400" s="4"/>
      <c r="AD400" s="4"/>
      <c r="AE400" s="4"/>
      <c r="AF400" s="4"/>
      <c r="AG400" s="4"/>
      <c r="AH400" s="4"/>
      <c r="AI400" s="4"/>
      <c r="AJ400" s="13" t="s">
        <v>57</v>
      </c>
      <c r="AK400" s="4"/>
      <c r="AL400" s="4"/>
      <c r="AM400" s="4"/>
      <c r="AN400" s="4"/>
      <c r="AO400" s="13" t="s">
        <v>57</v>
      </c>
      <c r="AP400" s="4"/>
      <c r="AQ400" s="4"/>
      <c r="AR400" s="13" t="s">
        <v>65</v>
      </c>
      <c r="AS400" s="4"/>
      <c r="AT400" s="13" t="s">
        <v>57</v>
      </c>
      <c r="AU400" s="4"/>
      <c r="AV400" s="13" t="s">
        <v>57</v>
      </c>
      <c r="AW400" s="4"/>
      <c r="AX400" s="13" t="s">
        <v>57</v>
      </c>
      <c r="AY400" s="13" t="b">
        <v>0</v>
      </c>
      <c r="AZ400" s="4"/>
      <c r="BA400" s="13" t="s">
        <v>57</v>
      </c>
      <c r="BB400" s="4"/>
      <c r="BC400" s="4"/>
    </row>
    <row r="401" customHeight="1" spans="1:55">
      <c r="A401" s="13">
        <v>324952</v>
      </c>
      <c r="B401" s="13" t="s">
        <v>887</v>
      </c>
      <c r="C401" s="13" t="s">
        <v>56</v>
      </c>
      <c r="D401" s="4"/>
      <c r="E401" s="13" t="s">
        <v>57</v>
      </c>
      <c r="F401" s="13" t="s">
        <v>58</v>
      </c>
      <c r="G401" s="12">
        <v>0</v>
      </c>
      <c r="H401" s="12">
        <v>7</v>
      </c>
      <c r="I401" s="12" t="s">
        <v>578</v>
      </c>
      <c r="J401" s="156">
        <v>46251</v>
      </c>
      <c r="K401" s="156">
        <v>46253</v>
      </c>
      <c r="L401" s="157">
        <v>0.716597222222222</v>
      </c>
      <c r="M401" s="13" t="s">
        <v>60</v>
      </c>
      <c r="N401" s="13" t="s">
        <v>61</v>
      </c>
      <c r="O401" s="13" t="s">
        <v>62</v>
      </c>
      <c r="P401" s="13" t="s">
        <v>888</v>
      </c>
      <c r="Q401" s="13" t="s">
        <v>889</v>
      </c>
      <c r="R401" s="13" t="s">
        <v>57</v>
      </c>
      <c r="S401" s="13" t="s">
        <v>57</v>
      </c>
      <c r="T401" s="4"/>
      <c r="U401" s="13" t="s">
        <v>57</v>
      </c>
      <c r="V401" s="4"/>
      <c r="W401" s="13" t="s">
        <v>57</v>
      </c>
      <c r="X401" s="4"/>
      <c r="Y401" s="13" t="s">
        <v>57</v>
      </c>
      <c r="Z401" s="4"/>
      <c r="AA401" s="13" t="s">
        <v>57</v>
      </c>
      <c r="AB401" s="13" t="s">
        <v>57</v>
      </c>
      <c r="AC401" s="4"/>
      <c r="AD401" s="4"/>
      <c r="AE401" s="4"/>
      <c r="AF401" s="4"/>
      <c r="AG401" s="4"/>
      <c r="AH401" s="4"/>
      <c r="AI401" s="4"/>
      <c r="AJ401" s="13" t="s">
        <v>57</v>
      </c>
      <c r="AK401" s="4"/>
      <c r="AL401" s="4"/>
      <c r="AM401" s="4"/>
      <c r="AN401" s="4"/>
      <c r="AO401" s="13" t="s">
        <v>57</v>
      </c>
      <c r="AP401" s="4"/>
      <c r="AQ401" s="4"/>
      <c r="AR401" s="13" t="s">
        <v>65</v>
      </c>
      <c r="AS401" s="4"/>
      <c r="AT401" s="13" t="s">
        <v>57</v>
      </c>
      <c r="AU401" s="4"/>
      <c r="AV401" s="13" t="s">
        <v>57</v>
      </c>
      <c r="AW401" s="4"/>
      <c r="AX401" s="13" t="s">
        <v>57</v>
      </c>
      <c r="AY401" s="13" t="b">
        <v>0</v>
      </c>
      <c r="AZ401" s="4"/>
      <c r="BA401" s="13" t="s">
        <v>57</v>
      </c>
      <c r="BB401" s="4"/>
      <c r="BC401" s="4"/>
    </row>
    <row r="402" customHeight="1" spans="1:55">
      <c r="A402" s="13">
        <v>325002</v>
      </c>
      <c r="B402" s="13" t="s">
        <v>314</v>
      </c>
      <c r="C402" s="13" t="s">
        <v>56</v>
      </c>
      <c r="D402" s="13" t="s">
        <v>106</v>
      </c>
      <c r="E402" s="13" t="s">
        <v>107</v>
      </c>
      <c r="F402" s="13" t="s">
        <v>108</v>
      </c>
      <c r="G402" s="12">
        <v>3</v>
      </c>
      <c r="H402" s="12">
        <v>4</v>
      </c>
      <c r="I402" s="12" t="s">
        <v>578</v>
      </c>
      <c r="J402" s="156">
        <v>46251</v>
      </c>
      <c r="K402" s="156">
        <v>46253</v>
      </c>
      <c r="L402" s="157">
        <v>0.721180555555556</v>
      </c>
      <c r="M402" s="13" t="s">
        <v>60</v>
      </c>
      <c r="N402" s="13" t="s">
        <v>61</v>
      </c>
      <c r="O402" s="13" t="s">
        <v>62</v>
      </c>
      <c r="P402" s="13" t="s">
        <v>315</v>
      </c>
      <c r="Q402" s="13" t="s">
        <v>890</v>
      </c>
      <c r="R402" s="13" t="s">
        <v>107</v>
      </c>
      <c r="S402" s="13" t="s">
        <v>57</v>
      </c>
      <c r="T402" s="4"/>
      <c r="U402" s="13" t="s">
        <v>57</v>
      </c>
      <c r="V402" s="4"/>
      <c r="W402" s="13" t="s">
        <v>107</v>
      </c>
      <c r="X402" s="4"/>
      <c r="Y402" s="13" t="s">
        <v>57</v>
      </c>
      <c r="Z402" s="4"/>
      <c r="AA402" s="13" t="s">
        <v>107</v>
      </c>
      <c r="AB402" s="13" t="s">
        <v>57</v>
      </c>
      <c r="AC402" s="4"/>
      <c r="AD402" s="13" t="s">
        <v>124</v>
      </c>
      <c r="AE402" s="13" t="s">
        <v>125</v>
      </c>
      <c r="AF402" s="13" t="s">
        <v>126</v>
      </c>
      <c r="AG402" s="13" t="s">
        <v>112</v>
      </c>
      <c r="AH402" s="4"/>
      <c r="AI402" s="13" t="s">
        <v>127</v>
      </c>
      <c r="AJ402" s="13" t="s">
        <v>107</v>
      </c>
      <c r="AK402" s="13" t="s">
        <v>305</v>
      </c>
      <c r="AL402" s="4"/>
      <c r="AM402" s="4"/>
      <c r="AN402" s="13" t="s">
        <v>306</v>
      </c>
      <c r="AO402" s="13" t="s">
        <v>57</v>
      </c>
      <c r="AP402" s="4"/>
      <c r="AQ402" s="4"/>
      <c r="AR402" s="13" t="s">
        <v>65</v>
      </c>
      <c r="AS402" s="4"/>
      <c r="AT402" s="13" t="s">
        <v>57</v>
      </c>
      <c r="AU402" s="4"/>
      <c r="AV402" s="13" t="s">
        <v>57</v>
      </c>
      <c r="AW402" s="4"/>
      <c r="AX402" s="13" t="s">
        <v>57</v>
      </c>
      <c r="AY402" s="13" t="b">
        <v>0</v>
      </c>
      <c r="AZ402" s="4"/>
      <c r="BA402" s="13" t="s">
        <v>57</v>
      </c>
      <c r="BB402" s="4"/>
      <c r="BC402" s="4"/>
    </row>
    <row r="403" customHeight="1" spans="1:55">
      <c r="A403" s="13">
        <v>325004</v>
      </c>
      <c r="B403" s="13" t="s">
        <v>309</v>
      </c>
      <c r="C403" s="13" t="s">
        <v>56</v>
      </c>
      <c r="D403" s="13" t="s">
        <v>106</v>
      </c>
      <c r="E403" s="13" t="s">
        <v>107</v>
      </c>
      <c r="F403" s="13" t="s">
        <v>108</v>
      </c>
      <c r="G403" s="12">
        <v>4</v>
      </c>
      <c r="H403" s="12">
        <v>6</v>
      </c>
      <c r="I403" s="12" t="s">
        <v>578</v>
      </c>
      <c r="J403" s="156">
        <v>46251</v>
      </c>
      <c r="K403" s="156">
        <v>46253</v>
      </c>
      <c r="L403" s="157">
        <v>0.721608796296296</v>
      </c>
      <c r="M403" s="13" t="s">
        <v>60</v>
      </c>
      <c r="N403" s="13" t="s">
        <v>61</v>
      </c>
      <c r="O403" s="13" t="s">
        <v>62</v>
      </c>
      <c r="P403" s="13" t="s">
        <v>310</v>
      </c>
      <c r="Q403" s="13" t="s">
        <v>891</v>
      </c>
      <c r="R403" s="13" t="s">
        <v>107</v>
      </c>
      <c r="S403" s="13" t="s">
        <v>57</v>
      </c>
      <c r="T403" s="4"/>
      <c r="U403" s="13" t="s">
        <v>57</v>
      </c>
      <c r="V403" s="4"/>
      <c r="W403" s="13" t="s">
        <v>107</v>
      </c>
      <c r="X403" s="4"/>
      <c r="Y403" s="13" t="s">
        <v>57</v>
      </c>
      <c r="Z403" s="4"/>
      <c r="AA403" s="13" t="s">
        <v>107</v>
      </c>
      <c r="AB403" s="13" t="s">
        <v>57</v>
      </c>
      <c r="AC403" s="4"/>
      <c r="AD403" s="13" t="s">
        <v>124</v>
      </c>
      <c r="AE403" s="13" t="s">
        <v>125</v>
      </c>
      <c r="AF403" s="13" t="s">
        <v>126</v>
      </c>
      <c r="AG403" s="13" t="s">
        <v>112</v>
      </c>
      <c r="AH403" s="4"/>
      <c r="AI403" s="13" t="s">
        <v>127</v>
      </c>
      <c r="AJ403" s="13" t="s">
        <v>107</v>
      </c>
      <c r="AK403" s="13" t="s">
        <v>305</v>
      </c>
      <c r="AL403" s="4"/>
      <c r="AM403" s="4"/>
      <c r="AN403" s="13" t="s">
        <v>306</v>
      </c>
      <c r="AO403" s="13" t="s">
        <v>57</v>
      </c>
      <c r="AP403" s="4"/>
      <c r="AQ403" s="4"/>
      <c r="AR403" s="13" t="s">
        <v>65</v>
      </c>
      <c r="AS403" s="4"/>
      <c r="AT403" s="13" t="s">
        <v>57</v>
      </c>
      <c r="AU403" s="4"/>
      <c r="AV403" s="13" t="s">
        <v>57</v>
      </c>
      <c r="AW403" s="4"/>
      <c r="AX403" s="13" t="s">
        <v>57</v>
      </c>
      <c r="AY403" s="13" t="b">
        <v>0</v>
      </c>
      <c r="AZ403" s="4"/>
      <c r="BA403" s="13" t="s">
        <v>57</v>
      </c>
      <c r="BB403" s="4"/>
      <c r="BC403" s="4"/>
    </row>
    <row r="404" customHeight="1" spans="1:55">
      <c r="A404" s="13">
        <v>325034</v>
      </c>
      <c r="B404" s="13" t="s">
        <v>378</v>
      </c>
      <c r="C404" s="13" t="s">
        <v>182</v>
      </c>
      <c r="D404" s="13" t="s">
        <v>183</v>
      </c>
      <c r="E404" s="13" t="s">
        <v>107</v>
      </c>
      <c r="F404" s="13" t="s">
        <v>108</v>
      </c>
      <c r="G404" s="12">
        <v>1</v>
      </c>
      <c r="H404" s="12">
        <v>6</v>
      </c>
      <c r="I404" s="12" t="s">
        <v>578</v>
      </c>
      <c r="J404" s="156">
        <v>46251</v>
      </c>
      <c r="K404" s="156">
        <v>46253</v>
      </c>
      <c r="L404" s="157">
        <v>0.724351851851852</v>
      </c>
      <c r="M404" s="13" t="s">
        <v>60</v>
      </c>
      <c r="N404" s="13" t="s">
        <v>61</v>
      </c>
      <c r="O404" s="13" t="s">
        <v>62</v>
      </c>
      <c r="P404" s="13" t="s">
        <v>379</v>
      </c>
      <c r="Q404" s="13" t="s">
        <v>380</v>
      </c>
      <c r="R404" s="13" t="s">
        <v>107</v>
      </c>
      <c r="S404" s="13" t="s">
        <v>57</v>
      </c>
      <c r="T404" s="4"/>
      <c r="U404" s="13" t="s">
        <v>57</v>
      </c>
      <c r="V404" s="4"/>
      <c r="W404" s="13" t="s">
        <v>107</v>
      </c>
      <c r="X404" s="4"/>
      <c r="Y404" s="13" t="s">
        <v>57</v>
      </c>
      <c r="Z404" s="4"/>
      <c r="AA404" s="13" t="s">
        <v>57</v>
      </c>
      <c r="AB404" s="13" t="s">
        <v>57</v>
      </c>
      <c r="AC404" s="4"/>
      <c r="AD404" s="4"/>
      <c r="AE404" s="4"/>
      <c r="AF404" s="4"/>
      <c r="AG404" s="4"/>
      <c r="AH404" s="4"/>
      <c r="AI404" s="4"/>
      <c r="AJ404" s="13" t="s">
        <v>57</v>
      </c>
      <c r="AK404" s="4"/>
      <c r="AL404" s="4"/>
      <c r="AM404" s="4"/>
      <c r="AN404" s="4"/>
      <c r="AO404" s="13" t="s">
        <v>57</v>
      </c>
      <c r="AP404" s="4"/>
      <c r="AQ404" s="4"/>
      <c r="AR404" s="13" t="s">
        <v>65</v>
      </c>
      <c r="AS404" s="4"/>
      <c r="AT404" s="13" t="s">
        <v>57</v>
      </c>
      <c r="AU404" s="4"/>
      <c r="AV404" s="13" t="s">
        <v>57</v>
      </c>
      <c r="AW404" s="4"/>
      <c r="AX404" s="13" t="s">
        <v>57</v>
      </c>
      <c r="AY404" s="13" t="b">
        <v>0</v>
      </c>
      <c r="AZ404" s="4"/>
      <c r="BA404" s="13" t="s">
        <v>107</v>
      </c>
      <c r="BB404" s="13" t="s">
        <v>113</v>
      </c>
      <c r="BC404" s="158" t="s">
        <v>777</v>
      </c>
    </row>
    <row r="405" customHeight="1" spans="1:55">
      <c r="A405" s="13">
        <v>325054</v>
      </c>
      <c r="B405" s="13" t="s">
        <v>892</v>
      </c>
      <c r="C405" s="13" t="s">
        <v>182</v>
      </c>
      <c r="D405" s="13" t="s">
        <v>106</v>
      </c>
      <c r="E405" s="13" t="s">
        <v>107</v>
      </c>
      <c r="F405" s="13" t="s">
        <v>108</v>
      </c>
      <c r="G405" s="12">
        <v>4</v>
      </c>
      <c r="H405" s="12">
        <v>6</v>
      </c>
      <c r="I405" s="12" t="s">
        <v>578</v>
      </c>
      <c r="J405" s="156">
        <v>46251</v>
      </c>
      <c r="K405" s="156">
        <v>46253</v>
      </c>
      <c r="L405" s="157">
        <v>0.725335648148148</v>
      </c>
      <c r="M405" s="13" t="s">
        <v>60</v>
      </c>
      <c r="N405" s="13" t="s">
        <v>61</v>
      </c>
      <c r="O405" s="13" t="s">
        <v>62</v>
      </c>
      <c r="P405" s="13" t="s">
        <v>893</v>
      </c>
      <c r="Q405" s="13" t="s">
        <v>894</v>
      </c>
      <c r="R405" s="13" t="s">
        <v>107</v>
      </c>
      <c r="S405" s="13" t="s">
        <v>57</v>
      </c>
      <c r="T405" s="4"/>
      <c r="U405" s="13" t="s">
        <v>107</v>
      </c>
      <c r="V405" s="13" t="s">
        <v>122</v>
      </c>
      <c r="W405" s="13" t="s">
        <v>107</v>
      </c>
      <c r="X405" s="4"/>
      <c r="Y405" s="13" t="s">
        <v>57</v>
      </c>
      <c r="Z405" s="4"/>
      <c r="AA405" s="13" t="s">
        <v>57</v>
      </c>
      <c r="AB405" s="13" t="s">
        <v>57</v>
      </c>
      <c r="AC405" s="4"/>
      <c r="AD405" s="4"/>
      <c r="AE405" s="4"/>
      <c r="AF405" s="4"/>
      <c r="AG405" s="4"/>
      <c r="AH405" s="4"/>
      <c r="AI405" s="4"/>
      <c r="AJ405" s="13" t="s">
        <v>107</v>
      </c>
      <c r="AK405" s="13" t="s">
        <v>305</v>
      </c>
      <c r="AL405" s="4"/>
      <c r="AM405" s="4"/>
      <c r="AN405" s="13" t="s">
        <v>306</v>
      </c>
      <c r="AO405" s="13" t="s">
        <v>57</v>
      </c>
      <c r="AP405" s="4"/>
      <c r="AQ405" s="4"/>
      <c r="AR405" s="13" t="s">
        <v>65</v>
      </c>
      <c r="AS405" s="4"/>
      <c r="AT405" s="13" t="s">
        <v>57</v>
      </c>
      <c r="AU405" s="4"/>
      <c r="AV405" s="13" t="s">
        <v>107</v>
      </c>
      <c r="AW405" s="13" t="s">
        <v>112</v>
      </c>
      <c r="AX405" s="13" t="s">
        <v>57</v>
      </c>
      <c r="AY405" s="13" t="b">
        <v>0</v>
      </c>
      <c r="AZ405" s="4"/>
      <c r="BA405" s="13" t="s">
        <v>57</v>
      </c>
      <c r="BB405" s="4"/>
      <c r="BC405" s="158" t="s">
        <v>895</v>
      </c>
    </row>
    <row r="406" customHeight="1" spans="1:55">
      <c r="A406" s="13">
        <v>325060</v>
      </c>
      <c r="B406" s="13" t="s">
        <v>896</v>
      </c>
      <c r="C406" s="13" t="s">
        <v>182</v>
      </c>
      <c r="D406" s="13" t="s">
        <v>183</v>
      </c>
      <c r="E406" s="13" t="s">
        <v>107</v>
      </c>
      <c r="F406" s="13" t="s">
        <v>108</v>
      </c>
      <c r="G406" s="12">
        <v>1</v>
      </c>
      <c r="H406" s="12">
        <v>3</v>
      </c>
      <c r="I406" s="12" t="s">
        <v>578</v>
      </c>
      <c r="J406" s="156">
        <v>46251</v>
      </c>
      <c r="K406" s="156">
        <v>46253</v>
      </c>
      <c r="L406" s="157">
        <v>0.725960648148148</v>
      </c>
      <c r="M406" s="13" t="s">
        <v>60</v>
      </c>
      <c r="N406" s="13" t="s">
        <v>61</v>
      </c>
      <c r="O406" s="13" t="s">
        <v>62</v>
      </c>
      <c r="P406" s="13" t="s">
        <v>897</v>
      </c>
      <c r="Q406" s="13" t="s">
        <v>898</v>
      </c>
      <c r="R406" s="13" t="s">
        <v>107</v>
      </c>
      <c r="S406" s="13" t="s">
        <v>57</v>
      </c>
      <c r="T406" s="4"/>
      <c r="U406" s="13" t="s">
        <v>57</v>
      </c>
      <c r="V406" s="4"/>
      <c r="W406" s="13" t="s">
        <v>107</v>
      </c>
      <c r="X406" s="4"/>
      <c r="Y406" s="13" t="s">
        <v>107</v>
      </c>
      <c r="Z406" s="13" t="s">
        <v>123</v>
      </c>
      <c r="AA406" s="13" t="s">
        <v>57</v>
      </c>
      <c r="AB406" s="13" t="s">
        <v>57</v>
      </c>
      <c r="AC406" s="4"/>
      <c r="AD406" s="4"/>
      <c r="AE406" s="4"/>
      <c r="AF406" s="4"/>
      <c r="AG406" s="4"/>
      <c r="AH406" s="4"/>
      <c r="AI406" s="4"/>
      <c r="AJ406" s="13" t="s">
        <v>57</v>
      </c>
      <c r="AK406" s="4"/>
      <c r="AL406" s="4"/>
      <c r="AM406" s="4"/>
      <c r="AN406" s="4"/>
      <c r="AO406" s="13" t="s">
        <v>57</v>
      </c>
      <c r="AP406" s="4"/>
      <c r="AQ406" s="4"/>
      <c r="AR406" s="13" t="s">
        <v>65</v>
      </c>
      <c r="AS406" s="4"/>
      <c r="AT406" s="13" t="s">
        <v>57</v>
      </c>
      <c r="AU406" s="4"/>
      <c r="AV406" s="13" t="s">
        <v>57</v>
      </c>
      <c r="AW406" s="4"/>
      <c r="AX406" s="13" t="s">
        <v>57</v>
      </c>
      <c r="AY406" s="13" t="b">
        <v>0</v>
      </c>
      <c r="AZ406" s="4"/>
      <c r="BA406" s="13" t="s">
        <v>107</v>
      </c>
      <c r="BB406" s="13" t="s">
        <v>113</v>
      </c>
      <c r="BC406" s="158" t="s">
        <v>899</v>
      </c>
    </row>
    <row r="407" customHeight="1" spans="1:55">
      <c r="A407" s="13">
        <v>325074</v>
      </c>
      <c r="B407" s="13" t="s">
        <v>733</v>
      </c>
      <c r="C407" s="13" t="s">
        <v>182</v>
      </c>
      <c r="D407" s="13" t="s">
        <v>106</v>
      </c>
      <c r="E407" s="13" t="s">
        <v>107</v>
      </c>
      <c r="F407" s="13" t="s">
        <v>108</v>
      </c>
      <c r="G407" s="12">
        <v>0</v>
      </c>
      <c r="H407" s="12">
        <v>6</v>
      </c>
      <c r="I407" s="12" t="s">
        <v>578</v>
      </c>
      <c r="J407" s="156">
        <v>46251</v>
      </c>
      <c r="K407" s="156">
        <v>46253</v>
      </c>
      <c r="L407" s="157">
        <v>0.726863425925926</v>
      </c>
      <c r="M407" s="13" t="s">
        <v>60</v>
      </c>
      <c r="N407" s="13" t="s">
        <v>61</v>
      </c>
      <c r="O407" s="13" t="s">
        <v>62</v>
      </c>
      <c r="P407" s="13" t="s">
        <v>734</v>
      </c>
      <c r="Q407" s="13" t="s">
        <v>735</v>
      </c>
      <c r="R407" s="13" t="s">
        <v>57</v>
      </c>
      <c r="S407" s="13" t="s">
        <v>57</v>
      </c>
      <c r="T407" s="4"/>
      <c r="U407" s="13" t="s">
        <v>57</v>
      </c>
      <c r="V407" s="4"/>
      <c r="W407" s="13" t="s">
        <v>57</v>
      </c>
      <c r="X407" s="4"/>
      <c r="Y407" s="13" t="s">
        <v>57</v>
      </c>
      <c r="Z407" s="4"/>
      <c r="AA407" s="13" t="s">
        <v>57</v>
      </c>
      <c r="AB407" s="13" t="s">
        <v>57</v>
      </c>
      <c r="AC407" s="4"/>
      <c r="AD407" s="4"/>
      <c r="AE407" s="4"/>
      <c r="AF407" s="4"/>
      <c r="AG407" s="4"/>
      <c r="AH407" s="4"/>
      <c r="AI407" s="4"/>
      <c r="AJ407" s="13" t="s">
        <v>107</v>
      </c>
      <c r="AK407" s="13" t="s">
        <v>305</v>
      </c>
      <c r="AL407" s="4"/>
      <c r="AM407" s="4"/>
      <c r="AN407" s="13" t="s">
        <v>429</v>
      </c>
      <c r="AO407" s="13" t="s">
        <v>57</v>
      </c>
      <c r="AP407" s="4"/>
      <c r="AQ407" s="4"/>
      <c r="AR407" s="13" t="s">
        <v>65</v>
      </c>
      <c r="AS407" s="4"/>
      <c r="AT407" s="13" t="s">
        <v>57</v>
      </c>
      <c r="AU407" s="4"/>
      <c r="AV407" s="13" t="s">
        <v>57</v>
      </c>
      <c r="AW407" s="4"/>
      <c r="AX407" s="13" t="s">
        <v>57</v>
      </c>
      <c r="AY407" s="13" t="b">
        <v>0</v>
      </c>
      <c r="AZ407" s="4"/>
      <c r="BA407" s="13" t="s">
        <v>57</v>
      </c>
      <c r="BB407" s="4"/>
      <c r="BC407" s="158" t="s">
        <v>900</v>
      </c>
    </row>
    <row r="408" customHeight="1" spans="1:55">
      <c r="A408" s="13">
        <v>325124</v>
      </c>
      <c r="B408" s="13" t="s">
        <v>162</v>
      </c>
      <c r="C408" s="13" t="s">
        <v>182</v>
      </c>
      <c r="D408" s="13" t="s">
        <v>183</v>
      </c>
      <c r="E408" s="13" t="s">
        <v>107</v>
      </c>
      <c r="F408" s="13" t="s">
        <v>108</v>
      </c>
      <c r="G408" s="12">
        <v>0</v>
      </c>
      <c r="H408" s="12">
        <v>4</v>
      </c>
      <c r="I408" s="12" t="s">
        <v>578</v>
      </c>
      <c r="J408" s="156">
        <v>46251</v>
      </c>
      <c r="K408" s="156">
        <v>46253</v>
      </c>
      <c r="L408" s="157">
        <v>0.730474537037037</v>
      </c>
      <c r="M408" s="13" t="s">
        <v>60</v>
      </c>
      <c r="N408" s="13" t="s">
        <v>61</v>
      </c>
      <c r="O408" s="13" t="s">
        <v>62</v>
      </c>
      <c r="P408" s="13" t="s">
        <v>163</v>
      </c>
      <c r="Q408" s="13" t="s">
        <v>164</v>
      </c>
      <c r="R408" s="13" t="s">
        <v>57</v>
      </c>
      <c r="S408" s="13" t="s">
        <v>57</v>
      </c>
      <c r="T408" s="4"/>
      <c r="U408" s="13" t="s">
        <v>57</v>
      </c>
      <c r="V408" s="4"/>
      <c r="W408" s="13" t="s">
        <v>57</v>
      </c>
      <c r="X408" s="4"/>
      <c r="Y408" s="13" t="s">
        <v>57</v>
      </c>
      <c r="Z408" s="4"/>
      <c r="AA408" s="13" t="s">
        <v>57</v>
      </c>
      <c r="AB408" s="13" t="s">
        <v>57</v>
      </c>
      <c r="AC408" s="4"/>
      <c r="AD408" s="4"/>
      <c r="AE408" s="4"/>
      <c r="AF408" s="4"/>
      <c r="AG408" s="4"/>
      <c r="AH408" s="4"/>
      <c r="AI408" s="4"/>
      <c r="AJ408" s="13" t="s">
        <v>57</v>
      </c>
      <c r="AK408" s="4"/>
      <c r="AL408" s="4"/>
      <c r="AM408" s="4"/>
      <c r="AN408" s="4"/>
      <c r="AO408" s="13" t="s">
        <v>57</v>
      </c>
      <c r="AP408" s="4"/>
      <c r="AQ408" s="4"/>
      <c r="AR408" s="13" t="s">
        <v>65</v>
      </c>
      <c r="AS408" s="4"/>
      <c r="AT408" s="13" t="s">
        <v>57</v>
      </c>
      <c r="AU408" s="4"/>
      <c r="AV408" s="13" t="s">
        <v>57</v>
      </c>
      <c r="AW408" s="4"/>
      <c r="AX408" s="13" t="s">
        <v>57</v>
      </c>
      <c r="AY408" s="13" t="b">
        <v>0</v>
      </c>
      <c r="AZ408" s="4"/>
      <c r="BA408" s="13" t="s">
        <v>107</v>
      </c>
      <c r="BB408" s="13" t="s">
        <v>901</v>
      </c>
      <c r="BC408" s="158" t="s">
        <v>902</v>
      </c>
    </row>
    <row r="409" customHeight="1" spans="1:55">
      <c r="A409" s="13">
        <v>325135</v>
      </c>
      <c r="B409" s="13" t="s">
        <v>903</v>
      </c>
      <c r="C409" s="13" t="s">
        <v>182</v>
      </c>
      <c r="D409" s="13" t="s">
        <v>106</v>
      </c>
      <c r="E409" s="13" t="s">
        <v>107</v>
      </c>
      <c r="F409" s="13" t="s">
        <v>108</v>
      </c>
      <c r="G409" s="12">
        <v>1</v>
      </c>
      <c r="H409" s="12">
        <v>3</v>
      </c>
      <c r="I409" s="12" t="s">
        <v>578</v>
      </c>
      <c r="J409" s="156">
        <v>46251</v>
      </c>
      <c r="K409" s="156">
        <v>46253</v>
      </c>
      <c r="L409" s="157">
        <v>0.731296296296296</v>
      </c>
      <c r="M409" s="13" t="s">
        <v>60</v>
      </c>
      <c r="N409" s="13" t="s">
        <v>61</v>
      </c>
      <c r="O409" s="13" t="s">
        <v>62</v>
      </c>
      <c r="P409" s="13" t="s">
        <v>904</v>
      </c>
      <c r="Q409" s="13" t="s">
        <v>905</v>
      </c>
      <c r="R409" s="13" t="s">
        <v>57</v>
      </c>
      <c r="S409" s="13" t="s">
        <v>57</v>
      </c>
      <c r="T409" s="4"/>
      <c r="U409" s="13" t="s">
        <v>57</v>
      </c>
      <c r="V409" s="4"/>
      <c r="W409" s="13" t="s">
        <v>57</v>
      </c>
      <c r="X409" s="4"/>
      <c r="Y409" s="13" t="s">
        <v>57</v>
      </c>
      <c r="Z409" s="4"/>
      <c r="AA409" s="13" t="s">
        <v>107</v>
      </c>
      <c r="AB409" s="13" t="s">
        <v>57</v>
      </c>
      <c r="AC409" s="4"/>
      <c r="AD409" s="4"/>
      <c r="AE409" s="4"/>
      <c r="AF409" s="4"/>
      <c r="AG409" s="4"/>
      <c r="AH409" s="4"/>
      <c r="AI409" s="4"/>
      <c r="AJ409" s="13" t="s">
        <v>107</v>
      </c>
      <c r="AK409" s="13" t="s">
        <v>305</v>
      </c>
      <c r="AL409" s="4"/>
      <c r="AM409" s="4"/>
      <c r="AN409" s="13" t="s">
        <v>306</v>
      </c>
      <c r="AO409" s="13" t="s">
        <v>57</v>
      </c>
      <c r="AP409" s="4"/>
      <c r="AQ409" s="4"/>
      <c r="AR409" s="13" t="s">
        <v>65</v>
      </c>
      <c r="AS409" s="4"/>
      <c r="AT409" s="13" t="s">
        <v>57</v>
      </c>
      <c r="AU409" s="4"/>
      <c r="AV409" s="13" t="s">
        <v>57</v>
      </c>
      <c r="AW409" s="4"/>
      <c r="AX409" s="13" t="s">
        <v>57</v>
      </c>
      <c r="AY409" s="13" t="b">
        <v>0</v>
      </c>
      <c r="AZ409" s="4"/>
      <c r="BA409" s="13" t="s">
        <v>57</v>
      </c>
      <c r="BB409" s="4"/>
      <c r="BC409" s="158" t="s">
        <v>906</v>
      </c>
    </row>
    <row r="410" customHeight="1" spans="1:55">
      <c r="A410" s="13">
        <v>326396</v>
      </c>
      <c r="B410" s="13" t="s">
        <v>907</v>
      </c>
      <c r="C410" s="13" t="s">
        <v>56</v>
      </c>
      <c r="D410" s="4"/>
      <c r="E410" s="13" t="s">
        <v>57</v>
      </c>
      <c r="F410" s="13" t="s">
        <v>58</v>
      </c>
      <c r="G410" s="12">
        <v>0</v>
      </c>
      <c r="H410" s="12">
        <v>4</v>
      </c>
      <c r="I410" s="12" t="s">
        <v>578</v>
      </c>
      <c r="J410" s="156">
        <v>46251</v>
      </c>
      <c r="K410" s="156">
        <v>46254</v>
      </c>
      <c r="L410" s="157">
        <v>0.466087962962963</v>
      </c>
      <c r="M410" s="13" t="s">
        <v>60</v>
      </c>
      <c r="N410" s="13" t="s">
        <v>61</v>
      </c>
      <c r="O410" s="13" t="s">
        <v>62</v>
      </c>
      <c r="P410" s="13" t="s">
        <v>908</v>
      </c>
      <c r="Q410" s="13" t="s">
        <v>909</v>
      </c>
      <c r="R410" s="13" t="s">
        <v>57</v>
      </c>
      <c r="S410" s="13" t="s">
        <v>57</v>
      </c>
      <c r="T410" s="4"/>
      <c r="U410" s="13" t="s">
        <v>57</v>
      </c>
      <c r="V410" s="4"/>
      <c r="W410" s="13" t="s">
        <v>57</v>
      </c>
      <c r="X410" s="4"/>
      <c r="Y410" s="13" t="s">
        <v>57</v>
      </c>
      <c r="Z410" s="4"/>
      <c r="AA410" s="13" t="s">
        <v>57</v>
      </c>
      <c r="AB410" s="13" t="s">
        <v>57</v>
      </c>
      <c r="AC410" s="4"/>
      <c r="AD410" s="4"/>
      <c r="AE410" s="4"/>
      <c r="AF410" s="4"/>
      <c r="AG410" s="4"/>
      <c r="AH410" s="4"/>
      <c r="AI410" s="4"/>
      <c r="AJ410" s="13" t="s">
        <v>57</v>
      </c>
      <c r="AK410" s="4"/>
      <c r="AL410" s="4"/>
      <c r="AM410" s="4"/>
      <c r="AN410" s="4"/>
      <c r="AO410" s="13" t="s">
        <v>57</v>
      </c>
      <c r="AP410" s="4"/>
      <c r="AQ410" s="4"/>
      <c r="AR410" s="13" t="s">
        <v>65</v>
      </c>
      <c r="AS410" s="4"/>
      <c r="AT410" s="13" t="s">
        <v>57</v>
      </c>
      <c r="AU410" s="4"/>
      <c r="AV410" s="13" t="s">
        <v>57</v>
      </c>
      <c r="AW410" s="4"/>
      <c r="AX410" s="13" t="s">
        <v>57</v>
      </c>
      <c r="AY410" s="13" t="b">
        <v>0</v>
      </c>
      <c r="AZ410" s="4"/>
      <c r="BA410" s="13" t="s">
        <v>57</v>
      </c>
      <c r="BB410" s="4"/>
      <c r="BC410" s="4"/>
    </row>
    <row r="411" customHeight="1" spans="1:55">
      <c r="A411" s="13">
        <v>326398</v>
      </c>
      <c r="B411" s="13" t="s">
        <v>363</v>
      </c>
      <c r="C411" s="13" t="s">
        <v>56</v>
      </c>
      <c r="D411" s="13" t="s">
        <v>106</v>
      </c>
      <c r="E411" s="13" t="s">
        <v>107</v>
      </c>
      <c r="F411" s="13" t="s">
        <v>108</v>
      </c>
      <c r="G411" s="12">
        <v>1</v>
      </c>
      <c r="H411" s="12">
        <v>6</v>
      </c>
      <c r="I411" s="12" t="s">
        <v>578</v>
      </c>
      <c r="J411" s="156">
        <v>46251</v>
      </c>
      <c r="K411" s="156">
        <v>46254</v>
      </c>
      <c r="L411" s="157">
        <v>0.468715277777778</v>
      </c>
      <c r="M411" s="13" t="s">
        <v>60</v>
      </c>
      <c r="N411" s="13" t="s">
        <v>61</v>
      </c>
      <c r="O411" s="13" t="s">
        <v>62</v>
      </c>
      <c r="P411" s="13" t="s">
        <v>364</v>
      </c>
      <c r="Q411" s="13" t="s">
        <v>910</v>
      </c>
      <c r="R411" s="13" t="s">
        <v>107</v>
      </c>
      <c r="S411" s="13" t="s">
        <v>57</v>
      </c>
      <c r="T411" s="4"/>
      <c r="U411" s="13" t="s">
        <v>57</v>
      </c>
      <c r="V411" s="4"/>
      <c r="W411" s="13" t="s">
        <v>107</v>
      </c>
      <c r="X411" s="4"/>
      <c r="Y411" s="13" t="s">
        <v>57</v>
      </c>
      <c r="Z411" s="4"/>
      <c r="AA411" s="13" t="s">
        <v>107</v>
      </c>
      <c r="AB411" s="13" t="s">
        <v>57</v>
      </c>
      <c r="AC411" s="4"/>
      <c r="AD411" s="4"/>
      <c r="AE411" s="4"/>
      <c r="AF411" s="4"/>
      <c r="AG411" s="4"/>
      <c r="AH411" s="4"/>
      <c r="AI411" s="4"/>
      <c r="AJ411" s="13" t="s">
        <v>57</v>
      </c>
      <c r="AK411" s="4"/>
      <c r="AL411" s="4"/>
      <c r="AM411" s="4"/>
      <c r="AN411" s="4"/>
      <c r="AO411" s="13" t="s">
        <v>57</v>
      </c>
      <c r="AP411" s="4"/>
      <c r="AQ411" s="4"/>
      <c r="AR411" s="13" t="s">
        <v>65</v>
      </c>
      <c r="AS411" s="4"/>
      <c r="AT411" s="13" t="s">
        <v>57</v>
      </c>
      <c r="AU411" s="4"/>
      <c r="AV411" s="13" t="s">
        <v>57</v>
      </c>
      <c r="AW411" s="4"/>
      <c r="AX411" s="13" t="s">
        <v>57</v>
      </c>
      <c r="AY411" s="13" t="b">
        <v>0</v>
      </c>
      <c r="AZ411" s="4"/>
      <c r="BA411" s="13" t="s">
        <v>107</v>
      </c>
      <c r="BB411" s="13" t="s">
        <v>113</v>
      </c>
      <c r="BC411" s="158" t="s">
        <v>911</v>
      </c>
    </row>
    <row r="412" customHeight="1" spans="1:55">
      <c r="A412" s="13">
        <v>326414</v>
      </c>
      <c r="B412" s="13" t="s">
        <v>105</v>
      </c>
      <c r="C412" s="13" t="s">
        <v>56</v>
      </c>
      <c r="D412" s="13" t="s">
        <v>106</v>
      </c>
      <c r="E412" s="13" t="s">
        <v>107</v>
      </c>
      <c r="F412" s="13" t="s">
        <v>108</v>
      </c>
      <c r="G412" s="12">
        <v>1</v>
      </c>
      <c r="H412" s="12">
        <v>5</v>
      </c>
      <c r="I412" s="12" t="s">
        <v>578</v>
      </c>
      <c r="J412" s="156">
        <v>46251</v>
      </c>
      <c r="K412" s="156">
        <v>46254</v>
      </c>
      <c r="L412" s="157">
        <v>0.473321759259259</v>
      </c>
      <c r="M412" s="13" t="s">
        <v>60</v>
      </c>
      <c r="N412" s="13" t="s">
        <v>61</v>
      </c>
      <c r="O412" s="13" t="s">
        <v>62</v>
      </c>
      <c r="P412" s="13" t="s">
        <v>109</v>
      </c>
      <c r="Q412" s="13" t="s">
        <v>110</v>
      </c>
      <c r="R412" s="13" t="s">
        <v>107</v>
      </c>
      <c r="S412" s="13" t="s">
        <v>57</v>
      </c>
      <c r="T412" s="4"/>
      <c r="U412" s="13" t="s">
        <v>57</v>
      </c>
      <c r="V412" s="4"/>
      <c r="W412" s="13" t="s">
        <v>107</v>
      </c>
      <c r="X412" s="4"/>
      <c r="Y412" s="13" t="s">
        <v>107</v>
      </c>
      <c r="Z412" s="13" t="s">
        <v>123</v>
      </c>
      <c r="AA412" s="13" t="s">
        <v>107</v>
      </c>
      <c r="AB412" s="13" t="s">
        <v>57</v>
      </c>
      <c r="AC412" s="4"/>
      <c r="AD412" s="4"/>
      <c r="AE412" s="4"/>
      <c r="AF412" s="4"/>
      <c r="AG412" s="4"/>
      <c r="AH412" s="4"/>
      <c r="AI412" s="4"/>
      <c r="AJ412" s="13" t="s">
        <v>107</v>
      </c>
      <c r="AK412" s="13" t="s">
        <v>111</v>
      </c>
      <c r="AL412" s="4"/>
      <c r="AM412" s="4"/>
      <c r="AN412" s="4"/>
      <c r="AO412" s="13" t="s">
        <v>57</v>
      </c>
      <c r="AP412" s="4"/>
      <c r="AQ412" s="4"/>
      <c r="AR412" s="13" t="s">
        <v>65</v>
      </c>
      <c r="AS412" s="4"/>
      <c r="AT412" s="13" t="s">
        <v>57</v>
      </c>
      <c r="AU412" s="4"/>
      <c r="AV412" s="13" t="s">
        <v>57</v>
      </c>
      <c r="AW412" s="4"/>
      <c r="AX412" s="13" t="s">
        <v>57</v>
      </c>
      <c r="AY412" s="13" t="b">
        <v>0</v>
      </c>
      <c r="AZ412" s="4"/>
      <c r="BA412" s="13" t="s">
        <v>107</v>
      </c>
      <c r="BB412" s="13" t="s">
        <v>113</v>
      </c>
      <c r="BC412" s="158" t="s">
        <v>912</v>
      </c>
    </row>
    <row r="413" customHeight="1" spans="1:55">
      <c r="A413" s="13">
        <v>326417</v>
      </c>
      <c r="B413" s="13" t="s">
        <v>144</v>
      </c>
      <c r="C413" s="13" t="s">
        <v>56</v>
      </c>
      <c r="D413" s="4"/>
      <c r="E413" s="13" t="s">
        <v>57</v>
      </c>
      <c r="F413" s="13" t="s">
        <v>58</v>
      </c>
      <c r="G413" s="12">
        <v>0</v>
      </c>
      <c r="H413" s="12">
        <v>5</v>
      </c>
      <c r="I413" s="12" t="s">
        <v>578</v>
      </c>
      <c r="J413" s="156">
        <v>46251</v>
      </c>
      <c r="K413" s="156">
        <v>46254</v>
      </c>
      <c r="L413" s="157">
        <v>0.474201388888889</v>
      </c>
      <c r="M413" s="13" t="s">
        <v>60</v>
      </c>
      <c r="N413" s="13" t="s">
        <v>61</v>
      </c>
      <c r="O413" s="13" t="s">
        <v>62</v>
      </c>
      <c r="P413" s="13" t="s">
        <v>145</v>
      </c>
      <c r="Q413" s="13" t="s">
        <v>146</v>
      </c>
      <c r="R413" s="13" t="s">
        <v>57</v>
      </c>
      <c r="S413" s="13" t="s">
        <v>57</v>
      </c>
      <c r="T413" s="4"/>
      <c r="U413" s="13" t="s">
        <v>57</v>
      </c>
      <c r="V413" s="4"/>
      <c r="W413" s="13" t="s">
        <v>57</v>
      </c>
      <c r="X413" s="4"/>
      <c r="Y413" s="13" t="s">
        <v>57</v>
      </c>
      <c r="Z413" s="4"/>
      <c r="AA413" s="13" t="s">
        <v>57</v>
      </c>
      <c r="AB413" s="13" t="s">
        <v>57</v>
      </c>
      <c r="AC413" s="4"/>
      <c r="AD413" s="4"/>
      <c r="AE413" s="4"/>
      <c r="AF413" s="4"/>
      <c r="AG413" s="4"/>
      <c r="AH413" s="4"/>
      <c r="AI413" s="4"/>
      <c r="AJ413" s="13" t="s">
        <v>57</v>
      </c>
      <c r="AK413" s="4"/>
      <c r="AL413" s="4"/>
      <c r="AM413" s="4"/>
      <c r="AN413" s="4"/>
      <c r="AO413" s="13" t="s">
        <v>57</v>
      </c>
      <c r="AP413" s="4"/>
      <c r="AQ413" s="4"/>
      <c r="AR413" s="13" t="s">
        <v>65</v>
      </c>
      <c r="AS413" s="4"/>
      <c r="AT413" s="13" t="s">
        <v>57</v>
      </c>
      <c r="AU413" s="4"/>
      <c r="AV413" s="13" t="s">
        <v>57</v>
      </c>
      <c r="AW413" s="4"/>
      <c r="AX413" s="13" t="s">
        <v>57</v>
      </c>
      <c r="AY413" s="13" t="b">
        <v>0</v>
      </c>
      <c r="AZ413" s="4"/>
      <c r="BA413" s="13" t="s">
        <v>57</v>
      </c>
      <c r="BB413" s="4"/>
      <c r="BC413" s="4"/>
    </row>
    <row r="414" customHeight="1" spans="1:55">
      <c r="A414" s="13">
        <v>326439</v>
      </c>
      <c r="B414" s="13" t="s">
        <v>647</v>
      </c>
      <c r="C414" s="13" t="s">
        <v>56</v>
      </c>
      <c r="D414" s="13" t="s">
        <v>106</v>
      </c>
      <c r="E414" s="13" t="s">
        <v>107</v>
      </c>
      <c r="F414" s="13" t="s">
        <v>108</v>
      </c>
      <c r="G414" s="12">
        <v>2</v>
      </c>
      <c r="H414" s="12">
        <v>5</v>
      </c>
      <c r="I414" s="12" t="s">
        <v>578</v>
      </c>
      <c r="J414" s="156">
        <v>46251</v>
      </c>
      <c r="K414" s="156">
        <v>46254</v>
      </c>
      <c r="L414" s="157">
        <v>0.480381944444444</v>
      </c>
      <c r="M414" s="13" t="s">
        <v>60</v>
      </c>
      <c r="N414" s="13" t="s">
        <v>61</v>
      </c>
      <c r="O414" s="13" t="s">
        <v>62</v>
      </c>
      <c r="P414" s="13" t="s">
        <v>648</v>
      </c>
      <c r="Q414" s="13" t="s">
        <v>649</v>
      </c>
      <c r="R414" s="13" t="s">
        <v>107</v>
      </c>
      <c r="S414" s="13" t="s">
        <v>57</v>
      </c>
      <c r="T414" s="4"/>
      <c r="U414" s="13" t="s">
        <v>57</v>
      </c>
      <c r="V414" s="4"/>
      <c r="W414" s="13" t="s">
        <v>107</v>
      </c>
      <c r="X414" s="4"/>
      <c r="Y414" s="13" t="s">
        <v>57</v>
      </c>
      <c r="Z414" s="4"/>
      <c r="AA414" s="13" t="s">
        <v>57</v>
      </c>
      <c r="AB414" s="13" t="s">
        <v>57</v>
      </c>
      <c r="AC414" s="4"/>
      <c r="AD414" s="4"/>
      <c r="AE414" s="4"/>
      <c r="AF414" s="4"/>
      <c r="AG414" s="4"/>
      <c r="AH414" s="4"/>
      <c r="AI414" s="4"/>
      <c r="AJ414" s="13" t="s">
        <v>107</v>
      </c>
      <c r="AK414" s="13" t="s">
        <v>305</v>
      </c>
      <c r="AL414" s="4"/>
      <c r="AM414" s="4"/>
      <c r="AN414" s="13" t="s">
        <v>429</v>
      </c>
      <c r="AO414" s="13" t="s">
        <v>57</v>
      </c>
      <c r="AP414" s="4"/>
      <c r="AQ414" s="4"/>
      <c r="AR414" s="13" t="s">
        <v>65</v>
      </c>
      <c r="AS414" s="4"/>
      <c r="AT414" s="13" t="s">
        <v>57</v>
      </c>
      <c r="AU414" s="4"/>
      <c r="AV414" s="13" t="s">
        <v>57</v>
      </c>
      <c r="AW414" s="4"/>
      <c r="AX414" s="13" t="s">
        <v>57</v>
      </c>
      <c r="AY414" s="13" t="b">
        <v>0</v>
      </c>
      <c r="AZ414" s="4"/>
      <c r="BA414" s="13" t="s">
        <v>107</v>
      </c>
      <c r="BB414" s="13" t="s">
        <v>462</v>
      </c>
      <c r="BC414" s="158" t="s">
        <v>913</v>
      </c>
    </row>
    <row r="415" customHeight="1" spans="1:55">
      <c r="A415" s="13">
        <v>326454</v>
      </c>
      <c r="B415" s="13" t="s">
        <v>914</v>
      </c>
      <c r="C415" s="13" t="s">
        <v>56</v>
      </c>
      <c r="D415" s="4"/>
      <c r="E415" s="13" t="s">
        <v>57</v>
      </c>
      <c r="F415" s="13" t="s">
        <v>58</v>
      </c>
      <c r="G415" s="12">
        <v>0</v>
      </c>
      <c r="H415" s="12">
        <v>5</v>
      </c>
      <c r="I415" s="12" t="s">
        <v>578</v>
      </c>
      <c r="J415" s="156">
        <v>46251</v>
      </c>
      <c r="K415" s="156">
        <v>46254</v>
      </c>
      <c r="L415" s="157">
        <v>0.483391203703704</v>
      </c>
      <c r="M415" s="13" t="s">
        <v>60</v>
      </c>
      <c r="N415" s="13" t="s">
        <v>61</v>
      </c>
      <c r="O415" s="13" t="s">
        <v>62</v>
      </c>
      <c r="P415" s="13" t="s">
        <v>915</v>
      </c>
      <c r="Q415" s="13" t="s">
        <v>916</v>
      </c>
      <c r="R415" s="13" t="s">
        <v>57</v>
      </c>
      <c r="S415" s="13" t="s">
        <v>57</v>
      </c>
      <c r="T415" s="4"/>
      <c r="U415" s="13" t="s">
        <v>57</v>
      </c>
      <c r="V415" s="4"/>
      <c r="W415" s="13" t="s">
        <v>57</v>
      </c>
      <c r="X415" s="4"/>
      <c r="Y415" s="13" t="s">
        <v>57</v>
      </c>
      <c r="Z415" s="4"/>
      <c r="AA415" s="13" t="s">
        <v>57</v>
      </c>
      <c r="AB415" s="13" t="s">
        <v>57</v>
      </c>
      <c r="AC415" s="4"/>
      <c r="AD415" s="4"/>
      <c r="AE415" s="4"/>
      <c r="AF415" s="4"/>
      <c r="AG415" s="4"/>
      <c r="AH415" s="4"/>
      <c r="AI415" s="4"/>
      <c r="AJ415" s="13" t="s">
        <v>57</v>
      </c>
      <c r="AK415" s="4"/>
      <c r="AL415" s="4"/>
      <c r="AM415" s="4"/>
      <c r="AN415" s="4"/>
      <c r="AO415" s="13" t="s">
        <v>57</v>
      </c>
      <c r="AP415" s="4"/>
      <c r="AQ415" s="4"/>
      <c r="AR415" s="13" t="s">
        <v>65</v>
      </c>
      <c r="AS415" s="4"/>
      <c r="AT415" s="13" t="s">
        <v>57</v>
      </c>
      <c r="AU415" s="4"/>
      <c r="AV415" s="13" t="s">
        <v>57</v>
      </c>
      <c r="AW415" s="4"/>
      <c r="AX415" s="13" t="s">
        <v>57</v>
      </c>
      <c r="AY415" s="13" t="b">
        <v>0</v>
      </c>
      <c r="AZ415" s="4"/>
      <c r="BA415" s="13" t="s">
        <v>57</v>
      </c>
      <c r="BB415" s="4"/>
      <c r="BC415" s="4"/>
    </row>
    <row r="416" customHeight="1" spans="1:55">
      <c r="A416" s="13">
        <v>326464</v>
      </c>
      <c r="B416" s="13" t="s">
        <v>93</v>
      </c>
      <c r="C416" s="13" t="s">
        <v>56</v>
      </c>
      <c r="D416" s="13" t="s">
        <v>106</v>
      </c>
      <c r="E416" s="13" t="s">
        <v>107</v>
      </c>
      <c r="F416" s="13" t="s">
        <v>108</v>
      </c>
      <c r="G416" s="12">
        <v>2</v>
      </c>
      <c r="H416" s="12">
        <v>5</v>
      </c>
      <c r="I416" s="12" t="s">
        <v>578</v>
      </c>
      <c r="J416" s="156">
        <v>46251</v>
      </c>
      <c r="K416" s="156">
        <v>46254</v>
      </c>
      <c r="L416" s="157">
        <v>0.485659722222222</v>
      </c>
      <c r="M416" s="13" t="s">
        <v>60</v>
      </c>
      <c r="N416" s="13" t="s">
        <v>61</v>
      </c>
      <c r="O416" s="13" t="s">
        <v>62</v>
      </c>
      <c r="P416" s="13" t="s">
        <v>94</v>
      </c>
      <c r="Q416" s="13" t="s">
        <v>95</v>
      </c>
      <c r="R416" s="13" t="s">
        <v>107</v>
      </c>
      <c r="S416" s="13" t="s">
        <v>57</v>
      </c>
      <c r="T416" s="4"/>
      <c r="U416" s="13" t="s">
        <v>57</v>
      </c>
      <c r="V416" s="4"/>
      <c r="W416" s="13" t="s">
        <v>107</v>
      </c>
      <c r="X416" s="4"/>
      <c r="Y416" s="13" t="s">
        <v>57</v>
      </c>
      <c r="Z416" s="4"/>
      <c r="AA416" s="13" t="s">
        <v>57</v>
      </c>
      <c r="AB416" s="13" t="s">
        <v>57</v>
      </c>
      <c r="AC416" s="4"/>
      <c r="AD416" s="4"/>
      <c r="AE416" s="4"/>
      <c r="AF416" s="4"/>
      <c r="AG416" s="4"/>
      <c r="AH416" s="4"/>
      <c r="AI416" s="4"/>
      <c r="AJ416" s="13" t="s">
        <v>57</v>
      </c>
      <c r="AK416" s="4"/>
      <c r="AL416" s="4"/>
      <c r="AM416" s="4"/>
      <c r="AN416" s="4"/>
      <c r="AO416" s="13" t="s">
        <v>57</v>
      </c>
      <c r="AP416" s="4"/>
      <c r="AQ416" s="4"/>
      <c r="AR416" s="13" t="s">
        <v>65</v>
      </c>
      <c r="AS416" s="4"/>
      <c r="AT416" s="13" t="s">
        <v>57</v>
      </c>
      <c r="AU416" s="4"/>
      <c r="AV416" s="13" t="s">
        <v>107</v>
      </c>
      <c r="AW416" s="13" t="s">
        <v>112</v>
      </c>
      <c r="AX416" s="13" t="s">
        <v>57</v>
      </c>
      <c r="AY416" s="13" t="b">
        <v>0</v>
      </c>
      <c r="AZ416" s="4"/>
      <c r="BA416" s="13" t="s">
        <v>57</v>
      </c>
      <c r="BB416" s="4"/>
      <c r="BC416" s="158" t="s">
        <v>917</v>
      </c>
    </row>
    <row r="417" customHeight="1" spans="1:55">
      <c r="A417" s="13">
        <v>326477</v>
      </c>
      <c r="B417" s="13" t="s">
        <v>168</v>
      </c>
      <c r="C417" s="13" t="s">
        <v>56</v>
      </c>
      <c r="D417" s="4"/>
      <c r="E417" s="13" t="s">
        <v>57</v>
      </c>
      <c r="F417" s="13" t="s">
        <v>58</v>
      </c>
      <c r="G417" s="12">
        <v>0</v>
      </c>
      <c r="H417" s="12">
        <v>6</v>
      </c>
      <c r="I417" s="12" t="s">
        <v>578</v>
      </c>
      <c r="J417" s="156">
        <v>46251</v>
      </c>
      <c r="K417" s="156">
        <v>46254</v>
      </c>
      <c r="L417" s="157">
        <v>0.48775462962963</v>
      </c>
      <c r="M417" s="13" t="s">
        <v>60</v>
      </c>
      <c r="N417" s="13" t="s">
        <v>61</v>
      </c>
      <c r="O417" s="13" t="s">
        <v>62</v>
      </c>
      <c r="P417" s="13" t="s">
        <v>169</v>
      </c>
      <c r="Q417" s="13" t="s">
        <v>170</v>
      </c>
      <c r="R417" s="13" t="s">
        <v>57</v>
      </c>
      <c r="S417" s="13" t="s">
        <v>57</v>
      </c>
      <c r="T417" s="4"/>
      <c r="U417" s="13" t="s">
        <v>57</v>
      </c>
      <c r="V417" s="4"/>
      <c r="W417" s="13" t="s">
        <v>57</v>
      </c>
      <c r="X417" s="4"/>
      <c r="Y417" s="13" t="s">
        <v>57</v>
      </c>
      <c r="Z417" s="4"/>
      <c r="AA417" s="13" t="s">
        <v>57</v>
      </c>
      <c r="AB417" s="13" t="s">
        <v>57</v>
      </c>
      <c r="AC417" s="4"/>
      <c r="AD417" s="4"/>
      <c r="AE417" s="4"/>
      <c r="AF417" s="4"/>
      <c r="AG417" s="4"/>
      <c r="AH417" s="4"/>
      <c r="AI417" s="4"/>
      <c r="AJ417" s="13" t="s">
        <v>57</v>
      </c>
      <c r="AK417" s="4"/>
      <c r="AL417" s="4"/>
      <c r="AM417" s="4"/>
      <c r="AN417" s="4"/>
      <c r="AO417" s="13" t="s">
        <v>57</v>
      </c>
      <c r="AP417" s="4"/>
      <c r="AQ417" s="4"/>
      <c r="AR417" s="13" t="s">
        <v>65</v>
      </c>
      <c r="AS417" s="4"/>
      <c r="AT417" s="13" t="s">
        <v>57</v>
      </c>
      <c r="AU417" s="4"/>
      <c r="AV417" s="13" t="s">
        <v>57</v>
      </c>
      <c r="AW417" s="4"/>
      <c r="AX417" s="13" t="s">
        <v>57</v>
      </c>
      <c r="AY417" s="13" t="b">
        <v>0</v>
      </c>
      <c r="AZ417" s="4"/>
      <c r="BA417" s="13" t="s">
        <v>57</v>
      </c>
      <c r="BB417" s="4"/>
      <c r="BC417" s="4"/>
    </row>
    <row r="418" customHeight="1" spans="1:55">
      <c r="A418" s="13">
        <v>326484</v>
      </c>
      <c r="B418" s="13" t="s">
        <v>383</v>
      </c>
      <c r="C418" s="13" t="s">
        <v>56</v>
      </c>
      <c r="D418" s="4"/>
      <c r="E418" s="13" t="s">
        <v>57</v>
      </c>
      <c r="F418" s="13" t="s">
        <v>58</v>
      </c>
      <c r="G418" s="12">
        <v>0</v>
      </c>
      <c r="H418" s="12">
        <v>4</v>
      </c>
      <c r="I418" s="12" t="s">
        <v>578</v>
      </c>
      <c r="J418" s="156">
        <v>46251</v>
      </c>
      <c r="K418" s="156">
        <v>46254</v>
      </c>
      <c r="L418" s="157">
        <v>0.489097222222222</v>
      </c>
      <c r="M418" s="13" t="s">
        <v>60</v>
      </c>
      <c r="N418" s="13" t="s">
        <v>61</v>
      </c>
      <c r="O418" s="13" t="s">
        <v>62</v>
      </c>
      <c r="P418" s="13" t="s">
        <v>384</v>
      </c>
      <c r="Q418" s="13" t="s">
        <v>385</v>
      </c>
      <c r="R418" s="13" t="s">
        <v>57</v>
      </c>
      <c r="S418" s="13" t="s">
        <v>57</v>
      </c>
      <c r="T418" s="4"/>
      <c r="U418" s="13" t="s">
        <v>57</v>
      </c>
      <c r="V418" s="4"/>
      <c r="W418" s="13" t="s">
        <v>57</v>
      </c>
      <c r="X418" s="4"/>
      <c r="Y418" s="13" t="s">
        <v>57</v>
      </c>
      <c r="Z418" s="4"/>
      <c r="AA418" s="13" t="s">
        <v>57</v>
      </c>
      <c r="AB418" s="13" t="s">
        <v>57</v>
      </c>
      <c r="AC418" s="4"/>
      <c r="AD418" s="4"/>
      <c r="AE418" s="4"/>
      <c r="AF418" s="4"/>
      <c r="AG418" s="4"/>
      <c r="AH418" s="4"/>
      <c r="AI418" s="4"/>
      <c r="AJ418" s="13" t="s">
        <v>57</v>
      </c>
      <c r="AK418" s="4"/>
      <c r="AL418" s="4"/>
      <c r="AM418" s="4"/>
      <c r="AN418" s="4"/>
      <c r="AO418" s="13" t="s">
        <v>57</v>
      </c>
      <c r="AP418" s="4"/>
      <c r="AQ418" s="4"/>
      <c r="AR418" s="13" t="s">
        <v>65</v>
      </c>
      <c r="AS418" s="4"/>
      <c r="AT418" s="13" t="s">
        <v>57</v>
      </c>
      <c r="AU418" s="4"/>
      <c r="AV418" s="13" t="s">
        <v>57</v>
      </c>
      <c r="AW418" s="4"/>
      <c r="AX418" s="13" t="s">
        <v>57</v>
      </c>
      <c r="AY418" s="13" t="b">
        <v>0</v>
      </c>
      <c r="AZ418" s="4"/>
      <c r="BA418" s="13" t="s">
        <v>57</v>
      </c>
      <c r="BB418" s="4"/>
      <c r="BC418" s="4"/>
    </row>
    <row r="419" customHeight="1" spans="1:55">
      <c r="A419" s="13">
        <v>326485</v>
      </c>
      <c r="B419" s="13" t="s">
        <v>918</v>
      </c>
      <c r="C419" s="13" t="s">
        <v>56</v>
      </c>
      <c r="D419" s="4"/>
      <c r="E419" s="13" t="s">
        <v>57</v>
      </c>
      <c r="F419" s="13" t="s">
        <v>58</v>
      </c>
      <c r="G419" s="12">
        <v>0</v>
      </c>
      <c r="H419" s="12">
        <v>7</v>
      </c>
      <c r="I419" s="12" t="s">
        <v>578</v>
      </c>
      <c r="J419" s="156">
        <v>46251</v>
      </c>
      <c r="K419" s="156">
        <v>46254</v>
      </c>
      <c r="L419" s="157">
        <v>0.489305555555556</v>
      </c>
      <c r="M419" s="13" t="s">
        <v>60</v>
      </c>
      <c r="N419" s="13" t="s">
        <v>61</v>
      </c>
      <c r="O419" s="13" t="s">
        <v>62</v>
      </c>
      <c r="P419" s="13" t="s">
        <v>919</v>
      </c>
      <c r="Q419" s="13" t="s">
        <v>920</v>
      </c>
      <c r="R419" s="13" t="s">
        <v>57</v>
      </c>
      <c r="S419" s="13" t="s">
        <v>57</v>
      </c>
      <c r="T419" s="4"/>
      <c r="U419" s="13" t="s">
        <v>57</v>
      </c>
      <c r="V419" s="4"/>
      <c r="W419" s="13" t="s">
        <v>57</v>
      </c>
      <c r="X419" s="4"/>
      <c r="Y419" s="13" t="s">
        <v>57</v>
      </c>
      <c r="Z419" s="4"/>
      <c r="AA419" s="13" t="s">
        <v>57</v>
      </c>
      <c r="AB419" s="13" t="s">
        <v>57</v>
      </c>
      <c r="AC419" s="4"/>
      <c r="AD419" s="4"/>
      <c r="AE419" s="4"/>
      <c r="AF419" s="4"/>
      <c r="AG419" s="4"/>
      <c r="AH419" s="4"/>
      <c r="AI419" s="4"/>
      <c r="AJ419" s="13" t="s">
        <v>57</v>
      </c>
      <c r="AK419" s="4"/>
      <c r="AL419" s="4"/>
      <c r="AM419" s="4"/>
      <c r="AN419" s="4"/>
      <c r="AO419" s="13" t="s">
        <v>57</v>
      </c>
      <c r="AP419" s="4"/>
      <c r="AQ419" s="4"/>
      <c r="AR419" s="13" t="s">
        <v>65</v>
      </c>
      <c r="AS419" s="4"/>
      <c r="AT419" s="13" t="s">
        <v>57</v>
      </c>
      <c r="AU419" s="4"/>
      <c r="AV419" s="13" t="s">
        <v>57</v>
      </c>
      <c r="AW419" s="4"/>
      <c r="AX419" s="13" t="s">
        <v>57</v>
      </c>
      <c r="AY419" s="13" t="b">
        <v>0</v>
      </c>
      <c r="AZ419" s="4"/>
      <c r="BA419" s="13" t="s">
        <v>57</v>
      </c>
      <c r="BB419" s="4"/>
      <c r="BC419" s="4"/>
    </row>
    <row r="420" customHeight="1" spans="1:55">
      <c r="A420" s="13">
        <v>326497</v>
      </c>
      <c r="B420" s="13" t="s">
        <v>360</v>
      </c>
      <c r="C420" s="13" t="s">
        <v>56</v>
      </c>
      <c r="D420" s="4"/>
      <c r="E420" s="13" t="s">
        <v>57</v>
      </c>
      <c r="F420" s="13" t="s">
        <v>58</v>
      </c>
      <c r="G420" s="12">
        <v>0</v>
      </c>
      <c r="H420" s="12">
        <v>5</v>
      </c>
      <c r="I420" s="12" t="s">
        <v>578</v>
      </c>
      <c r="J420" s="156">
        <v>46251</v>
      </c>
      <c r="K420" s="156">
        <v>46254</v>
      </c>
      <c r="L420" s="157">
        <v>0.49087962962963</v>
      </c>
      <c r="M420" s="13" t="s">
        <v>60</v>
      </c>
      <c r="N420" s="13" t="s">
        <v>61</v>
      </c>
      <c r="O420" s="13" t="s">
        <v>62</v>
      </c>
      <c r="P420" s="13" t="s">
        <v>361</v>
      </c>
      <c r="Q420" s="13" t="s">
        <v>650</v>
      </c>
      <c r="R420" s="13" t="s">
        <v>57</v>
      </c>
      <c r="S420" s="13" t="s">
        <v>57</v>
      </c>
      <c r="T420" s="4"/>
      <c r="U420" s="13" t="s">
        <v>57</v>
      </c>
      <c r="V420" s="4"/>
      <c r="W420" s="13" t="s">
        <v>57</v>
      </c>
      <c r="X420" s="4"/>
      <c r="Y420" s="13" t="s">
        <v>57</v>
      </c>
      <c r="Z420" s="4"/>
      <c r="AA420" s="13" t="s">
        <v>57</v>
      </c>
      <c r="AB420" s="13" t="s">
        <v>57</v>
      </c>
      <c r="AC420" s="4"/>
      <c r="AD420" s="4"/>
      <c r="AE420" s="4"/>
      <c r="AF420" s="4"/>
      <c r="AG420" s="4"/>
      <c r="AH420" s="4"/>
      <c r="AI420" s="4"/>
      <c r="AJ420" s="13" t="s">
        <v>57</v>
      </c>
      <c r="AK420" s="4"/>
      <c r="AL420" s="4"/>
      <c r="AM420" s="4"/>
      <c r="AN420" s="4"/>
      <c r="AO420" s="13" t="s">
        <v>57</v>
      </c>
      <c r="AP420" s="4"/>
      <c r="AQ420" s="4"/>
      <c r="AR420" s="13" t="s">
        <v>65</v>
      </c>
      <c r="AS420" s="4"/>
      <c r="AT420" s="13" t="s">
        <v>57</v>
      </c>
      <c r="AU420" s="4"/>
      <c r="AV420" s="13" t="s">
        <v>57</v>
      </c>
      <c r="AW420" s="4"/>
      <c r="AX420" s="13" t="s">
        <v>57</v>
      </c>
      <c r="AY420" s="13" t="b">
        <v>0</v>
      </c>
      <c r="AZ420" s="4"/>
      <c r="BA420" s="13" t="s">
        <v>57</v>
      </c>
      <c r="BB420" s="4"/>
      <c r="BC420" s="4"/>
    </row>
    <row r="421" customHeight="1" spans="1:55">
      <c r="A421" s="13">
        <v>326505</v>
      </c>
      <c r="B421" s="13" t="s">
        <v>921</v>
      </c>
      <c r="C421" s="13" t="s">
        <v>56</v>
      </c>
      <c r="D421" s="4"/>
      <c r="E421" s="13" t="s">
        <v>57</v>
      </c>
      <c r="F421" s="13" t="s">
        <v>58</v>
      </c>
      <c r="G421" s="12">
        <v>0</v>
      </c>
      <c r="H421" s="12">
        <v>5</v>
      </c>
      <c r="I421" s="12" t="s">
        <v>578</v>
      </c>
      <c r="J421" s="156">
        <v>46251</v>
      </c>
      <c r="K421" s="156">
        <v>46254</v>
      </c>
      <c r="L421" s="157">
        <v>0.491747685185185</v>
      </c>
      <c r="M421" s="13" t="s">
        <v>60</v>
      </c>
      <c r="N421" s="13" t="s">
        <v>61</v>
      </c>
      <c r="O421" s="13" t="s">
        <v>62</v>
      </c>
      <c r="P421" s="13" t="s">
        <v>922</v>
      </c>
      <c r="Q421" s="13" t="s">
        <v>923</v>
      </c>
      <c r="R421" s="13" t="s">
        <v>57</v>
      </c>
      <c r="S421" s="13" t="s">
        <v>57</v>
      </c>
      <c r="T421" s="4"/>
      <c r="U421" s="13" t="s">
        <v>57</v>
      </c>
      <c r="V421" s="4"/>
      <c r="W421" s="13" t="s">
        <v>57</v>
      </c>
      <c r="X421" s="4"/>
      <c r="Y421" s="13" t="s">
        <v>57</v>
      </c>
      <c r="Z421" s="4"/>
      <c r="AA421" s="13" t="s">
        <v>57</v>
      </c>
      <c r="AB421" s="13" t="s">
        <v>57</v>
      </c>
      <c r="AC421" s="4"/>
      <c r="AD421" s="4"/>
      <c r="AE421" s="4"/>
      <c r="AF421" s="4"/>
      <c r="AG421" s="4"/>
      <c r="AH421" s="4"/>
      <c r="AI421" s="4"/>
      <c r="AJ421" s="13" t="s">
        <v>57</v>
      </c>
      <c r="AK421" s="4"/>
      <c r="AL421" s="4"/>
      <c r="AM421" s="4"/>
      <c r="AN421" s="4"/>
      <c r="AO421" s="13" t="s">
        <v>57</v>
      </c>
      <c r="AP421" s="4"/>
      <c r="AQ421" s="4"/>
      <c r="AR421" s="13" t="s">
        <v>65</v>
      </c>
      <c r="AS421" s="4"/>
      <c r="AT421" s="13" t="s">
        <v>57</v>
      </c>
      <c r="AU421" s="4"/>
      <c r="AV421" s="13" t="s">
        <v>57</v>
      </c>
      <c r="AW421" s="4"/>
      <c r="AX421" s="13" t="s">
        <v>57</v>
      </c>
      <c r="AY421" s="13" t="b">
        <v>0</v>
      </c>
      <c r="AZ421" s="4"/>
      <c r="BA421" s="13" t="s">
        <v>57</v>
      </c>
      <c r="BB421" s="4"/>
      <c r="BC421" s="4"/>
    </row>
    <row r="422" customHeight="1" spans="1:55">
      <c r="A422" s="13">
        <v>326526</v>
      </c>
      <c r="B422" s="13" t="s">
        <v>299</v>
      </c>
      <c r="C422" s="13" t="s">
        <v>56</v>
      </c>
      <c r="D422" s="4"/>
      <c r="E422" s="13" t="s">
        <v>57</v>
      </c>
      <c r="F422" s="13" t="s">
        <v>58</v>
      </c>
      <c r="G422" s="12">
        <v>0</v>
      </c>
      <c r="H422" s="12">
        <v>5</v>
      </c>
      <c r="I422" s="12" t="s">
        <v>578</v>
      </c>
      <c r="J422" s="156">
        <v>46251</v>
      </c>
      <c r="K422" s="156">
        <v>46254</v>
      </c>
      <c r="L422" s="157">
        <v>0.49400462962963</v>
      </c>
      <c r="M422" s="13" t="s">
        <v>60</v>
      </c>
      <c r="N422" s="13" t="s">
        <v>61</v>
      </c>
      <c r="O422" s="13" t="s">
        <v>62</v>
      </c>
      <c r="P422" s="13" t="s">
        <v>300</v>
      </c>
      <c r="Q422" s="13" t="s">
        <v>301</v>
      </c>
      <c r="R422" s="13" t="s">
        <v>57</v>
      </c>
      <c r="S422" s="13" t="s">
        <v>57</v>
      </c>
      <c r="T422" s="4"/>
      <c r="U422" s="13" t="s">
        <v>57</v>
      </c>
      <c r="V422" s="4"/>
      <c r="W422" s="13" t="s">
        <v>57</v>
      </c>
      <c r="X422" s="4"/>
      <c r="Y422" s="13" t="s">
        <v>57</v>
      </c>
      <c r="Z422" s="4"/>
      <c r="AA422" s="13" t="s">
        <v>57</v>
      </c>
      <c r="AB422" s="13" t="s">
        <v>57</v>
      </c>
      <c r="AC422" s="4"/>
      <c r="AD422" s="4"/>
      <c r="AE422" s="4"/>
      <c r="AF422" s="4"/>
      <c r="AG422" s="4"/>
      <c r="AH422" s="4"/>
      <c r="AI422" s="4"/>
      <c r="AJ422" s="13" t="s">
        <v>57</v>
      </c>
      <c r="AK422" s="4"/>
      <c r="AL422" s="4"/>
      <c r="AM422" s="4"/>
      <c r="AN422" s="4"/>
      <c r="AO422" s="13" t="s">
        <v>57</v>
      </c>
      <c r="AP422" s="4"/>
      <c r="AQ422" s="4"/>
      <c r="AR422" s="13" t="s">
        <v>65</v>
      </c>
      <c r="AS422" s="4"/>
      <c r="AT422" s="13" t="s">
        <v>57</v>
      </c>
      <c r="AU422" s="4"/>
      <c r="AV422" s="13" t="s">
        <v>57</v>
      </c>
      <c r="AW422" s="4"/>
      <c r="AX422" s="13" t="s">
        <v>57</v>
      </c>
      <c r="AY422" s="13" t="b">
        <v>0</v>
      </c>
      <c r="AZ422" s="4"/>
      <c r="BA422" s="13" t="s">
        <v>57</v>
      </c>
      <c r="BB422" s="4"/>
      <c r="BC422" s="4"/>
    </row>
    <row r="423" customHeight="1" spans="1:55">
      <c r="A423" s="13">
        <v>326533</v>
      </c>
      <c r="B423" s="13" t="s">
        <v>602</v>
      </c>
      <c r="C423" s="13" t="s">
        <v>56</v>
      </c>
      <c r="D423" s="4"/>
      <c r="E423" s="13" t="s">
        <v>57</v>
      </c>
      <c r="F423" s="13" t="s">
        <v>58</v>
      </c>
      <c r="G423" s="12">
        <v>0</v>
      </c>
      <c r="H423" s="12">
        <v>5</v>
      </c>
      <c r="I423" s="12" t="s">
        <v>578</v>
      </c>
      <c r="J423" s="156">
        <v>46251</v>
      </c>
      <c r="K423" s="156">
        <v>46254</v>
      </c>
      <c r="L423" s="157">
        <v>0.494675925925926</v>
      </c>
      <c r="M423" s="13" t="s">
        <v>60</v>
      </c>
      <c r="N423" s="13" t="s">
        <v>61</v>
      </c>
      <c r="O423" s="13" t="s">
        <v>62</v>
      </c>
      <c r="P423" s="13" t="s">
        <v>603</v>
      </c>
      <c r="Q423" s="13" t="s">
        <v>604</v>
      </c>
      <c r="R423" s="13" t="s">
        <v>57</v>
      </c>
      <c r="S423" s="13" t="s">
        <v>57</v>
      </c>
      <c r="T423" s="4"/>
      <c r="U423" s="13" t="s">
        <v>57</v>
      </c>
      <c r="V423" s="4"/>
      <c r="W423" s="13" t="s">
        <v>57</v>
      </c>
      <c r="X423" s="4"/>
      <c r="Y423" s="13" t="s">
        <v>57</v>
      </c>
      <c r="Z423" s="4"/>
      <c r="AA423" s="13" t="s">
        <v>57</v>
      </c>
      <c r="AB423" s="13" t="s">
        <v>57</v>
      </c>
      <c r="AC423" s="4"/>
      <c r="AD423" s="4"/>
      <c r="AE423" s="4"/>
      <c r="AF423" s="4"/>
      <c r="AG423" s="4"/>
      <c r="AH423" s="4"/>
      <c r="AI423" s="4"/>
      <c r="AJ423" s="13" t="s">
        <v>57</v>
      </c>
      <c r="AK423" s="4"/>
      <c r="AL423" s="4"/>
      <c r="AM423" s="4"/>
      <c r="AN423" s="4"/>
      <c r="AO423" s="13" t="s">
        <v>57</v>
      </c>
      <c r="AP423" s="4"/>
      <c r="AQ423" s="4"/>
      <c r="AR423" s="13" t="s">
        <v>65</v>
      </c>
      <c r="AS423" s="4"/>
      <c r="AT423" s="13" t="s">
        <v>57</v>
      </c>
      <c r="AU423" s="4"/>
      <c r="AV423" s="13" t="s">
        <v>57</v>
      </c>
      <c r="AW423" s="4"/>
      <c r="AX423" s="13" t="s">
        <v>57</v>
      </c>
      <c r="AY423" s="13" t="b">
        <v>0</v>
      </c>
      <c r="AZ423" s="4"/>
      <c r="BA423" s="13" t="s">
        <v>57</v>
      </c>
      <c r="BB423" s="4"/>
      <c r="BC423" s="4"/>
    </row>
    <row r="424" customHeight="1" spans="1:55">
      <c r="A424" s="13">
        <v>326544</v>
      </c>
      <c r="B424" s="13" t="s">
        <v>924</v>
      </c>
      <c r="C424" s="13" t="s">
        <v>56</v>
      </c>
      <c r="D424" s="13" t="s">
        <v>106</v>
      </c>
      <c r="E424" s="13" t="s">
        <v>107</v>
      </c>
      <c r="F424" s="13" t="s">
        <v>108</v>
      </c>
      <c r="G424" s="12">
        <v>1</v>
      </c>
      <c r="H424" s="12">
        <v>4</v>
      </c>
      <c r="I424" s="12" t="s">
        <v>578</v>
      </c>
      <c r="J424" s="156">
        <v>46251</v>
      </c>
      <c r="K424" s="156">
        <v>46254</v>
      </c>
      <c r="L424" s="157">
        <v>0.496863425925926</v>
      </c>
      <c r="M424" s="13" t="s">
        <v>60</v>
      </c>
      <c r="N424" s="13" t="s">
        <v>61</v>
      </c>
      <c r="O424" s="13" t="s">
        <v>62</v>
      </c>
      <c r="P424" s="13" t="s">
        <v>925</v>
      </c>
      <c r="Q424" s="13" t="s">
        <v>926</v>
      </c>
      <c r="R424" s="13" t="s">
        <v>107</v>
      </c>
      <c r="S424" s="13" t="s">
        <v>57</v>
      </c>
      <c r="T424" s="4"/>
      <c r="U424" s="13" t="s">
        <v>57</v>
      </c>
      <c r="V424" s="4"/>
      <c r="W424" s="13" t="s">
        <v>107</v>
      </c>
      <c r="X424" s="4"/>
      <c r="Y424" s="13" t="s">
        <v>57</v>
      </c>
      <c r="Z424" s="4"/>
      <c r="AA424" s="13" t="s">
        <v>57</v>
      </c>
      <c r="AB424" s="13" t="s">
        <v>57</v>
      </c>
      <c r="AC424" s="4"/>
      <c r="AD424" s="4"/>
      <c r="AE424" s="4"/>
      <c r="AF424" s="4"/>
      <c r="AG424" s="4"/>
      <c r="AH424" s="4"/>
      <c r="AI424" s="4"/>
      <c r="AJ424" s="13" t="s">
        <v>57</v>
      </c>
      <c r="AK424" s="4"/>
      <c r="AL424" s="4"/>
      <c r="AM424" s="4"/>
      <c r="AN424" s="4"/>
      <c r="AO424" s="13" t="s">
        <v>57</v>
      </c>
      <c r="AP424" s="4"/>
      <c r="AQ424" s="4"/>
      <c r="AR424" s="13" t="s">
        <v>65</v>
      </c>
      <c r="AS424" s="4"/>
      <c r="AT424" s="13" t="s">
        <v>57</v>
      </c>
      <c r="AU424" s="4"/>
      <c r="AV424" s="13" t="s">
        <v>57</v>
      </c>
      <c r="AW424" s="4"/>
      <c r="AX424" s="13" t="s">
        <v>57</v>
      </c>
      <c r="AY424" s="13" t="b">
        <v>0</v>
      </c>
      <c r="AZ424" s="4"/>
      <c r="BA424" s="13" t="s">
        <v>107</v>
      </c>
      <c r="BB424" s="13" t="s">
        <v>113</v>
      </c>
      <c r="BC424" s="158" t="s">
        <v>927</v>
      </c>
    </row>
    <row r="425" customHeight="1" spans="1:55">
      <c r="A425" s="13">
        <v>326555</v>
      </c>
      <c r="B425" s="13" t="s">
        <v>328</v>
      </c>
      <c r="C425" s="13" t="s">
        <v>182</v>
      </c>
      <c r="D425" s="13" t="s">
        <v>183</v>
      </c>
      <c r="E425" s="13" t="s">
        <v>107</v>
      </c>
      <c r="F425" s="13" t="s">
        <v>108</v>
      </c>
      <c r="G425" s="12">
        <v>1</v>
      </c>
      <c r="H425" s="12">
        <v>6</v>
      </c>
      <c r="I425" s="12" t="s">
        <v>578</v>
      </c>
      <c r="J425" s="156">
        <v>46251</v>
      </c>
      <c r="K425" s="156">
        <v>46254</v>
      </c>
      <c r="L425" s="157">
        <v>0.498425925925926</v>
      </c>
      <c r="M425" s="13" t="s">
        <v>60</v>
      </c>
      <c r="N425" s="13" t="s">
        <v>61</v>
      </c>
      <c r="O425" s="13" t="s">
        <v>62</v>
      </c>
      <c r="P425" s="13" t="s">
        <v>329</v>
      </c>
      <c r="Q425" s="13" t="s">
        <v>330</v>
      </c>
      <c r="R425" s="13" t="s">
        <v>57</v>
      </c>
      <c r="S425" s="13" t="s">
        <v>57</v>
      </c>
      <c r="T425" s="4"/>
      <c r="U425" s="13" t="s">
        <v>57</v>
      </c>
      <c r="V425" s="4"/>
      <c r="W425" s="13" t="s">
        <v>57</v>
      </c>
      <c r="X425" s="4"/>
      <c r="Y425" s="13" t="s">
        <v>57</v>
      </c>
      <c r="Z425" s="4"/>
      <c r="AA425" s="13" t="s">
        <v>57</v>
      </c>
      <c r="AB425" s="13" t="s">
        <v>57</v>
      </c>
      <c r="AC425" s="4"/>
      <c r="AD425" s="4"/>
      <c r="AE425" s="4"/>
      <c r="AF425" s="4"/>
      <c r="AG425" s="4"/>
      <c r="AH425" s="4"/>
      <c r="AI425" s="4"/>
      <c r="AJ425" s="13" t="s">
        <v>57</v>
      </c>
      <c r="AK425" s="4"/>
      <c r="AL425" s="4"/>
      <c r="AM425" s="4"/>
      <c r="AN425" s="4"/>
      <c r="AO425" s="13" t="s">
        <v>57</v>
      </c>
      <c r="AP425" s="4"/>
      <c r="AQ425" s="4"/>
      <c r="AR425" s="13" t="s">
        <v>65</v>
      </c>
      <c r="AS425" s="4"/>
      <c r="AT425" s="13" t="s">
        <v>57</v>
      </c>
      <c r="AU425" s="4"/>
      <c r="AV425" s="13" t="s">
        <v>107</v>
      </c>
      <c r="AW425" s="13" t="s">
        <v>928</v>
      </c>
      <c r="AX425" s="13" t="s">
        <v>57</v>
      </c>
      <c r="AY425" s="13" t="b">
        <v>0</v>
      </c>
      <c r="AZ425" s="4"/>
      <c r="BA425" s="13" t="s">
        <v>107</v>
      </c>
      <c r="BB425" s="13" t="s">
        <v>929</v>
      </c>
      <c r="BC425" s="158" t="s">
        <v>430</v>
      </c>
    </row>
    <row r="426" customHeight="1" spans="1:55">
      <c r="A426" s="13">
        <v>326560</v>
      </c>
      <c r="B426" s="13" t="s">
        <v>162</v>
      </c>
      <c r="C426" s="13" t="s">
        <v>182</v>
      </c>
      <c r="D426" s="13" t="s">
        <v>183</v>
      </c>
      <c r="E426" s="13" t="s">
        <v>107</v>
      </c>
      <c r="F426" s="13" t="s">
        <v>108</v>
      </c>
      <c r="G426" s="12">
        <v>0</v>
      </c>
      <c r="H426" s="12">
        <v>4</v>
      </c>
      <c r="I426" s="12" t="s">
        <v>578</v>
      </c>
      <c r="J426" s="156">
        <v>46251</v>
      </c>
      <c r="K426" s="156">
        <v>46254</v>
      </c>
      <c r="L426" s="157">
        <v>0.499097222222222</v>
      </c>
      <c r="M426" s="13" t="s">
        <v>60</v>
      </c>
      <c r="N426" s="13" t="s">
        <v>61</v>
      </c>
      <c r="O426" s="13" t="s">
        <v>62</v>
      </c>
      <c r="P426" s="13" t="s">
        <v>163</v>
      </c>
      <c r="Q426" s="13" t="s">
        <v>164</v>
      </c>
      <c r="R426" s="13" t="s">
        <v>57</v>
      </c>
      <c r="S426" s="13" t="s">
        <v>57</v>
      </c>
      <c r="T426" s="4"/>
      <c r="U426" s="13" t="s">
        <v>57</v>
      </c>
      <c r="V426" s="4"/>
      <c r="W426" s="13" t="s">
        <v>57</v>
      </c>
      <c r="X426" s="4"/>
      <c r="Y426" s="13" t="s">
        <v>57</v>
      </c>
      <c r="Z426" s="4"/>
      <c r="AA426" s="13" t="s">
        <v>57</v>
      </c>
      <c r="AB426" s="13" t="s">
        <v>57</v>
      </c>
      <c r="AC426" s="4"/>
      <c r="AD426" s="4"/>
      <c r="AE426" s="4"/>
      <c r="AF426" s="4"/>
      <c r="AG426" s="4"/>
      <c r="AH426" s="4"/>
      <c r="AI426" s="4"/>
      <c r="AJ426" s="13" t="s">
        <v>57</v>
      </c>
      <c r="AK426" s="4"/>
      <c r="AL426" s="4"/>
      <c r="AM426" s="4"/>
      <c r="AN426" s="4"/>
      <c r="AO426" s="13" t="s">
        <v>57</v>
      </c>
      <c r="AP426" s="4"/>
      <c r="AQ426" s="4"/>
      <c r="AR426" s="13" t="s">
        <v>65</v>
      </c>
      <c r="AS426" s="4"/>
      <c r="AT426" s="13" t="s">
        <v>57</v>
      </c>
      <c r="AU426" s="4"/>
      <c r="AV426" s="13" t="s">
        <v>57</v>
      </c>
      <c r="AW426" s="4"/>
      <c r="AX426" s="13" t="s">
        <v>57</v>
      </c>
      <c r="AY426" s="13" t="b">
        <v>0</v>
      </c>
      <c r="AZ426" s="4"/>
      <c r="BA426" s="13" t="s">
        <v>107</v>
      </c>
      <c r="BB426" s="13" t="s">
        <v>454</v>
      </c>
      <c r="BC426" s="158" t="s">
        <v>902</v>
      </c>
    </row>
    <row r="427" customHeight="1" spans="1:55">
      <c r="A427" s="13">
        <v>327277</v>
      </c>
      <c r="B427" s="13" t="s">
        <v>414</v>
      </c>
      <c r="C427" s="13" t="s">
        <v>56</v>
      </c>
      <c r="D427" s="13" t="s">
        <v>106</v>
      </c>
      <c r="E427" s="13" t="s">
        <v>107</v>
      </c>
      <c r="F427" s="13" t="s">
        <v>108</v>
      </c>
      <c r="G427" s="12">
        <v>1</v>
      </c>
      <c r="H427" s="12">
        <v>6</v>
      </c>
      <c r="I427" s="12" t="s">
        <v>578</v>
      </c>
      <c r="J427" s="156">
        <v>46251</v>
      </c>
      <c r="K427" s="156">
        <v>46254</v>
      </c>
      <c r="L427" s="157">
        <v>0.626574074074074</v>
      </c>
      <c r="M427" s="13" t="s">
        <v>60</v>
      </c>
      <c r="N427" s="13" t="s">
        <v>61</v>
      </c>
      <c r="O427" s="13" t="s">
        <v>62</v>
      </c>
      <c r="P427" s="13" t="s">
        <v>415</v>
      </c>
      <c r="Q427" s="13" t="s">
        <v>416</v>
      </c>
      <c r="R427" s="13" t="s">
        <v>107</v>
      </c>
      <c r="S427" s="13" t="s">
        <v>57</v>
      </c>
      <c r="T427" s="4"/>
      <c r="U427" s="13" t="s">
        <v>57</v>
      </c>
      <c r="V427" s="4"/>
      <c r="W427" s="13" t="s">
        <v>107</v>
      </c>
      <c r="X427" s="4"/>
      <c r="Y427" s="13" t="s">
        <v>57</v>
      </c>
      <c r="Z427" s="4"/>
      <c r="AA427" s="13" t="s">
        <v>57</v>
      </c>
      <c r="AB427" s="13" t="s">
        <v>57</v>
      </c>
      <c r="AC427" s="4"/>
      <c r="AD427" s="4"/>
      <c r="AE427" s="4"/>
      <c r="AF427" s="4"/>
      <c r="AG427" s="4"/>
      <c r="AH427" s="4"/>
      <c r="AI427" s="4"/>
      <c r="AJ427" s="13" t="s">
        <v>57</v>
      </c>
      <c r="AK427" s="4"/>
      <c r="AL427" s="4"/>
      <c r="AM427" s="4"/>
      <c r="AN427" s="4"/>
      <c r="AO427" s="13" t="s">
        <v>57</v>
      </c>
      <c r="AP427" s="4"/>
      <c r="AQ427" s="4"/>
      <c r="AR427" s="13" t="s">
        <v>65</v>
      </c>
      <c r="AS427" s="4"/>
      <c r="AT427" s="13" t="s">
        <v>57</v>
      </c>
      <c r="AU427" s="4"/>
      <c r="AV427" s="13" t="s">
        <v>57</v>
      </c>
      <c r="AW427" s="4"/>
      <c r="AX427" s="13" t="s">
        <v>57</v>
      </c>
      <c r="AY427" s="13" t="b">
        <v>0</v>
      </c>
      <c r="AZ427" s="4"/>
      <c r="BA427" s="13" t="s">
        <v>107</v>
      </c>
      <c r="BB427" s="13" t="s">
        <v>901</v>
      </c>
      <c r="BC427" s="158" t="s">
        <v>930</v>
      </c>
    </row>
    <row r="428" customHeight="1" spans="1:55">
      <c r="A428" s="13">
        <v>328027</v>
      </c>
      <c r="B428" s="13" t="s">
        <v>668</v>
      </c>
      <c r="C428" s="13" t="s">
        <v>56</v>
      </c>
      <c r="D428" s="4"/>
      <c r="E428" s="13" t="s">
        <v>57</v>
      </c>
      <c r="F428" s="13" t="s">
        <v>58</v>
      </c>
      <c r="G428" s="12">
        <v>0</v>
      </c>
      <c r="H428" s="12">
        <v>5</v>
      </c>
      <c r="I428" s="12" t="s">
        <v>578</v>
      </c>
      <c r="J428" s="156">
        <v>46251</v>
      </c>
      <c r="K428" s="156">
        <v>46254</v>
      </c>
      <c r="L428" s="157">
        <v>0.697372685185185</v>
      </c>
      <c r="M428" s="13" t="s">
        <v>60</v>
      </c>
      <c r="N428" s="13" t="s">
        <v>61</v>
      </c>
      <c r="O428" s="13" t="s">
        <v>62</v>
      </c>
      <c r="P428" s="13" t="s">
        <v>669</v>
      </c>
      <c r="Q428" s="13" t="s">
        <v>670</v>
      </c>
      <c r="R428" s="13" t="s">
        <v>57</v>
      </c>
      <c r="S428" s="13" t="s">
        <v>57</v>
      </c>
      <c r="T428" s="4"/>
      <c r="U428" s="13" t="s">
        <v>57</v>
      </c>
      <c r="V428" s="4"/>
      <c r="W428" s="13" t="s">
        <v>57</v>
      </c>
      <c r="X428" s="4"/>
      <c r="Y428" s="13" t="s">
        <v>57</v>
      </c>
      <c r="Z428" s="4"/>
      <c r="AA428" s="13" t="s">
        <v>57</v>
      </c>
      <c r="AB428" s="13" t="s">
        <v>57</v>
      </c>
      <c r="AC428" s="4"/>
      <c r="AD428" s="4"/>
      <c r="AE428" s="4"/>
      <c r="AF428" s="4"/>
      <c r="AG428" s="4"/>
      <c r="AH428" s="4"/>
      <c r="AI428" s="4"/>
      <c r="AJ428" s="13" t="s">
        <v>57</v>
      </c>
      <c r="AK428" s="4"/>
      <c r="AL428" s="4"/>
      <c r="AM428" s="4"/>
      <c r="AN428" s="4"/>
      <c r="AO428" s="13" t="s">
        <v>57</v>
      </c>
      <c r="AP428" s="4"/>
      <c r="AQ428" s="4"/>
      <c r="AR428" s="13" t="s">
        <v>65</v>
      </c>
      <c r="AS428" s="4"/>
      <c r="AT428" s="13" t="s">
        <v>57</v>
      </c>
      <c r="AU428" s="4"/>
      <c r="AV428" s="13" t="s">
        <v>57</v>
      </c>
      <c r="AW428" s="4"/>
      <c r="AX428" s="13" t="s">
        <v>57</v>
      </c>
      <c r="AY428" s="13" t="b">
        <v>0</v>
      </c>
      <c r="AZ428" s="4"/>
      <c r="BA428" s="13" t="s">
        <v>57</v>
      </c>
      <c r="BB428" s="4"/>
      <c r="BC428" s="4"/>
    </row>
    <row r="429" customHeight="1" spans="1:55">
      <c r="A429" s="13">
        <v>329318</v>
      </c>
      <c r="B429" s="13" t="s">
        <v>423</v>
      </c>
      <c r="C429" s="13" t="s">
        <v>182</v>
      </c>
      <c r="D429" s="13" t="s">
        <v>106</v>
      </c>
      <c r="E429" s="13" t="s">
        <v>107</v>
      </c>
      <c r="F429" s="13" t="s">
        <v>108</v>
      </c>
      <c r="G429" s="4"/>
      <c r="H429" s="4"/>
      <c r="I429" s="12" t="s">
        <v>578</v>
      </c>
      <c r="J429" s="156">
        <v>46251</v>
      </c>
      <c r="K429" s="156">
        <v>46255</v>
      </c>
      <c r="L429" s="157">
        <v>0.395856481481482</v>
      </c>
      <c r="M429" s="13" t="s">
        <v>60</v>
      </c>
      <c r="N429" s="13" t="s">
        <v>61</v>
      </c>
      <c r="O429" s="13" t="s">
        <v>62</v>
      </c>
      <c r="P429" s="13" t="s">
        <v>424</v>
      </c>
      <c r="Q429" s="13" t="s">
        <v>425</v>
      </c>
      <c r="R429" s="13" t="s">
        <v>57</v>
      </c>
      <c r="S429" s="13" t="s">
        <v>57</v>
      </c>
      <c r="T429" s="4"/>
      <c r="U429" s="13" t="s">
        <v>57</v>
      </c>
      <c r="V429" s="4"/>
      <c r="W429" s="13" t="s">
        <v>57</v>
      </c>
      <c r="X429" s="4"/>
      <c r="Y429" s="13" t="s">
        <v>57</v>
      </c>
      <c r="Z429" s="4"/>
      <c r="AA429" s="13" t="s">
        <v>57</v>
      </c>
      <c r="AB429" s="13" t="s">
        <v>57</v>
      </c>
      <c r="AC429" s="4"/>
      <c r="AD429" s="4"/>
      <c r="AE429" s="4"/>
      <c r="AF429" s="4"/>
      <c r="AG429" s="4"/>
      <c r="AH429" s="4"/>
      <c r="AI429" s="4"/>
      <c r="AJ429" s="13" t="s">
        <v>57</v>
      </c>
      <c r="AK429" s="4"/>
      <c r="AL429" s="4"/>
      <c r="AM429" s="4"/>
      <c r="AN429" s="4"/>
      <c r="AO429" s="13" t="s">
        <v>57</v>
      </c>
      <c r="AP429" s="4"/>
      <c r="AQ429" s="4"/>
      <c r="AR429" s="13" t="s">
        <v>65</v>
      </c>
      <c r="AS429" s="4"/>
      <c r="AT429" s="13" t="s">
        <v>57</v>
      </c>
      <c r="AU429" s="4"/>
      <c r="AV429" s="13" t="s">
        <v>57</v>
      </c>
      <c r="AW429" s="4"/>
      <c r="AX429" s="13" t="s">
        <v>57</v>
      </c>
      <c r="AY429" s="13" t="b">
        <v>0</v>
      </c>
      <c r="AZ429" s="4"/>
      <c r="BA429" s="13" t="s">
        <v>107</v>
      </c>
      <c r="BB429" s="13" t="s">
        <v>931</v>
      </c>
      <c r="BC429" s="158" t="s">
        <v>422</v>
      </c>
    </row>
    <row r="430" customHeight="1" spans="1:55">
      <c r="A430" s="13">
        <v>329323</v>
      </c>
      <c r="B430" s="13" t="s">
        <v>418</v>
      </c>
      <c r="C430" s="13" t="s">
        <v>182</v>
      </c>
      <c r="D430" s="13" t="s">
        <v>106</v>
      </c>
      <c r="E430" s="13" t="s">
        <v>107</v>
      </c>
      <c r="F430" s="13" t="s">
        <v>108</v>
      </c>
      <c r="G430" s="12">
        <v>1</v>
      </c>
      <c r="H430" s="12">
        <v>3</v>
      </c>
      <c r="I430" s="12" t="s">
        <v>578</v>
      </c>
      <c r="J430" s="156">
        <v>46251</v>
      </c>
      <c r="K430" s="156">
        <v>46255</v>
      </c>
      <c r="L430" s="157">
        <v>0.396354166666667</v>
      </c>
      <c r="M430" s="13" t="s">
        <v>60</v>
      </c>
      <c r="N430" s="13" t="s">
        <v>61</v>
      </c>
      <c r="O430" s="13" t="s">
        <v>62</v>
      </c>
      <c r="P430" s="13" t="s">
        <v>419</v>
      </c>
      <c r="Q430" s="13" t="s">
        <v>420</v>
      </c>
      <c r="R430" s="13" t="s">
        <v>57</v>
      </c>
      <c r="S430" s="13" t="s">
        <v>57</v>
      </c>
      <c r="T430" s="4"/>
      <c r="U430" s="13" t="s">
        <v>57</v>
      </c>
      <c r="V430" s="4"/>
      <c r="W430" s="13" t="s">
        <v>57</v>
      </c>
      <c r="X430" s="4"/>
      <c r="Y430" s="13" t="s">
        <v>57</v>
      </c>
      <c r="Z430" s="4"/>
      <c r="AA430" s="13" t="s">
        <v>57</v>
      </c>
      <c r="AB430" s="13" t="s">
        <v>57</v>
      </c>
      <c r="AC430" s="4"/>
      <c r="AD430" s="4"/>
      <c r="AE430" s="4"/>
      <c r="AF430" s="4"/>
      <c r="AG430" s="4"/>
      <c r="AH430" s="4"/>
      <c r="AI430" s="4"/>
      <c r="AJ430" s="13" t="s">
        <v>107</v>
      </c>
      <c r="AK430" s="13" t="s">
        <v>111</v>
      </c>
      <c r="AL430" s="4"/>
      <c r="AM430" s="4"/>
      <c r="AN430" s="4"/>
      <c r="AO430" s="13" t="s">
        <v>57</v>
      </c>
      <c r="AP430" s="4"/>
      <c r="AQ430" s="4"/>
      <c r="AR430" s="13" t="s">
        <v>65</v>
      </c>
      <c r="AS430" s="4"/>
      <c r="AT430" s="13" t="s">
        <v>57</v>
      </c>
      <c r="AU430" s="4"/>
      <c r="AV430" s="13" t="s">
        <v>57</v>
      </c>
      <c r="AW430" s="4"/>
      <c r="AX430" s="13" t="s">
        <v>57</v>
      </c>
      <c r="AY430" s="13" t="b">
        <v>0</v>
      </c>
      <c r="AZ430" s="4"/>
      <c r="BA430" s="13" t="s">
        <v>107</v>
      </c>
      <c r="BB430" s="13" t="s">
        <v>931</v>
      </c>
      <c r="BC430" s="158" t="s">
        <v>422</v>
      </c>
    </row>
    <row r="431" customHeight="1" spans="1:55">
      <c r="A431" s="13">
        <v>329325</v>
      </c>
      <c r="B431" s="13" t="s">
        <v>589</v>
      </c>
      <c r="C431" s="13" t="s">
        <v>182</v>
      </c>
      <c r="D431" s="13" t="s">
        <v>106</v>
      </c>
      <c r="E431" s="13" t="s">
        <v>107</v>
      </c>
      <c r="F431" s="13" t="s">
        <v>108</v>
      </c>
      <c r="G431" s="4"/>
      <c r="H431" s="4"/>
      <c r="I431" s="12" t="s">
        <v>578</v>
      </c>
      <c r="J431" s="156">
        <v>46251</v>
      </c>
      <c r="K431" s="156">
        <v>46255</v>
      </c>
      <c r="L431" s="157">
        <v>0.396712962962963</v>
      </c>
      <c r="M431" s="13" t="s">
        <v>60</v>
      </c>
      <c r="N431" s="13" t="s">
        <v>61</v>
      </c>
      <c r="O431" s="13" t="s">
        <v>62</v>
      </c>
      <c r="P431" s="13" t="s">
        <v>427</v>
      </c>
      <c r="Q431" s="13" t="s">
        <v>590</v>
      </c>
      <c r="R431" s="13" t="s">
        <v>57</v>
      </c>
      <c r="S431" s="13" t="s">
        <v>57</v>
      </c>
      <c r="T431" s="4"/>
      <c r="U431" s="13" t="s">
        <v>57</v>
      </c>
      <c r="V431" s="4"/>
      <c r="W431" s="13" t="s">
        <v>57</v>
      </c>
      <c r="X431" s="4"/>
      <c r="Y431" s="13" t="s">
        <v>57</v>
      </c>
      <c r="Z431" s="4"/>
      <c r="AA431" s="13" t="s">
        <v>57</v>
      </c>
      <c r="AB431" s="13" t="s">
        <v>57</v>
      </c>
      <c r="AC431" s="4"/>
      <c r="AD431" s="4"/>
      <c r="AE431" s="4"/>
      <c r="AF431" s="4"/>
      <c r="AG431" s="4"/>
      <c r="AH431" s="4"/>
      <c r="AI431" s="4"/>
      <c r="AJ431" s="13" t="s">
        <v>57</v>
      </c>
      <c r="AK431" s="4"/>
      <c r="AL431" s="4"/>
      <c r="AM431" s="4"/>
      <c r="AN431" s="4"/>
      <c r="AO431" s="13" t="s">
        <v>57</v>
      </c>
      <c r="AP431" s="4"/>
      <c r="AQ431" s="4"/>
      <c r="AR431" s="13" t="s">
        <v>65</v>
      </c>
      <c r="AS431" s="4"/>
      <c r="AT431" s="13" t="s">
        <v>57</v>
      </c>
      <c r="AU431" s="4"/>
      <c r="AV431" s="13" t="s">
        <v>57</v>
      </c>
      <c r="AW431" s="4"/>
      <c r="AX431" s="13" t="s">
        <v>57</v>
      </c>
      <c r="AY431" s="13" t="b">
        <v>0</v>
      </c>
      <c r="AZ431" s="4"/>
      <c r="BA431" s="13" t="s">
        <v>107</v>
      </c>
      <c r="BB431" s="13" t="s">
        <v>931</v>
      </c>
      <c r="BC431" s="158" t="s">
        <v>422</v>
      </c>
    </row>
    <row r="432" customHeight="1" spans="1:55">
      <c r="A432" s="13">
        <v>329327</v>
      </c>
      <c r="B432" s="13" t="s">
        <v>707</v>
      </c>
      <c r="C432" s="13" t="s">
        <v>182</v>
      </c>
      <c r="D432" s="13" t="s">
        <v>183</v>
      </c>
      <c r="E432" s="13" t="s">
        <v>107</v>
      </c>
      <c r="F432" s="13" t="s">
        <v>108</v>
      </c>
      <c r="G432" s="12">
        <v>0</v>
      </c>
      <c r="H432" s="12">
        <v>2</v>
      </c>
      <c r="I432" s="12" t="s">
        <v>578</v>
      </c>
      <c r="J432" s="156">
        <v>46251</v>
      </c>
      <c r="K432" s="156">
        <v>46255</v>
      </c>
      <c r="L432" s="157">
        <v>0.397835648148148</v>
      </c>
      <c r="M432" s="13" t="s">
        <v>60</v>
      </c>
      <c r="N432" s="13" t="s">
        <v>61</v>
      </c>
      <c r="O432" s="13" t="s">
        <v>62</v>
      </c>
      <c r="P432" s="13" t="s">
        <v>708</v>
      </c>
      <c r="Q432" s="13" t="s">
        <v>709</v>
      </c>
      <c r="R432" s="13" t="s">
        <v>57</v>
      </c>
      <c r="S432" s="13" t="s">
        <v>57</v>
      </c>
      <c r="T432" s="4"/>
      <c r="U432" s="13" t="s">
        <v>57</v>
      </c>
      <c r="V432" s="4"/>
      <c r="W432" s="13" t="s">
        <v>57</v>
      </c>
      <c r="X432" s="4"/>
      <c r="Y432" s="13" t="s">
        <v>57</v>
      </c>
      <c r="Z432" s="4"/>
      <c r="AA432" s="13" t="s">
        <v>57</v>
      </c>
      <c r="AB432" s="13" t="s">
        <v>57</v>
      </c>
      <c r="AC432" s="4"/>
      <c r="AD432" s="4"/>
      <c r="AE432" s="4"/>
      <c r="AF432" s="4"/>
      <c r="AG432" s="4"/>
      <c r="AH432" s="4"/>
      <c r="AI432" s="4"/>
      <c r="AJ432" s="13" t="s">
        <v>57</v>
      </c>
      <c r="AK432" s="4"/>
      <c r="AL432" s="4"/>
      <c r="AM432" s="4"/>
      <c r="AN432" s="4"/>
      <c r="AO432" s="13" t="s">
        <v>57</v>
      </c>
      <c r="AP432" s="4"/>
      <c r="AQ432" s="4"/>
      <c r="AR432" s="13" t="s">
        <v>65</v>
      </c>
      <c r="AS432" s="4"/>
      <c r="AT432" s="13" t="s">
        <v>57</v>
      </c>
      <c r="AU432" s="4"/>
      <c r="AV432" s="13" t="s">
        <v>57</v>
      </c>
      <c r="AW432" s="4"/>
      <c r="AX432" s="13" t="s">
        <v>57</v>
      </c>
      <c r="AY432" s="13" t="b">
        <v>0</v>
      </c>
      <c r="AZ432" s="4"/>
      <c r="BA432" s="13" t="s">
        <v>107</v>
      </c>
      <c r="BB432" s="13" t="s">
        <v>932</v>
      </c>
      <c r="BC432" s="158" t="s">
        <v>867</v>
      </c>
    </row>
    <row r="433" customHeight="1" spans="1:55">
      <c r="A433" s="13">
        <v>329533</v>
      </c>
      <c r="B433" s="13" t="s">
        <v>790</v>
      </c>
      <c r="C433" s="13" t="s">
        <v>182</v>
      </c>
      <c r="D433" s="13" t="s">
        <v>106</v>
      </c>
      <c r="E433" s="13" t="s">
        <v>107</v>
      </c>
      <c r="F433" s="13" t="s">
        <v>108</v>
      </c>
      <c r="G433" s="12">
        <v>0</v>
      </c>
      <c r="H433" s="12">
        <v>1</v>
      </c>
      <c r="I433" s="12" t="s">
        <v>578</v>
      </c>
      <c r="J433" s="156">
        <v>46251</v>
      </c>
      <c r="K433" s="156">
        <v>46255</v>
      </c>
      <c r="L433" s="157">
        <v>0.460428240740741</v>
      </c>
      <c r="M433" s="13" t="s">
        <v>60</v>
      </c>
      <c r="N433" s="13" t="s">
        <v>61</v>
      </c>
      <c r="O433" s="13" t="s">
        <v>62</v>
      </c>
      <c r="P433" s="13" t="s">
        <v>791</v>
      </c>
      <c r="Q433" s="13" t="s">
        <v>792</v>
      </c>
      <c r="R433" s="13" t="s">
        <v>107</v>
      </c>
      <c r="S433" s="13" t="s">
        <v>57</v>
      </c>
      <c r="T433" s="4"/>
      <c r="U433" s="13" t="s">
        <v>57</v>
      </c>
      <c r="V433" s="4"/>
      <c r="W433" s="13" t="s">
        <v>107</v>
      </c>
      <c r="X433" s="4"/>
      <c r="Y433" s="13" t="s">
        <v>57</v>
      </c>
      <c r="Z433" s="4"/>
      <c r="AA433" s="13" t="s">
        <v>107</v>
      </c>
      <c r="AB433" s="13" t="s">
        <v>57</v>
      </c>
      <c r="AC433" s="4"/>
      <c r="AD433" s="4"/>
      <c r="AE433" s="4"/>
      <c r="AF433" s="4"/>
      <c r="AG433" s="4"/>
      <c r="AH433" s="4"/>
      <c r="AI433" s="4"/>
      <c r="AJ433" s="13" t="s">
        <v>57</v>
      </c>
      <c r="AK433" s="4"/>
      <c r="AL433" s="4"/>
      <c r="AM433" s="4"/>
      <c r="AN433" s="4"/>
      <c r="AO433" s="13" t="s">
        <v>57</v>
      </c>
      <c r="AP433" s="4"/>
      <c r="AQ433" s="4"/>
      <c r="AR433" s="13" t="s">
        <v>65</v>
      </c>
      <c r="AS433" s="4"/>
      <c r="AT433" s="13" t="s">
        <v>57</v>
      </c>
      <c r="AU433" s="4"/>
      <c r="AV433" s="13" t="s">
        <v>57</v>
      </c>
      <c r="AW433" s="4"/>
      <c r="AX433" s="13" t="s">
        <v>57</v>
      </c>
      <c r="AY433" s="13" t="b">
        <v>0</v>
      </c>
      <c r="AZ433" s="4"/>
      <c r="BA433" s="13" t="s">
        <v>57</v>
      </c>
      <c r="BB433" s="4"/>
      <c r="BC433" s="158" t="s">
        <v>793</v>
      </c>
    </row>
    <row r="434" customHeight="1" spans="1:55">
      <c r="A434" s="13">
        <v>329540</v>
      </c>
      <c r="B434" s="13" t="s">
        <v>523</v>
      </c>
      <c r="C434" s="13" t="s">
        <v>182</v>
      </c>
      <c r="D434" s="13" t="s">
        <v>106</v>
      </c>
      <c r="E434" s="13" t="s">
        <v>107</v>
      </c>
      <c r="F434" s="13" t="s">
        <v>108</v>
      </c>
      <c r="G434" s="12">
        <v>3</v>
      </c>
      <c r="H434" s="12">
        <v>7</v>
      </c>
      <c r="I434" s="12" t="s">
        <v>578</v>
      </c>
      <c r="J434" s="156">
        <v>46251</v>
      </c>
      <c r="K434" s="156">
        <v>46255</v>
      </c>
      <c r="L434" s="157">
        <v>0.462523148148148</v>
      </c>
      <c r="M434" s="13" t="s">
        <v>60</v>
      </c>
      <c r="N434" s="13" t="s">
        <v>61</v>
      </c>
      <c r="O434" s="13" t="s">
        <v>62</v>
      </c>
      <c r="P434" s="13" t="s">
        <v>524</v>
      </c>
      <c r="Q434" s="13" t="s">
        <v>525</v>
      </c>
      <c r="R434" s="13" t="s">
        <v>107</v>
      </c>
      <c r="S434" s="13" t="s">
        <v>107</v>
      </c>
      <c r="T434" s="13" t="s">
        <v>121</v>
      </c>
      <c r="U434" s="13" t="s">
        <v>107</v>
      </c>
      <c r="V434" s="13" t="s">
        <v>122</v>
      </c>
      <c r="W434" s="13" t="s">
        <v>107</v>
      </c>
      <c r="X434" s="4"/>
      <c r="Y434" s="13" t="s">
        <v>107</v>
      </c>
      <c r="Z434" s="13" t="s">
        <v>123</v>
      </c>
      <c r="AA434" s="13" t="s">
        <v>57</v>
      </c>
      <c r="AB434" s="13" t="s">
        <v>57</v>
      </c>
      <c r="AC434" s="4"/>
      <c r="AD434" s="4"/>
      <c r="AE434" s="4"/>
      <c r="AF434" s="4"/>
      <c r="AG434" s="4"/>
      <c r="AH434" s="4"/>
      <c r="AI434" s="4"/>
      <c r="AJ434" s="13" t="s">
        <v>57</v>
      </c>
      <c r="AK434" s="4"/>
      <c r="AL434" s="4"/>
      <c r="AM434" s="4"/>
      <c r="AN434" s="4"/>
      <c r="AO434" s="13" t="s">
        <v>57</v>
      </c>
      <c r="AP434" s="4"/>
      <c r="AQ434" s="4"/>
      <c r="AR434" s="13" t="s">
        <v>65</v>
      </c>
      <c r="AS434" s="4"/>
      <c r="AT434" s="13" t="s">
        <v>57</v>
      </c>
      <c r="AU434" s="4"/>
      <c r="AV434" s="13" t="s">
        <v>57</v>
      </c>
      <c r="AW434" s="4"/>
      <c r="AX434" s="13" t="s">
        <v>57</v>
      </c>
      <c r="AY434" s="13" t="b">
        <v>0</v>
      </c>
      <c r="AZ434" s="4"/>
      <c r="BA434" s="13" t="s">
        <v>107</v>
      </c>
      <c r="BB434" s="13" t="s">
        <v>113</v>
      </c>
      <c r="BC434" s="158" t="s">
        <v>526</v>
      </c>
    </row>
    <row r="435" customHeight="1" spans="1:55">
      <c r="A435" s="13">
        <v>329555</v>
      </c>
      <c r="B435" s="13" t="s">
        <v>819</v>
      </c>
      <c r="C435" s="13" t="s">
        <v>182</v>
      </c>
      <c r="D435" s="13" t="s">
        <v>106</v>
      </c>
      <c r="E435" s="13" t="s">
        <v>107</v>
      </c>
      <c r="F435" s="13" t="s">
        <v>108</v>
      </c>
      <c r="G435" s="12">
        <v>1</v>
      </c>
      <c r="H435" s="12">
        <v>5</v>
      </c>
      <c r="I435" s="12" t="s">
        <v>578</v>
      </c>
      <c r="J435" s="156">
        <v>46251</v>
      </c>
      <c r="K435" s="156">
        <v>46255</v>
      </c>
      <c r="L435" s="157">
        <v>0.464699074074074</v>
      </c>
      <c r="M435" s="13" t="s">
        <v>60</v>
      </c>
      <c r="N435" s="13" t="s">
        <v>61</v>
      </c>
      <c r="O435" s="13" t="s">
        <v>62</v>
      </c>
      <c r="P435" s="13" t="s">
        <v>820</v>
      </c>
      <c r="Q435" s="13" t="s">
        <v>821</v>
      </c>
      <c r="R435" s="13" t="s">
        <v>107</v>
      </c>
      <c r="S435" s="13" t="s">
        <v>57</v>
      </c>
      <c r="T435" s="4"/>
      <c r="U435" s="13" t="s">
        <v>57</v>
      </c>
      <c r="V435" s="4"/>
      <c r="W435" s="13" t="s">
        <v>107</v>
      </c>
      <c r="X435" s="4"/>
      <c r="Y435" s="13" t="s">
        <v>107</v>
      </c>
      <c r="Z435" s="13" t="s">
        <v>123</v>
      </c>
      <c r="AA435" s="13" t="s">
        <v>57</v>
      </c>
      <c r="AB435" s="13" t="s">
        <v>57</v>
      </c>
      <c r="AC435" s="4"/>
      <c r="AD435" s="4"/>
      <c r="AE435" s="4"/>
      <c r="AF435" s="4"/>
      <c r="AG435" s="4"/>
      <c r="AH435" s="4"/>
      <c r="AI435" s="4"/>
      <c r="AJ435" s="13" t="s">
        <v>57</v>
      </c>
      <c r="AK435" s="4"/>
      <c r="AL435" s="4"/>
      <c r="AM435" s="4"/>
      <c r="AN435" s="4"/>
      <c r="AO435" s="13" t="s">
        <v>57</v>
      </c>
      <c r="AP435" s="4"/>
      <c r="AQ435" s="4"/>
      <c r="AR435" s="13" t="s">
        <v>65</v>
      </c>
      <c r="AS435" s="4"/>
      <c r="AT435" s="13" t="s">
        <v>57</v>
      </c>
      <c r="AU435" s="4"/>
      <c r="AV435" s="13" t="s">
        <v>57</v>
      </c>
      <c r="AW435" s="4"/>
      <c r="AX435" s="13" t="s">
        <v>57</v>
      </c>
      <c r="AY435" s="13" t="b">
        <v>0</v>
      </c>
      <c r="AZ435" s="4"/>
      <c r="BA435" s="13" t="s">
        <v>107</v>
      </c>
      <c r="BB435" s="13" t="s">
        <v>113</v>
      </c>
      <c r="BC435" s="158" t="s">
        <v>526</v>
      </c>
    </row>
    <row r="436" customHeight="1" spans="1:55">
      <c r="A436" s="13">
        <v>329573</v>
      </c>
      <c r="B436" s="13" t="s">
        <v>696</v>
      </c>
      <c r="C436" s="13" t="s">
        <v>182</v>
      </c>
      <c r="D436" s="13" t="s">
        <v>106</v>
      </c>
      <c r="E436" s="13" t="s">
        <v>107</v>
      </c>
      <c r="F436" s="13" t="s">
        <v>108</v>
      </c>
      <c r="G436" s="12">
        <v>1</v>
      </c>
      <c r="H436" s="12">
        <v>4</v>
      </c>
      <c r="I436" s="12" t="s">
        <v>578</v>
      </c>
      <c r="J436" s="156">
        <v>46251</v>
      </c>
      <c r="K436" s="156">
        <v>46255</v>
      </c>
      <c r="L436" s="157">
        <v>0.468263888888889</v>
      </c>
      <c r="M436" s="13" t="s">
        <v>60</v>
      </c>
      <c r="N436" s="13" t="s">
        <v>61</v>
      </c>
      <c r="O436" s="13" t="s">
        <v>62</v>
      </c>
      <c r="P436" s="13" t="s">
        <v>697</v>
      </c>
      <c r="Q436" s="13" t="s">
        <v>698</v>
      </c>
      <c r="R436" s="13" t="s">
        <v>107</v>
      </c>
      <c r="S436" s="13" t="s">
        <v>57</v>
      </c>
      <c r="T436" s="4"/>
      <c r="U436" s="13" t="s">
        <v>57</v>
      </c>
      <c r="V436" s="4"/>
      <c r="W436" s="13" t="s">
        <v>107</v>
      </c>
      <c r="X436" s="4"/>
      <c r="Y436" s="13" t="s">
        <v>107</v>
      </c>
      <c r="Z436" s="13" t="s">
        <v>123</v>
      </c>
      <c r="AA436" s="13" t="s">
        <v>57</v>
      </c>
      <c r="AB436" s="13" t="s">
        <v>57</v>
      </c>
      <c r="AC436" s="4"/>
      <c r="AD436" s="4"/>
      <c r="AE436" s="4"/>
      <c r="AF436" s="4"/>
      <c r="AG436" s="4"/>
      <c r="AH436" s="4"/>
      <c r="AI436" s="4"/>
      <c r="AJ436" s="13" t="s">
        <v>57</v>
      </c>
      <c r="AK436" s="4"/>
      <c r="AL436" s="4"/>
      <c r="AM436" s="4"/>
      <c r="AN436" s="4"/>
      <c r="AO436" s="13" t="s">
        <v>57</v>
      </c>
      <c r="AP436" s="4"/>
      <c r="AQ436" s="4"/>
      <c r="AR436" s="13" t="s">
        <v>65</v>
      </c>
      <c r="AS436" s="4"/>
      <c r="AT436" s="13" t="s">
        <v>57</v>
      </c>
      <c r="AU436" s="4"/>
      <c r="AV436" s="13" t="s">
        <v>57</v>
      </c>
      <c r="AW436" s="4"/>
      <c r="AX436" s="13" t="s">
        <v>57</v>
      </c>
      <c r="AY436" s="13" t="b">
        <v>0</v>
      </c>
      <c r="AZ436" s="4"/>
      <c r="BA436" s="13" t="s">
        <v>107</v>
      </c>
      <c r="BB436" s="13" t="s">
        <v>113</v>
      </c>
      <c r="BC436" s="158" t="s">
        <v>814</v>
      </c>
    </row>
    <row r="437" customHeight="1" spans="1:55">
      <c r="A437" s="13">
        <v>329591</v>
      </c>
      <c r="B437" s="13" t="s">
        <v>800</v>
      </c>
      <c r="C437" s="13" t="s">
        <v>182</v>
      </c>
      <c r="D437" s="13" t="s">
        <v>106</v>
      </c>
      <c r="E437" s="13" t="s">
        <v>107</v>
      </c>
      <c r="F437" s="13" t="s">
        <v>108</v>
      </c>
      <c r="G437" s="12">
        <v>1</v>
      </c>
      <c r="H437" s="12">
        <v>4</v>
      </c>
      <c r="I437" s="12" t="s">
        <v>578</v>
      </c>
      <c r="J437" s="156">
        <v>46251</v>
      </c>
      <c r="K437" s="156">
        <v>46255</v>
      </c>
      <c r="L437" s="157">
        <v>0.472106481481481</v>
      </c>
      <c r="M437" s="13" t="s">
        <v>60</v>
      </c>
      <c r="N437" s="13" t="s">
        <v>61</v>
      </c>
      <c r="O437" s="13" t="s">
        <v>62</v>
      </c>
      <c r="P437" s="13" t="s">
        <v>801</v>
      </c>
      <c r="Q437" s="13" t="s">
        <v>802</v>
      </c>
      <c r="R437" s="13" t="s">
        <v>107</v>
      </c>
      <c r="S437" s="13" t="s">
        <v>107</v>
      </c>
      <c r="T437" s="13" t="s">
        <v>121</v>
      </c>
      <c r="U437" s="13" t="s">
        <v>57</v>
      </c>
      <c r="V437" s="4"/>
      <c r="W437" s="13" t="s">
        <v>107</v>
      </c>
      <c r="X437" s="4"/>
      <c r="Y437" s="13" t="s">
        <v>107</v>
      </c>
      <c r="Z437" s="13" t="s">
        <v>123</v>
      </c>
      <c r="AA437" s="13" t="s">
        <v>57</v>
      </c>
      <c r="AB437" s="13" t="s">
        <v>57</v>
      </c>
      <c r="AC437" s="4"/>
      <c r="AD437" s="4"/>
      <c r="AE437" s="4"/>
      <c r="AF437" s="4"/>
      <c r="AG437" s="4"/>
      <c r="AH437" s="4"/>
      <c r="AI437" s="4"/>
      <c r="AJ437" s="13" t="s">
        <v>57</v>
      </c>
      <c r="AK437" s="4"/>
      <c r="AL437" s="4"/>
      <c r="AM437" s="4"/>
      <c r="AN437" s="4"/>
      <c r="AO437" s="13" t="s">
        <v>57</v>
      </c>
      <c r="AP437" s="4"/>
      <c r="AQ437" s="4"/>
      <c r="AR437" s="13" t="s">
        <v>65</v>
      </c>
      <c r="AS437" s="4"/>
      <c r="AT437" s="13" t="s">
        <v>57</v>
      </c>
      <c r="AU437" s="4"/>
      <c r="AV437" s="13" t="s">
        <v>57</v>
      </c>
      <c r="AW437" s="4"/>
      <c r="AX437" s="13" t="s">
        <v>57</v>
      </c>
      <c r="AY437" s="13" t="b">
        <v>0</v>
      </c>
      <c r="AZ437" s="4"/>
      <c r="BA437" s="13" t="s">
        <v>107</v>
      </c>
      <c r="BB437" s="13" t="s">
        <v>521</v>
      </c>
      <c r="BC437" s="158" t="s">
        <v>804</v>
      </c>
    </row>
    <row r="438" customHeight="1" spans="1:55">
      <c r="A438" s="13">
        <v>329633</v>
      </c>
      <c r="B438" s="13" t="s">
        <v>352</v>
      </c>
      <c r="C438" s="13" t="s">
        <v>182</v>
      </c>
      <c r="D438" s="13" t="s">
        <v>106</v>
      </c>
      <c r="E438" s="13" t="s">
        <v>107</v>
      </c>
      <c r="F438" s="13" t="s">
        <v>108</v>
      </c>
      <c r="G438" s="12">
        <v>4</v>
      </c>
      <c r="H438" s="12">
        <v>7</v>
      </c>
      <c r="I438" s="12" t="s">
        <v>578</v>
      </c>
      <c r="J438" s="156">
        <v>46251</v>
      </c>
      <c r="K438" s="156">
        <v>46255</v>
      </c>
      <c r="L438" s="157">
        <v>0.48630787037037</v>
      </c>
      <c r="M438" s="13" t="s">
        <v>60</v>
      </c>
      <c r="N438" s="13" t="s">
        <v>61</v>
      </c>
      <c r="O438" s="13" t="s">
        <v>62</v>
      </c>
      <c r="P438" s="13" t="s">
        <v>353</v>
      </c>
      <c r="Q438" s="13" t="s">
        <v>354</v>
      </c>
      <c r="R438" s="13" t="s">
        <v>107</v>
      </c>
      <c r="S438" s="13" t="s">
        <v>107</v>
      </c>
      <c r="T438" s="13" t="s">
        <v>121</v>
      </c>
      <c r="U438" s="13" t="s">
        <v>107</v>
      </c>
      <c r="V438" s="13" t="s">
        <v>122</v>
      </c>
      <c r="W438" s="13" t="s">
        <v>57</v>
      </c>
      <c r="X438" s="4"/>
      <c r="Y438" s="13" t="s">
        <v>107</v>
      </c>
      <c r="Z438" s="13" t="s">
        <v>123</v>
      </c>
      <c r="AA438" s="13" t="s">
        <v>107</v>
      </c>
      <c r="AB438" s="13" t="s">
        <v>57</v>
      </c>
      <c r="AC438" s="4"/>
      <c r="AD438" s="13" t="s">
        <v>124</v>
      </c>
      <c r="AE438" s="13" t="s">
        <v>125</v>
      </c>
      <c r="AF438" s="13" t="s">
        <v>126</v>
      </c>
      <c r="AG438" s="13" t="s">
        <v>112</v>
      </c>
      <c r="AH438" s="4"/>
      <c r="AI438" s="13" t="s">
        <v>127</v>
      </c>
      <c r="AJ438" s="13" t="s">
        <v>57</v>
      </c>
      <c r="AK438" s="4"/>
      <c r="AL438" s="4"/>
      <c r="AM438" s="4"/>
      <c r="AN438" s="4"/>
      <c r="AO438" s="13" t="s">
        <v>57</v>
      </c>
      <c r="AP438" s="4"/>
      <c r="AQ438" s="4"/>
      <c r="AR438" s="13" t="s">
        <v>65</v>
      </c>
      <c r="AS438" s="4"/>
      <c r="AT438" s="13" t="s">
        <v>57</v>
      </c>
      <c r="AU438" s="4"/>
      <c r="AV438" s="13" t="s">
        <v>107</v>
      </c>
      <c r="AW438" s="13" t="s">
        <v>349</v>
      </c>
      <c r="AX438" s="13" t="s">
        <v>57</v>
      </c>
      <c r="AY438" s="13" t="b">
        <v>0</v>
      </c>
      <c r="AZ438" s="4"/>
      <c r="BA438" s="13" t="s">
        <v>107</v>
      </c>
      <c r="BB438" s="13" t="s">
        <v>381</v>
      </c>
      <c r="BC438" s="158" t="s">
        <v>356</v>
      </c>
    </row>
    <row r="439" customHeight="1" spans="1:55">
      <c r="A439" s="13">
        <v>330835</v>
      </c>
      <c r="B439" s="13" t="s">
        <v>933</v>
      </c>
      <c r="C439" s="13" t="s">
        <v>182</v>
      </c>
      <c r="D439" s="13" t="s">
        <v>106</v>
      </c>
      <c r="E439" s="13" t="s">
        <v>107</v>
      </c>
      <c r="F439" s="13" t="s">
        <v>108</v>
      </c>
      <c r="G439" s="12">
        <v>0</v>
      </c>
      <c r="H439" s="12">
        <v>6</v>
      </c>
      <c r="I439" s="12" t="s">
        <v>578</v>
      </c>
      <c r="J439" s="156">
        <v>46251</v>
      </c>
      <c r="K439" s="156">
        <v>46255</v>
      </c>
      <c r="L439" s="157">
        <v>0.679131944444444</v>
      </c>
      <c r="M439" s="13" t="s">
        <v>60</v>
      </c>
      <c r="N439" s="13" t="s">
        <v>61</v>
      </c>
      <c r="O439" s="13" t="s">
        <v>62</v>
      </c>
      <c r="P439" s="13" t="s">
        <v>934</v>
      </c>
      <c r="Q439" s="13" t="s">
        <v>935</v>
      </c>
      <c r="R439" s="13" t="s">
        <v>57</v>
      </c>
      <c r="S439" s="13" t="s">
        <v>57</v>
      </c>
      <c r="T439" s="4"/>
      <c r="U439" s="13" t="s">
        <v>57</v>
      </c>
      <c r="V439" s="4"/>
      <c r="W439" s="13" t="s">
        <v>57</v>
      </c>
      <c r="X439" s="4"/>
      <c r="Y439" s="13" t="s">
        <v>57</v>
      </c>
      <c r="Z439" s="4"/>
      <c r="AA439" s="13" t="s">
        <v>57</v>
      </c>
      <c r="AB439" s="13" t="s">
        <v>57</v>
      </c>
      <c r="AC439" s="4"/>
      <c r="AD439" s="4"/>
      <c r="AE439" s="4"/>
      <c r="AF439" s="4"/>
      <c r="AG439" s="4"/>
      <c r="AH439" s="4"/>
      <c r="AI439" s="4"/>
      <c r="AJ439" s="13" t="s">
        <v>57</v>
      </c>
      <c r="AK439" s="4"/>
      <c r="AL439" s="4"/>
      <c r="AM439" s="4"/>
      <c r="AN439" s="4"/>
      <c r="AO439" s="13" t="s">
        <v>57</v>
      </c>
      <c r="AP439" s="4"/>
      <c r="AQ439" s="4"/>
      <c r="AR439" s="13" t="s">
        <v>65</v>
      </c>
      <c r="AS439" s="4"/>
      <c r="AT439" s="13" t="s">
        <v>57</v>
      </c>
      <c r="AU439" s="4"/>
      <c r="AV439" s="13" t="s">
        <v>57</v>
      </c>
      <c r="AW439" s="4"/>
      <c r="AX439" s="13" t="s">
        <v>57</v>
      </c>
      <c r="AY439" s="13" t="b">
        <v>0</v>
      </c>
      <c r="AZ439" s="4"/>
      <c r="BA439" s="13" t="s">
        <v>107</v>
      </c>
      <c r="BB439" s="13" t="s">
        <v>337</v>
      </c>
      <c r="BC439" s="158" t="s">
        <v>936</v>
      </c>
    </row>
    <row r="440" customHeight="1" spans="1:55">
      <c r="A440" s="13">
        <v>330836</v>
      </c>
      <c r="B440" s="13" t="s">
        <v>937</v>
      </c>
      <c r="C440" s="13" t="s">
        <v>182</v>
      </c>
      <c r="D440" s="13" t="s">
        <v>106</v>
      </c>
      <c r="E440" s="13" t="s">
        <v>107</v>
      </c>
      <c r="F440" s="13" t="s">
        <v>108</v>
      </c>
      <c r="G440" s="12">
        <v>0</v>
      </c>
      <c r="H440" s="12">
        <v>2</v>
      </c>
      <c r="I440" s="12" t="s">
        <v>578</v>
      </c>
      <c r="J440" s="156">
        <v>46251</v>
      </c>
      <c r="K440" s="156">
        <v>46255</v>
      </c>
      <c r="L440" s="157">
        <v>0.679351851851852</v>
      </c>
      <c r="M440" s="13" t="s">
        <v>60</v>
      </c>
      <c r="N440" s="13" t="s">
        <v>61</v>
      </c>
      <c r="O440" s="13" t="s">
        <v>62</v>
      </c>
      <c r="P440" s="13" t="s">
        <v>938</v>
      </c>
      <c r="Q440" s="13" t="s">
        <v>939</v>
      </c>
      <c r="R440" s="13" t="s">
        <v>57</v>
      </c>
      <c r="S440" s="13" t="s">
        <v>57</v>
      </c>
      <c r="T440" s="4"/>
      <c r="U440" s="13" t="s">
        <v>57</v>
      </c>
      <c r="V440" s="4"/>
      <c r="W440" s="13" t="s">
        <v>57</v>
      </c>
      <c r="X440" s="4"/>
      <c r="Y440" s="13" t="s">
        <v>57</v>
      </c>
      <c r="Z440" s="4"/>
      <c r="AA440" s="13" t="s">
        <v>57</v>
      </c>
      <c r="AB440" s="13" t="s">
        <v>57</v>
      </c>
      <c r="AC440" s="4"/>
      <c r="AD440" s="4"/>
      <c r="AE440" s="4"/>
      <c r="AF440" s="4"/>
      <c r="AG440" s="4"/>
      <c r="AH440" s="4"/>
      <c r="AI440" s="4"/>
      <c r="AJ440" s="13" t="s">
        <v>57</v>
      </c>
      <c r="AK440" s="4"/>
      <c r="AL440" s="4"/>
      <c r="AM440" s="4"/>
      <c r="AN440" s="4"/>
      <c r="AO440" s="13" t="s">
        <v>57</v>
      </c>
      <c r="AP440" s="4"/>
      <c r="AQ440" s="4"/>
      <c r="AR440" s="13" t="s">
        <v>65</v>
      </c>
      <c r="AS440" s="4"/>
      <c r="AT440" s="13" t="s">
        <v>57</v>
      </c>
      <c r="AU440" s="4"/>
      <c r="AV440" s="13" t="s">
        <v>57</v>
      </c>
      <c r="AW440" s="4"/>
      <c r="AX440" s="13" t="s">
        <v>57</v>
      </c>
      <c r="AY440" s="13" t="b">
        <v>0</v>
      </c>
      <c r="AZ440" s="4"/>
      <c r="BA440" s="13" t="s">
        <v>107</v>
      </c>
      <c r="BB440" s="13" t="s">
        <v>467</v>
      </c>
      <c r="BC440" s="158" t="s">
        <v>936</v>
      </c>
    </row>
    <row r="441" customHeight="1" spans="1:55">
      <c r="A441" s="13">
        <v>330846</v>
      </c>
      <c r="B441" s="13" t="s">
        <v>627</v>
      </c>
      <c r="C441" s="13" t="s">
        <v>182</v>
      </c>
      <c r="D441" s="13" t="s">
        <v>106</v>
      </c>
      <c r="E441" s="13" t="s">
        <v>107</v>
      </c>
      <c r="F441" s="13" t="s">
        <v>108</v>
      </c>
      <c r="G441" s="12">
        <v>1</v>
      </c>
      <c r="H441" s="12">
        <v>2</v>
      </c>
      <c r="I441" s="12" t="s">
        <v>578</v>
      </c>
      <c r="J441" s="156">
        <v>46251</v>
      </c>
      <c r="K441" s="156">
        <v>46255</v>
      </c>
      <c r="L441" s="157">
        <v>0.680266203703704</v>
      </c>
      <c r="M441" s="13" t="s">
        <v>60</v>
      </c>
      <c r="N441" s="13" t="s">
        <v>61</v>
      </c>
      <c r="O441" s="13" t="s">
        <v>62</v>
      </c>
      <c r="P441" s="13" t="s">
        <v>628</v>
      </c>
      <c r="Q441" s="13" t="s">
        <v>629</v>
      </c>
      <c r="R441" s="13" t="s">
        <v>107</v>
      </c>
      <c r="S441" s="13" t="s">
        <v>107</v>
      </c>
      <c r="T441" s="13" t="s">
        <v>121</v>
      </c>
      <c r="U441" s="13" t="s">
        <v>107</v>
      </c>
      <c r="V441" s="13" t="s">
        <v>122</v>
      </c>
      <c r="W441" s="13" t="s">
        <v>57</v>
      </c>
      <c r="X441" s="4"/>
      <c r="Y441" s="13" t="s">
        <v>57</v>
      </c>
      <c r="Z441" s="4"/>
      <c r="AA441" s="13" t="s">
        <v>57</v>
      </c>
      <c r="AB441" s="13" t="s">
        <v>57</v>
      </c>
      <c r="AC441" s="4"/>
      <c r="AD441" s="4"/>
      <c r="AE441" s="4"/>
      <c r="AF441" s="4"/>
      <c r="AG441" s="4"/>
      <c r="AH441" s="4"/>
      <c r="AI441" s="4"/>
      <c r="AJ441" s="13" t="s">
        <v>57</v>
      </c>
      <c r="AK441" s="4"/>
      <c r="AL441" s="4"/>
      <c r="AM441" s="4"/>
      <c r="AN441" s="4"/>
      <c r="AO441" s="13" t="s">
        <v>57</v>
      </c>
      <c r="AP441" s="4"/>
      <c r="AQ441" s="4"/>
      <c r="AR441" s="13" t="s">
        <v>65</v>
      </c>
      <c r="AS441" s="4"/>
      <c r="AT441" s="13" t="s">
        <v>57</v>
      </c>
      <c r="AU441" s="4"/>
      <c r="AV441" s="13" t="s">
        <v>57</v>
      </c>
      <c r="AW441" s="4"/>
      <c r="AX441" s="13" t="s">
        <v>57</v>
      </c>
      <c r="AY441" s="13" t="b">
        <v>0</v>
      </c>
      <c r="AZ441" s="4"/>
      <c r="BA441" s="13" t="s">
        <v>107</v>
      </c>
      <c r="BB441" s="13" t="s">
        <v>294</v>
      </c>
      <c r="BC441" s="158" t="s">
        <v>630</v>
      </c>
    </row>
    <row r="442" customHeight="1" spans="1:55">
      <c r="A442" s="13">
        <v>330855</v>
      </c>
      <c r="B442" s="13" t="s">
        <v>631</v>
      </c>
      <c r="C442" s="13" t="s">
        <v>182</v>
      </c>
      <c r="D442" s="13" t="s">
        <v>106</v>
      </c>
      <c r="E442" s="13" t="s">
        <v>107</v>
      </c>
      <c r="F442" s="13" t="s">
        <v>108</v>
      </c>
      <c r="G442" s="12">
        <v>1</v>
      </c>
      <c r="H442" s="12">
        <v>2</v>
      </c>
      <c r="I442" s="12" t="s">
        <v>578</v>
      </c>
      <c r="J442" s="156">
        <v>46251</v>
      </c>
      <c r="K442" s="156">
        <v>46255</v>
      </c>
      <c r="L442" s="157">
        <v>0.680856481481481</v>
      </c>
      <c r="M442" s="13" t="s">
        <v>60</v>
      </c>
      <c r="N442" s="13" t="s">
        <v>61</v>
      </c>
      <c r="O442" s="13" t="s">
        <v>62</v>
      </c>
      <c r="P442" s="13" t="s">
        <v>632</v>
      </c>
      <c r="Q442" s="13" t="s">
        <v>633</v>
      </c>
      <c r="R442" s="13" t="s">
        <v>107</v>
      </c>
      <c r="S442" s="13" t="s">
        <v>107</v>
      </c>
      <c r="T442" s="13" t="s">
        <v>121</v>
      </c>
      <c r="U442" s="13" t="s">
        <v>107</v>
      </c>
      <c r="V442" s="13" t="s">
        <v>122</v>
      </c>
      <c r="W442" s="13" t="s">
        <v>57</v>
      </c>
      <c r="X442" s="4"/>
      <c r="Y442" s="13" t="s">
        <v>57</v>
      </c>
      <c r="Z442" s="4"/>
      <c r="AA442" s="13" t="s">
        <v>57</v>
      </c>
      <c r="AB442" s="13" t="s">
        <v>57</v>
      </c>
      <c r="AC442" s="4"/>
      <c r="AD442" s="4"/>
      <c r="AE442" s="4"/>
      <c r="AF442" s="4"/>
      <c r="AG442" s="4"/>
      <c r="AH442" s="4"/>
      <c r="AI442" s="4"/>
      <c r="AJ442" s="13" t="s">
        <v>57</v>
      </c>
      <c r="AK442" s="4"/>
      <c r="AL442" s="4"/>
      <c r="AM442" s="4"/>
      <c r="AN442" s="4"/>
      <c r="AO442" s="13" t="s">
        <v>57</v>
      </c>
      <c r="AP442" s="4"/>
      <c r="AQ442" s="4"/>
      <c r="AR442" s="13" t="s">
        <v>65</v>
      </c>
      <c r="AS442" s="4"/>
      <c r="AT442" s="13" t="s">
        <v>57</v>
      </c>
      <c r="AU442" s="4"/>
      <c r="AV442" s="13" t="s">
        <v>57</v>
      </c>
      <c r="AW442" s="4"/>
      <c r="AX442" s="13" t="s">
        <v>57</v>
      </c>
      <c r="AY442" s="13" t="b">
        <v>0</v>
      </c>
      <c r="AZ442" s="4"/>
      <c r="BA442" s="13" t="s">
        <v>107</v>
      </c>
      <c r="BB442" s="13" t="s">
        <v>901</v>
      </c>
      <c r="BC442" s="158" t="s">
        <v>630</v>
      </c>
    </row>
    <row r="443" customHeight="1" spans="1:5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customHeight="1" spans="1:55">
      <c r="A444" s="13" t="s">
        <v>940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</sheetData>
  <hyperlinks>
    <hyperlink ref="BC16" r:id="rId1" display="https://rappi-hunting-prod-prod.my.connect.aws/contact-trace-records/details/9041d891-80a4-42f8-afec-06f32cdb4817?tz=America/Bogota"/>
    <hyperlink ref="BC18" r:id="rId2" display="https://rappi-hunting-prod-prod.my.connect.aws/contact-trace-records/details/b582e2fb-22cf-4caa-b819-2cc1403895e0?tz=America/Bogota"/>
    <hyperlink ref="BC20" r:id="rId3" display="https://rappi-hunting-prod-prod.my.connect.aws/contact-trace-records/details/d2be4f55-9078-46db-b326-94346d7de364?tz=America/Bogota"/>
    <hyperlink ref="BC31" r:id="rId4" display="https://rappi-hunting-prod-prod.my.connect.aws/contact-trace-records/details/d5f9e690-aa27-4d9e-8b8a-4d634510e97c?tz=America/Bogota"/>
    <hyperlink ref="BC32" r:id="rId4" display="https://rappi-hunting-prod-prod.my.connect.aws/contact-trace-records/details/d5f9e690-aa27-4d9e-8b8a-4d634510e97c?tz=America/Bogota"/>
    <hyperlink ref="BC35" r:id="rId5" display="https://sales.treble.ai/es/dashboard/contacts/145994437/channel/50228"/>
    <hyperlink ref="BC36" r:id="rId5" display="https://sales.treble.ai/es/dashboard/contacts/145994437/channel/50228"/>
    <hyperlink ref="BC39" r:id="rId6" display="https://rappi-hunting-prod-prod.my.connect.aws/contact-trace-records/details/724da244-1778-415d-aa88-f20e9256e28a?tz=America/Bogota"/>
    <hyperlink ref="BC44" r:id="rId7" display="https://rappi-hunting-prod-prod.my.connect.aws/contact-trace-records/details/3a6fd60d-1de4-4da2-a031-91b1d8a26991?tz=America/Bogota"/>
    <hyperlink ref="BC57" r:id="rId8" display="https://rappi-hunting-prod-prod.my.connect.aws/contact-trace-records/details/7b66b302-44ba-41a8-875f-f421823c97f4?tz=America/Bogota"/>
    <hyperlink ref="BC60" r:id="rId9" display="https://rappi-hunting-prod-prod.my.connect.aws/contact-trace-records/details/343b086a-2361-4119-b55f-07fbf8cb535a?tz=America/Bogota"/>
    <hyperlink ref="BC64" r:id="rId10" display="https://rappi-hunting-prod-prod.my.connect.aws/contact-trace-records/details/feaa22bc-98cc-4bba-a88d-afe479a7aac0?tz=America/Bogota"/>
    <hyperlink ref="BC66" r:id="rId11" display="https://rappi-hunting-prod-prod.my.connect.aws/contact-trace-records/details/3ef344f9-b00f-4eba-81f4-dc00686a7af0?tz=America/Bogota"/>
    <hyperlink ref="BC69" r:id="rId12" display="https://sales.treble.ai/es/dashboard/contacts/232323921/channel/50228"/>
    <hyperlink ref="BC70" r:id="rId13" display="https://rappi-hunting-prod-prod.my.connect.aws/contact-trace-records/details/7d38c043-6dd7-43d8-8ae0-ea72678b7be2?tz=America/Bogota"/>
    <hyperlink ref="BC71" r:id="rId13" display="https://rappi-hunting-prod-prod.my.connect.aws/contact-trace-records/details/7d38c043-6dd7-43d8-8ae0-ea72678b7be2?tz=America/Bogota"/>
    <hyperlink ref="BC74" r:id="rId14" display="https://rappi-hunting-prod-prod.my.connect.aws/contact-trace-records/details/511151ad-0b46-4fa5-9947-2057eb0e0662?tz=America/Bogota"/>
    <hyperlink ref="BC75" r:id="rId15" display="https://rappi-hunting-prod-prod.my.connect.aws/contact-trace-records/details/630843cb-eac9-495e-b3e1-4d95218027cf?tz=America/Bogota"/>
    <hyperlink ref="BC77" r:id="rId16" display="https://sales.treble.ai/es/dashboard/contacts/204649149/channel/50228"/>
    <hyperlink ref="BC78" r:id="rId16" display="https://sales.treble.ai/es/dashboard/contacts/204649149/channel/50228"/>
    <hyperlink ref="BC79" r:id="rId16" display="https://sales.treble.ai/es/dashboard/contacts/204649149/channel/50228"/>
    <hyperlink ref="BC80" r:id="rId16" display="https://sales.treble.ai/es/dashboard/contacts/204649149/channel/50228"/>
    <hyperlink ref="BC81" r:id="rId17" display="https://sales.treble.ai/es/dashboard/contacts/367349877/channel/50228"/>
    <hyperlink ref="BC82" r:id="rId18" display="https://sales.treble.ai/es/dashboard/contacts/364176752/channel/50228"/>
    <hyperlink ref="BC87" r:id="rId19" display="https://rappi-hunting-prod-prod.my.connect.aws/contact-trace-records/details/9cd33339-4c70-4218-a6bf-55325afe5c02?tz=America/Bogota"/>
    <hyperlink ref="BC89" r:id="rId20" display="https://rappi-hunting-prod-prod.my.connect.aws/contact-trace-records/details/2a384023-7891-4188-a344-9a0cc3b5b043?tz=America/Bogota"/>
    <hyperlink ref="BC93" r:id="rId21" display="https://sales.treble.ai/es/dashboard/contacts/354941693/channel/50228"/>
    <hyperlink ref="BC98" r:id="rId22" display="https://rappi-hunting-prod-prod.my.connect.aws/contact-trace-records/details/e6daf2d7-b4be-4f37-9599-03d42c0b0bc2?tz=America/Bogota"/>
    <hyperlink ref="BC100" r:id="rId23" display="https://rappi-hunting-prod-prod.my.connect.aws/contact-trace-records/details/f5fcc56d-80e5-4ea2-86f3-a25c95cee58b?tz=America/Bogota"/>
    <hyperlink ref="BC103" r:id="rId24" display="https://sales.treble.ai/es/dashboard/contacts/313636114/channel/50228"/>
    <hyperlink ref="BC104" r:id="rId25" display="https://sales.treble.ai/es/dashboard/contacts/145991743/channel/51778"/>
    <hyperlink ref="BC105" r:id="rId25" display="https://sales.treble.ai/es/dashboard/contacts/145991743/channel/51778"/>
    <hyperlink ref="BC106" r:id="rId25" display="https://sales.treble.ai/es/dashboard/contacts/145991743/channel/51778"/>
    <hyperlink ref="BC107" r:id="rId24" display="https://sales.treble.ai/es/dashboard/contacts/313636114/channel/50228"/>
    <hyperlink ref="BC108" r:id="rId26" display="https://sales.treble.ai/es/dashboard/contacts/246413828/channel/50228"/>
    <hyperlink ref="BC109" r:id="rId27" display="https://sales.treble.ai/es/dashboard/contacts/145713649/channel/50228"/>
    <hyperlink ref="BC110" r:id="rId28" display="https://sales.treble.ai/es/dashboard/contacts/145864407/channel/50228"/>
    <hyperlink ref="BC111" r:id="rId29" display="https://sales.treble.ai/es/dashboard/contacts/145718267/channel/50228"/>
    <hyperlink ref="BC112" r:id="rId30" display="https://rappi-hunting-prod-prod.my.connect.aws/contact-trace-records/details/fae32e85-bf46-49a9-ad24-4a208b28b7ad?tz=America/Bogota"/>
    <hyperlink ref="BC113" r:id="rId30" display="https://rappi-hunting-prod-prod.my.connect.aws/contact-trace-records/details/fae32e85-bf46-49a9-ad24-4a208b28b7ad?tz=America/Bogota"/>
    <hyperlink ref="BC114" r:id="rId30" display="https://rappi-hunting-prod-prod.my.connect.aws/contact-trace-records/details/fae32e85-bf46-49a9-ad24-4a208b28b7ad?tz=America/Bogota"/>
    <hyperlink ref="BC115" r:id="rId30" display="https://rappi-hunting-prod-prod.my.connect.aws/contact-trace-records/details/fae32e85-bf46-49a9-ad24-4a208b28b7ad?tz=America/Bogota"/>
    <hyperlink ref="BC116" r:id="rId5" display="https://sales.treble.ai/es/dashboard/contacts/145994437/channel/50228"/>
    <hyperlink ref="BC117" r:id="rId5" display="https://sales.treble.ai/es/dashboard/contacts/145994437/channel/50228"/>
    <hyperlink ref="BC118" r:id="rId31" display="https://sales.treble.ai/es/dashboard/contacts/238846295/channel/50228"/>
    <hyperlink ref="BC119" r:id="rId32" display="https://sales.treble.ai/es/dashboard/contacts/358036011/channel/50228"/>
    <hyperlink ref="BC120" r:id="rId33" display="https://sales.treble.ai/es/dashboard/contacts/227804090/channel/50228"/>
    <hyperlink ref="BC121" r:id="rId16" display="https://sales.treble.ai/es/dashboard/contacts/204649149/channel/50228"/>
    <hyperlink ref="BC122" r:id="rId16" display="https://sales.treble.ai/es/dashboard/contacts/204649149/channel/50228"/>
    <hyperlink ref="BC123" r:id="rId16" display="https://sales.treble.ai/es/dashboard/contacts/204649149/channel/50228"/>
    <hyperlink ref="BC124" r:id="rId16" display="https://sales.treble.ai/es/dashboard/contacts/204649149/channel/50228"/>
    <hyperlink ref="BC125" r:id="rId31" display="https://sales.treble.ai/es/dashboard/contacts/238846295/channel/50228"/>
    <hyperlink ref="BC126" r:id="rId26" display="https://sales.treble.ai/es/dashboard/contacts/246413828/channel/50228"/>
    <hyperlink ref="BC127" r:id="rId32" display="https://sales.treble.ai/es/dashboard/contacts/358036011/channel/50228"/>
    <hyperlink ref="BC128" r:id="rId33" display="https://sales.treble.ai/es/dashboard/contacts/227804090/channel/50228"/>
    <hyperlink ref="BC129" r:id="rId34" display="https://rappi-hunting-prod-prod.my.connect.aws/contact-trace-records/details/c94b0f07-da05-42fa-919b-2d23a66090ba?tz=America/Bogota"/>
    <hyperlink ref="BC130" r:id="rId34" display="https://rappi-hunting-prod-prod.my.connect.aws/contact-trace-records/details/c94b0f07-da05-42fa-919b-2d23a66090ba?tz=America/Bogota"/>
    <hyperlink ref="BC131" r:id="rId35" display="https://sales.treble.ai/es/dashboard/contacts/365621171/channel/50228"/>
    <hyperlink ref="BC132" r:id="rId36" display="https://sales.treble.ai/es/dashboard/contacts/364726103/channel/50228"/>
    <hyperlink ref="BC133" r:id="rId37" display="https://sales.treble.ai/es/dashboard/contacts/364639069/channel/50228"/>
    <hyperlink ref="BC144" r:id="rId38" display="https://rappi-hunting-prod-prod.my.connect.aws/contact-trace-records/details/a5be50dd-12f8-4c0b-9fd7-aead220dc087?tz=America/Bogota"/>
    <hyperlink ref="BC147" r:id="rId39" display="https://rappi-hunting-prod-prod.my.connect.aws/contact-trace-records/details/d34b0a4e-0926-4b43-8508-5a6769dedd19?tz=America/Bogota"/>
    <hyperlink ref="BC152" r:id="rId40" display="https://rappi-hunting-prod-prod.my.connect.aws/contact-trace-records/details/034059a0-0be1-4411-b34b-0c31ed6d5772?tz=America/Bogota"/>
    <hyperlink ref="BC154" r:id="rId41" display="https://rappi-hunting-prod-prod.my.connect.aws/contact-trace-records/details/465cec1d-5255-41ce-a7bf-ccd4fe6be277?tz=America/Bogota"/>
    <hyperlink ref="BC159" r:id="rId42" display="https://rappi-hunting-prod-prod.my.connect.aws/contact-trace-records/details/bb9cc249-3699-4646-b989-9d05cee71c16?tz=America/Bogota"/>
    <hyperlink ref="BC160" r:id="rId43" display="https://rappi-hunting-prod-prod.my.connect.aws/contact-trace-records/details/fd59ccee-080c-4ed8-a8b1-3f261129c145?tz=America/Bogota"/>
    <hyperlink ref="BC161" r:id="rId44" display="https://sales.treble.ai/es/dashboard/contacts/364641945/channel/50228"/>
    <hyperlink ref="BC162" r:id="rId45" display="https://sales.treble.ai/es/dashboard/contacts/361819498/channel/50228"/>
    <hyperlink ref="BC163" r:id="rId16" display="https://sales.treble.ai/es/dashboard/contacts/204649149/channel/50228"/>
    <hyperlink ref="BC164" r:id="rId16" display="https://sales.treble.ai/es/dashboard/contacts/204649149/channel/50228"/>
    <hyperlink ref="BC165" r:id="rId16" display="https://sales.treble.ai/es/dashboard/contacts/204649149/channel/50228"/>
    <hyperlink ref="BC166" r:id="rId46" display="https://sales.treble.ai/es/dashboard/contacts/353757804/channel/50228"/>
    <hyperlink ref="BC168" r:id="rId47" display="https://rappi-hunting-prod-prod.my.connect.aws/contact-trace-records/details/4b4cbe7a-4210-47dc-b3a1-4864b692287a?tz=America/Bogota"/>
    <hyperlink ref="BC169" r:id="rId48" display="https://sales.treble.ai/es/dashboard/contacts/247128945/channel/50227"/>
    <hyperlink ref="BC170" r:id="rId5" display="https://sales.treble.ai/es/dashboard/contacts/145994437/channel/50228"/>
    <hyperlink ref="BC171" r:id="rId5" display="https://sales.treble.ai/es/dashboard/contacts/145994437/channel/50228"/>
    <hyperlink ref="BC172" r:id="rId31" display="https://sales.treble.ai/es/dashboard/contacts/238846295/channel/50228"/>
    <hyperlink ref="BC175" r:id="rId16" display="https://sales.treble.ai/es/dashboard/contacts/204649149/channel/50228"/>
    <hyperlink ref="BC176" r:id="rId16" display="https://sales.treble.ai/es/dashboard/contacts/204649149/channel/50228"/>
    <hyperlink ref="BC177" r:id="rId16" display="https://sales.treble.ai/es/dashboard/contacts/204649149/channel/50228"/>
    <hyperlink ref="BC178" r:id="rId25" display="https://sales.treble.ai/es/dashboard/contacts/145991743/channel/51778"/>
    <hyperlink ref="BC179" r:id="rId25" display="https://sales.treble.ai/es/dashboard/contacts/145991743/channel/51778"/>
    <hyperlink ref="BC180" r:id="rId25" display="https://sales.treble.ai/es/dashboard/contacts/145991743/channel/51778"/>
    <hyperlink ref="BC181" r:id="rId5" display="https://sales.treble.ai/es/dashboard/contacts/145994437/channel/50228"/>
    <hyperlink ref="BC182" r:id="rId5" display="https://sales.treble.ai/es/dashboard/contacts/145994437/channel/50228"/>
    <hyperlink ref="BC183" r:id="rId49" display="https://sales.treble.ai/es/dashboard/contacts/145715706/channel/51778"/>
    <hyperlink ref="BC184" r:id="rId49" display="https://sales.treble.ai/es/dashboard/contacts/145715706/channel/51778"/>
    <hyperlink ref="BC185" r:id="rId50" display="https://sales.treble.ai/es/dashboard/contacts/146712345/channel/50228"/>
    <hyperlink ref="BC186" r:id="rId50" display="https://sales.treble.ai/es/dashboard/contacts/146712345/channel/50228"/>
    <hyperlink ref="BC187" r:id="rId50" display="https://sales.treble.ai/es/dashboard/contacts/146712345/channel/50228"/>
    <hyperlink ref="BC188" r:id="rId51" display="https://sales.treble.ai/es/dashboard/contacts/156867945/channel/50228"/>
    <hyperlink ref="BC189" r:id="rId52" display="https://sales.treble.ai/es/dashboard/contacts/319259238/channel/50228"/>
    <hyperlink ref="BC190" r:id="rId53" display="https://rappi-hunting-prod-prod.my.connect.aws/contact-trace-records/details/7fe45b21-e8ff-4754-ae8c-fbd5c7043559?tz=America/Bogota"/>
    <hyperlink ref="BC191" r:id="rId54" display="https://sales.treble.ai/es/dashboard/contacts/364636651/channel/50228"/>
    <hyperlink ref="BC192" r:id="rId44" display="https://sales.treble.ai/es/dashboard/contacts/364641945/channel/50228"/>
    <hyperlink ref="BC193" r:id="rId33" display="https://sales.treble.ai/es/dashboard/contacts/227804090/channel/50228"/>
    <hyperlink ref="BC194" r:id="rId55" display="https://sales.treble.ai/es/dashboard/contacts/372281713/channel/50227"/>
    <hyperlink ref="BC198" r:id="rId56" display="https://sales.treble.ai/es/dashboard/contacts/145716619/channel/51778"/>
    <hyperlink ref="BC201" r:id="rId57" display="https://rappi-hunting-prod-prod.my.connect.aws/contact-trace-records/details/e96370da-9b2d-4867-95dd-a0ca8ea0f6b3?tz=America/Bogota"/>
    <hyperlink ref="BC203" r:id="rId25" display="https://sales.treble.ai/es/dashboard/contacts/145991743/channel/51778"/>
    <hyperlink ref="BC204" r:id="rId25" display="https://sales.treble.ai/es/dashboard/contacts/145991743/channel/51778"/>
    <hyperlink ref="BC205" r:id="rId25" display="https://sales.treble.ai/es/dashboard/contacts/145991743/channel/51778"/>
    <hyperlink ref="BC206" r:id="rId58" display="https://sales.treble.ai/es/dashboard/contacts/145968634/channel/51778"/>
    <hyperlink ref="BC217" r:id="rId59" display="https://rappi-hunting-prod-prod.my.connect.aws/contact-trace-records/details/5d50ea0c-8182-4900-9e5c-e62431d40711?tz=America/Bogota"/>
    <hyperlink ref="BC218" r:id="rId45" display="https://sales.treble.ai/es/dashboard/contacts/361819498/channel/50228"/>
    <hyperlink ref="BC220" r:id="rId60" display="https://rappi-hunting-prod-prod.my.connect.aws/contact-trace-records/details/3b9c6b0e-804c-4458-a46b-eff2046cb4f6?tz=America/Bogota"/>
    <hyperlink ref="BC222" r:id="rId61" display="https://rappi-hunting-prod-prod.my.connect.aws/contact-trace-records/details/557a00e3-a7d9-4e85-858b-245d0985566b?tz=America/Bogota"/>
    <hyperlink ref="BC231" r:id="rId62" display="https://rappi-hunting-prod-prod.my.connect.aws/contact-trace-records/details/0956388d-b976-4b78-81a4-0bf49ce6ade4?tz=America/Bogota"/>
    <hyperlink ref="BC232" r:id="rId25" display="https://sales.treble.ai/es/dashboard/contacts/145991743/channel/51778"/>
    <hyperlink ref="BC233" r:id="rId25" display="https://sales.treble.ai/es/dashboard/contacts/145991743/channel/51778"/>
    <hyperlink ref="BC234" r:id="rId25" display="https://sales.treble.ai/es/dashboard/contacts/145991743/channel/51778"/>
    <hyperlink ref="BC235" r:id="rId63" display="https://sales.treble.ai/es/dashboard/contacts/146009417/channel/50227"/>
    <hyperlink ref="BC236" r:id="rId63" display="https://sales.treble.ai/es/dashboard/contacts/146009417/channel/50227"/>
    <hyperlink ref="BC237" r:id="rId45" display="https://sales.treble.ai/es/dashboard/contacts/361819498/channel/50228"/>
    <hyperlink ref="BC238" r:id="rId64" display="https://sales.treble.ai/es/dashboard/contacts/158063468/channel/50227"/>
    <hyperlink ref="BC239" r:id="rId65" display="https://rappi-hunting-prod-prod.my.connect.aws/contact-trace-records/details/13c6a094-c760-4885-9161-17fd995a2a36?tz=America/Bogota"/>
    <hyperlink ref="BC242" r:id="rId66" display="https://rappi-hunting-prod-prod.my.connect.aws/contact-trace-records/details/5f46cc5a-3813-40d1-b269-6cc72fb50d7a?tz=America/Bogota"/>
    <hyperlink ref="BC248" r:id="rId67" display="https://rappi-hunting-prod-prod.my.connect.aws/contact-trace-records/details/f24b5aac-5357-494b-a456-c0743d4b9675?tz=America/Bogota"/>
    <hyperlink ref="BC249" r:id="rId68" display="https://rappi-hunting-prod-prod.my.connect.aws/contact-trace-records/details/7c717d0b-df2b-4d99-8da7-2a1340bc7b9b?tz=America/Bogota"/>
    <hyperlink ref="BC270" r:id="rId69" display="https://rappi-hunting-prod-prod.my.connect.aws/contact-trace-records/details/dfcd3310-b4c5-4a66-8dc1-24546b3692f6?tz=America/Bogota"/>
    <hyperlink ref="BC271" r:id="rId70" display="https://rappi-hunting-prod-prod.my.connect.aws/contact-trace-records/details/b2b9b197-e9a8-4c52-a4e9-bd167bf97d4c?tz=America/Bogota"/>
    <hyperlink ref="BC272" r:id="rId71" display="https://rappi-hunting-prod-prod.my.connect.aws/contact-trace-records/details/8a194107-a73e-45b9-8eb9-f5f87ba6c940?tz=America/Bogota"/>
    <hyperlink ref="BC275" r:id="rId72" display="https://rappi-hunting-prod-prod.my.connect.aws/contact-trace-records/details/f2276537-111e-42ae-aae2-5173d2752637?tz=America/Bogota"/>
    <hyperlink ref="BC276" r:id="rId73" display="https://rappi-hunting-prod-prod.my.connect.aws/contact-trace-records/details/e2d3b7c8-7366-434b-8462-ddfca882d547?tz=America/Bogota"/>
    <hyperlink ref="BC277" r:id="rId74" display="https://rappi-hunting-prod-prod.my.connect.aws/contact-trace-records/details/f63fc69e-7f5b-4ee1-8d19-76b7398f65a1?tz=America/Bogota"/>
    <hyperlink ref="BC279" r:id="rId75" display="https://rappi-hunting-prod-prod.my.connect.aws/contact-trace-records/details/b6186942-a6fd-4c39-b7a5-93023c7b60a0?tz=America/Bogota"/>
    <hyperlink ref="BC280" r:id="rId25" display="https://sales.treble.ai/es/dashboard/contacts/145991743/channel/51778"/>
    <hyperlink ref="BC281" r:id="rId25" display="https://sales.treble.ai/es/dashboard/contacts/145991743/channel/51778"/>
    <hyperlink ref="BC282" r:id="rId25" display="https://sales.treble.ai/es/dashboard/contacts/145991743/channel/51778"/>
    <hyperlink ref="BC283" r:id="rId76" display="https://sales.treble.ai/es/dashboard/contacts/253366124/channel/51778"/>
    <hyperlink ref="BC285" r:id="rId77" display="https://rappi-hunting-prod-prod.my.connect.aws/contact-trace-records/details/da432b19-141e-4898-bbf5-d7c9ea7af601?tz=America/Bogota"/>
    <hyperlink ref="BC297" r:id="rId78" display="https://rappi-hunting-prod-prod.my.connect.aws/contact-trace-records/details/987cfeb1-ecea-4392-87f8-6c308925755f?tz=America/Bogota"/>
    <hyperlink ref="BC308" r:id="rId79" display="https://sales.treble.ai/es/dashboard/contacts/314388864/channel/50228"/>
    <hyperlink ref="BC309" r:id="rId58" display="https://sales.treble.ai/es/dashboard/contacts/145968634/channel/51778"/>
    <hyperlink ref="BC310" r:id="rId80" display="https://sales.treble.ai/es/dashboard/contacts/366111231/channel/51778"/>
    <hyperlink ref="BC311" r:id="rId80" display="https://sales.treble.ai/es/dashboard/contacts/366111231/channel/51778"/>
    <hyperlink ref="BC312" r:id="rId81" display="https://sales.treble.ai/es/dashboard/contacts/145968490/channel/50227"/>
    <hyperlink ref="BC313" r:id="rId82" display="https://sales.treble.ai/es/dashboard/contacts/363174971/channel/50227"/>
    <hyperlink ref="BC314" r:id="rId83" display="https://sales.treble.ai/es/dashboard/contacts/364636651/channel/50227"/>
    <hyperlink ref="BC315" r:id="rId84" display="https://sales.treble.ai/es/dashboard/contacts/196026089/channel/50227"/>
    <hyperlink ref="BC316" r:id="rId79" display="https://sales.treble.ai/es/dashboard/contacts/314388864/channel/50228"/>
    <hyperlink ref="BC317" r:id="rId85" display="https://sales.treble.ai/es/dashboard/contacts/146042082/channel/50228"/>
    <hyperlink ref="BC318" r:id="rId86" display="https://sales.treble.ai/es/dashboard/contacts/283768840/channel/50228"/>
    <hyperlink ref="BC319" r:id="rId87" display="https://sales.treble.ai/es/dashboard/contacts/236688112/channel/50227"/>
    <hyperlink ref="BC320" r:id="rId25" display="https://sales.treble.ai/es/dashboard/contacts/145991743/channel/51778"/>
    <hyperlink ref="BC321" r:id="rId25" display="https://sales.treble.ai/es/dashboard/contacts/145991743/channel/51778"/>
    <hyperlink ref="BC322" r:id="rId25" display="https://sales.treble.ai/es/dashboard/contacts/145991743/channel/51778"/>
    <hyperlink ref="BC323" r:id="rId88" display="https://sales.treble.ai/es/dashboard/contacts/244297686/channel/50227"/>
    <hyperlink ref="BC324" r:id="rId21" display="https://sales.treble.ai/es/dashboard/contacts/354941693/channel/50228"/>
    <hyperlink ref="BC325" r:id="rId89" display="https://sales.treble.ai/es/dashboard/contacts/146393024/channel/50227"/>
    <hyperlink ref="BC326" r:id="rId90" display="https://sales.treble.ai/es/dashboard/contacts/367349405/channel/50228"/>
    <hyperlink ref="BC327" r:id="rId91" display="https://sales.treble.ai/es/dashboard/contacts/362546965/channel/50228"/>
    <hyperlink ref="BC328" r:id="rId92" display="https://sales.treble.ai/es/dashboard/contacts/146146037/channel/50228"/>
    <hyperlink ref="BC329" r:id="rId93" display="https://sales.treble.ai/es/dashboard/contacts/242785258/channel/50228"/>
    <hyperlink ref="BC330" r:id="rId94" display="https://sales.treble.ai/es/dashboard/contacts/364647045/channel/51778"/>
    <hyperlink ref="BC331" r:id="rId95" display="https://sales.treble.ai/es/dashboard/contacts/323667576/channel/50227"/>
    <hyperlink ref="BC332" r:id="rId96" display="https://sales.treble.ai/es/dashboard/contacts/358150561/channel/50228"/>
    <hyperlink ref="BC333" r:id="rId97" display="https://sales.treble.ai/es/dashboard/contacts/145725536/channel/51778"/>
    <hyperlink ref="BC334" r:id="rId98" display="https://rappi-hunting-prod-prod.my.connect.aws/contact-trace-records/details/eb0be3e7-e260-430e-ac65-12d3a033364f?tz=America/Bogota"/>
    <hyperlink ref="BC335" r:id="rId99" display="https://rappi-hunting-prod-prod.my.connect.aws/contact-trace-records/details/4a779656-7792-49e0-955e-143059211efb?tz=America/Bogota"/>
    <hyperlink ref="BC336" r:id="rId97" display="https://sales.treble.ai/es/dashboard/contacts/145725536/channel/51778"/>
    <hyperlink ref="BC337" r:id="rId97" display="https://sales.treble.ai/es/dashboard/contacts/145725536/channel/51778"/>
    <hyperlink ref="BC338" r:id="rId97" display="https://sales.treble.ai/es/dashboard/contacts/145725536/channel/51778"/>
    <hyperlink ref="BC339" r:id="rId100" display="https://sales.treble.ai/es/dashboard/contacts/369145149/channel/50227"/>
    <hyperlink ref="BC340" r:id="rId45" display="https://sales.treble.ai/es/dashboard/contacts/361819498/channel/50228"/>
    <hyperlink ref="BC341" r:id="rId79" display="https://sales.treble.ai/es/dashboard/contacts/314388864/channel/50228"/>
    <hyperlink ref="BC354" r:id="rId101" display="https://rappi-hunting-prod-prod.my.connect.aws/contact-trace-records/details/e1c32785-553e-45a3-9aba-da320514488d?tz=America/Bogota"/>
    <hyperlink ref="BC358" r:id="rId102" display="https://rappi-hunting-prod-prod.my.connect.aws/contact-trace-records/details/805d1773-fb6c-43c4-bc3b-a346e2df4e2a?tz=America/Bogota"/>
    <hyperlink ref="BC363" r:id="rId103" display="https://rappi-hunting-prod-prod.my.connect.aws/contact-trace-records/details/c24ce255-8e44-4907-a8e4-f2583d8007d0?tz=America/Bogota"/>
    <hyperlink ref="BC370" r:id="rId104" display="https://rappi-hunting-prod-prod.my.connect.aws/contact-trace-records/details/82d51203-35fe-439c-9426-de648e59d6c8?tz=America/Bogota"/>
    <hyperlink ref="BC371" r:id="rId105" display="https://sales.treble.ai/es/dashboard/contacts/286934943/channel/50227"/>
    <hyperlink ref="BC372" r:id="rId106" display="https://sales.treble.ai/es/dashboard/contacts/364745505/channel/50227"/>
    <hyperlink ref="BC380" r:id="rId107" display="https://rappi-hunting-prod-prod.my.connect.aws/contact-trace-records/details/6798fa7b-8ff0-4307-ab3e-03b7444baa33?tz=America/Bogota"/>
    <hyperlink ref="BC383" r:id="rId108" display="https://rappi-hunting-prod-prod.my.connect.aws/contact-trace-records/details/85750f0b-1c4c-4da1-8f54-e16e9db600af?tz=America/Bogota"/>
    <hyperlink ref="BC388" r:id="rId109" display="https://rappi-hunting-prod-prod.my.connect.aws/contact-trace-records/details/8e3698de-6d8c-41cb-ba3d-759231dae5a2?tz=America/Bogota"/>
    <hyperlink ref="BC389" r:id="rId110" display="https://rappi-hunting-prod-prod.my.connect.aws/contact-trace-records/details/1e44fdd9-9607-45c6-a834-58b49591f8d5?tz=America/Bogota"/>
    <hyperlink ref="BC390" r:id="rId111" display="https://rappi-hunting-prod-prod.my.connect.aws/contact-trace-records/details/ad4915e5-df8d-456b-b2ee-1e4a102ab52d?tz=America/Bogota"/>
    <hyperlink ref="BC396" r:id="rId112" display="https://rappi-hunting-prod-prod.my.connect.aws/contact-trace-records/details/25e17b5a-f660-42a0-9b5a-af2960af2fe8?tz=America/Bogota"/>
    <hyperlink ref="BC397" r:id="rId113" display="https://rappi-hunting-prod-prod.my.connect.aws/contact-trace-records/details/801a8a0a-a345-492e-9853-6f0ed485dc21?tz=America/Bogota"/>
    <hyperlink ref="BC399" r:id="rId114" display="https://rappi-hunting-prod-prod.my.connect.aws/contact-trace-records/details/710464b4-358b-4bb1-8ee1-41a3368bb414?tz=America/Bogota"/>
    <hyperlink ref="BC404" r:id="rId83" display="https://sales.treble.ai/es/dashboard/contacts/364636651/channel/50227"/>
    <hyperlink ref="BC405" r:id="rId115" display="https://sales.treble.ai/es/dashboard/contacts/146441563/channel/50227"/>
    <hyperlink ref="BC406" r:id="rId116" display="https://sales.treble.ai/es/dashboard/contacts/358774425/channel/50227"/>
    <hyperlink ref="BC407" r:id="rId117" display="https://sales.treble.ai/es/dashboard/contacts/367349978/channel/50227"/>
    <hyperlink ref="BC408" r:id="rId118" display="https://sales.treble.ai/es/dashboard/contacts/224256361/channel/50228"/>
    <hyperlink ref="BC409" r:id="rId119" display="https://sales.treble.ai/es/dashboard/contacts/361610039/channel/50227"/>
    <hyperlink ref="BC411" r:id="rId120" display="https://rappi-hunting-prod-prod.my.connect.aws/contact-trace-records/details/17807ca1-aea0-4055-81b8-0b22902b9661?tz=America/Bogota"/>
    <hyperlink ref="BC412" r:id="rId121" display="https://rappi-hunting-prod-prod.my.connect.aws/contact-trace-records/details/a90aebfd-dfcc-4d2a-a37b-6eade4da8671?tz=America/Bogota"/>
    <hyperlink ref="BC414" r:id="rId122" display="https://rappi-hunting-prod-prod.my.connect.aws/contact-trace-records/details/2eb331d7-148b-4130-881f-50a8751b1a68?tz=America/Bogota"/>
    <hyperlink ref="BC416" r:id="rId123" display="https://rappi-hunting-prod-prod.my.connect.aws/contact-trace-records/details/6e74cd24-619d-4ed4-8ba0-0a8df5846c9b?tz=America/Bogota"/>
    <hyperlink ref="BC424" r:id="rId124" display="https://rappi-hunting-prod-prod.my.connect.aws/contact-trace-records/details/f3d378e0-9d51-4f15-9659-280977ea31d8?tz=America/Bogota"/>
    <hyperlink ref="BC425" r:id="rId26" display="https://sales.treble.ai/es/dashboard/contacts/246413828/channel/50228"/>
    <hyperlink ref="BC426" r:id="rId118" display="https://sales.treble.ai/es/dashboard/contacts/224256361/channel/50228"/>
    <hyperlink ref="BC427" r:id="rId125" display="https://rappi-hunting-prod-prod.my.connect.aws/contact-trace-records/details/d2edf274-c0cf-4f31-bfa6-6f94f5b3c324?tz=America/Bogota"/>
    <hyperlink ref="BC429" r:id="rId25" display="https://sales.treble.ai/es/dashboard/contacts/145991743/channel/51778"/>
    <hyperlink ref="BC430" r:id="rId25" display="https://sales.treble.ai/es/dashboard/contacts/145991743/channel/51778"/>
    <hyperlink ref="BC431" r:id="rId25" display="https://sales.treble.ai/es/dashboard/contacts/145991743/channel/51778"/>
    <hyperlink ref="BC432" r:id="rId106" display="https://sales.treble.ai/es/dashboard/contacts/364745505/channel/50227"/>
    <hyperlink ref="BC433" r:id="rId87" display="https://sales.treble.ai/es/dashboard/contacts/236688112/channel/50227"/>
    <hyperlink ref="BC434" r:id="rId45" display="https://sales.treble.ai/es/dashboard/contacts/361819498/channel/50228"/>
    <hyperlink ref="BC435" r:id="rId45" display="https://sales.treble.ai/es/dashboard/contacts/361819498/channel/50228"/>
    <hyperlink ref="BC436" r:id="rId94" display="https://sales.treble.ai/es/dashboard/contacts/364647045/channel/51778"/>
    <hyperlink ref="BC437" r:id="rId90" display="https://sales.treble.ai/es/dashboard/contacts/367349405/channel/50228"/>
    <hyperlink ref="BC438" r:id="rId18" display="https://sales.treble.ai/es/dashboard/contacts/364176752/channel/50228"/>
    <hyperlink ref="BC439" r:id="rId126" display="https://sales.treble.ai/es/dashboard/contacts/286900520/channel/50228"/>
    <hyperlink ref="BC440" r:id="rId126" display="https://sales.treble.ai/es/dashboard/contacts/286900520/channel/50228"/>
    <hyperlink ref="BC441" r:id="rId63" display="https://sales.treble.ai/es/dashboard/contacts/146009417/channel/50227"/>
    <hyperlink ref="BC442" r:id="rId63" display="https://sales.treble.ai/es/dashboard/contacts/146009417/channel/5022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15"/>
  <sheetViews>
    <sheetView tabSelected="1" workbookViewId="0">
      <selection activeCell="L12" sqref="L12"/>
    </sheetView>
  </sheetViews>
  <sheetFormatPr defaultColWidth="12.6272727272727" defaultRowHeight="15.75" customHeight="1"/>
  <sheetData>
    <row r="1" customHeight="1" spans="1:10">
      <c r="A1" s="30" t="s">
        <v>941</v>
      </c>
      <c r="B1" s="30" t="s">
        <v>942</v>
      </c>
      <c r="C1" s="30" t="s">
        <v>943</v>
      </c>
      <c r="D1" s="30" t="s">
        <v>944</v>
      </c>
      <c r="E1" s="30" t="s">
        <v>945</v>
      </c>
      <c r="F1" s="30" t="s">
        <v>946</v>
      </c>
      <c r="G1" s="30" t="s">
        <v>947</v>
      </c>
      <c r="H1" s="31" t="s">
        <v>948</v>
      </c>
      <c r="I1" s="32" t="s">
        <v>949</v>
      </c>
      <c r="J1" s="30" t="s">
        <v>950</v>
      </c>
    </row>
    <row r="2" customHeight="1" spans="1:10">
      <c r="A2" s="33" t="s">
        <v>951</v>
      </c>
      <c r="B2" s="34">
        <v>46031</v>
      </c>
      <c r="C2" s="35">
        <v>46031</v>
      </c>
      <c r="D2" s="36" t="s">
        <v>952</v>
      </c>
      <c r="E2" s="37" t="s">
        <v>953</v>
      </c>
      <c r="F2" s="38">
        <v>8309</v>
      </c>
      <c r="G2" s="39" t="s">
        <v>954</v>
      </c>
      <c r="H2" s="40">
        <v>18000</v>
      </c>
      <c r="I2" s="41"/>
      <c r="J2" s="42">
        <v>1480448</v>
      </c>
    </row>
    <row r="3" customHeight="1" spans="1:10">
      <c r="A3" s="43" t="s">
        <v>951</v>
      </c>
      <c r="B3" s="44">
        <v>46031</v>
      </c>
      <c r="C3" s="45">
        <v>46031</v>
      </c>
      <c r="D3" s="46" t="s">
        <v>952</v>
      </c>
      <c r="E3" s="47" t="s">
        <v>953</v>
      </c>
      <c r="F3" s="48">
        <v>81477</v>
      </c>
      <c r="G3" s="49" t="s">
        <v>954</v>
      </c>
      <c r="H3" s="50">
        <v>29000</v>
      </c>
      <c r="I3" s="51"/>
      <c r="J3" s="52">
        <v>1478743</v>
      </c>
    </row>
    <row r="4" customHeight="1" spans="1:10">
      <c r="A4" s="43" t="s">
        <v>951</v>
      </c>
      <c r="B4" s="53">
        <v>46031</v>
      </c>
      <c r="C4" s="54">
        <v>46031</v>
      </c>
      <c r="D4" s="55" t="s">
        <v>952</v>
      </c>
      <c r="E4" s="56" t="s">
        <v>953</v>
      </c>
      <c r="F4" s="48">
        <v>16512</v>
      </c>
      <c r="G4" s="49" t="s">
        <v>954</v>
      </c>
      <c r="H4" s="57">
        <v>41800</v>
      </c>
      <c r="I4" s="58"/>
      <c r="J4" s="59">
        <v>1482988</v>
      </c>
    </row>
    <row r="5" customHeight="1" spans="1:10">
      <c r="A5" s="43" t="s">
        <v>951</v>
      </c>
      <c r="B5" s="44">
        <v>46062</v>
      </c>
      <c r="C5" s="45">
        <v>46031</v>
      </c>
      <c r="D5" s="46" t="s">
        <v>955</v>
      </c>
      <c r="E5" s="60" t="s">
        <v>956</v>
      </c>
      <c r="F5" s="48">
        <v>96254</v>
      </c>
      <c r="G5" s="49" t="s">
        <v>954</v>
      </c>
      <c r="H5" s="50">
        <v>5000</v>
      </c>
      <c r="I5" s="61">
        <v>0.12</v>
      </c>
      <c r="J5" s="52">
        <v>1487957</v>
      </c>
    </row>
    <row r="6" customHeight="1" spans="1:10">
      <c r="A6" s="43" t="s">
        <v>951</v>
      </c>
      <c r="B6" s="53">
        <v>46062</v>
      </c>
      <c r="C6" s="54">
        <v>46031</v>
      </c>
      <c r="D6" s="55" t="s">
        <v>957</v>
      </c>
      <c r="E6" s="56" t="s">
        <v>953</v>
      </c>
      <c r="F6" s="48">
        <v>86858</v>
      </c>
      <c r="G6" s="62" t="s">
        <v>958</v>
      </c>
      <c r="H6" s="57">
        <v>60000</v>
      </c>
      <c r="I6" s="58"/>
      <c r="J6" s="59">
        <v>1488769</v>
      </c>
    </row>
    <row r="7" customHeight="1" spans="1:10">
      <c r="A7" s="43" t="s">
        <v>951</v>
      </c>
      <c r="B7" s="44">
        <v>46062</v>
      </c>
      <c r="C7" s="45">
        <v>46031</v>
      </c>
      <c r="D7" s="46" t="s">
        <v>957</v>
      </c>
      <c r="E7" s="47" t="s">
        <v>953</v>
      </c>
      <c r="F7" s="48">
        <v>62912</v>
      </c>
      <c r="G7" s="62" t="s">
        <v>958</v>
      </c>
      <c r="H7" s="50">
        <v>250000</v>
      </c>
      <c r="I7" s="51"/>
      <c r="J7" s="52">
        <v>1492173</v>
      </c>
    </row>
    <row r="8" customHeight="1" spans="1:10">
      <c r="A8" s="43" t="s">
        <v>951</v>
      </c>
      <c r="B8" s="53">
        <v>46062</v>
      </c>
      <c r="C8" s="54">
        <v>46031</v>
      </c>
      <c r="D8" s="55" t="s">
        <v>957</v>
      </c>
      <c r="E8" s="63" t="s">
        <v>956</v>
      </c>
      <c r="F8" s="48">
        <v>72956</v>
      </c>
      <c r="G8" s="49" t="s">
        <v>954</v>
      </c>
      <c r="H8" s="57">
        <v>0.1</v>
      </c>
      <c r="I8" s="58"/>
      <c r="J8" s="64"/>
    </row>
    <row r="9" customHeight="1" spans="1:10">
      <c r="A9" s="43" t="s">
        <v>951</v>
      </c>
      <c r="B9" s="44">
        <v>46062</v>
      </c>
      <c r="C9" s="45">
        <v>46031</v>
      </c>
      <c r="D9" s="46" t="s">
        <v>959</v>
      </c>
      <c r="E9" s="47" t="s">
        <v>953</v>
      </c>
      <c r="F9" s="48">
        <v>86939</v>
      </c>
      <c r="G9" s="62" t="s">
        <v>958</v>
      </c>
      <c r="H9" s="50">
        <v>25000</v>
      </c>
      <c r="I9" s="51"/>
      <c r="J9" s="52">
        <v>1414485</v>
      </c>
    </row>
    <row r="10" customHeight="1" spans="1:10">
      <c r="A10" s="43" t="s">
        <v>951</v>
      </c>
      <c r="B10" s="53">
        <v>46062</v>
      </c>
      <c r="C10" s="54">
        <v>46031</v>
      </c>
      <c r="D10" s="55" t="s">
        <v>960</v>
      </c>
      <c r="E10" s="56" t="s">
        <v>953</v>
      </c>
      <c r="F10" s="48">
        <v>99447</v>
      </c>
      <c r="G10" s="49" t="s">
        <v>954</v>
      </c>
      <c r="H10" s="57">
        <v>0.1</v>
      </c>
      <c r="I10" s="58"/>
      <c r="J10" s="59">
        <v>1481550</v>
      </c>
    </row>
    <row r="11" customHeight="1" spans="1:10">
      <c r="A11" s="43" t="s">
        <v>951</v>
      </c>
      <c r="B11" s="44">
        <v>46090</v>
      </c>
      <c r="C11" s="45">
        <v>46031</v>
      </c>
      <c r="D11" s="46" t="s">
        <v>62</v>
      </c>
      <c r="E11" s="60" t="s">
        <v>956</v>
      </c>
      <c r="F11" s="48">
        <v>99538</v>
      </c>
      <c r="G11" s="49" t="s">
        <v>954</v>
      </c>
      <c r="H11" s="50">
        <v>0.12</v>
      </c>
      <c r="I11" s="51"/>
      <c r="J11" s="52">
        <v>1492944</v>
      </c>
    </row>
    <row r="12" customHeight="1" spans="1:10">
      <c r="A12" s="43" t="s">
        <v>951</v>
      </c>
      <c r="B12" s="53">
        <v>46090</v>
      </c>
      <c r="C12" s="54">
        <v>46031</v>
      </c>
      <c r="D12" s="55" t="s">
        <v>960</v>
      </c>
      <c r="E12" s="63" t="s">
        <v>956</v>
      </c>
      <c r="F12" s="48">
        <v>4276</v>
      </c>
      <c r="G12" s="49" t="s">
        <v>954</v>
      </c>
      <c r="H12" s="57">
        <v>0.15</v>
      </c>
      <c r="I12" s="58"/>
      <c r="J12" s="59">
        <v>1493019</v>
      </c>
    </row>
    <row r="13" customHeight="1" spans="1:10">
      <c r="A13" s="43" t="s">
        <v>951</v>
      </c>
      <c r="B13" s="44">
        <v>46090</v>
      </c>
      <c r="C13" s="45">
        <v>46031</v>
      </c>
      <c r="D13" s="46" t="s">
        <v>959</v>
      </c>
      <c r="E13" s="60" t="s">
        <v>956</v>
      </c>
      <c r="F13" s="48">
        <v>106471</v>
      </c>
      <c r="G13" s="49" t="s">
        <v>954</v>
      </c>
      <c r="H13" s="57">
        <v>187711</v>
      </c>
      <c r="I13" s="65">
        <v>0.15</v>
      </c>
      <c r="J13" s="59">
        <v>1493032</v>
      </c>
    </row>
    <row r="14" customHeight="1" spans="1:10">
      <c r="A14" s="43" t="s">
        <v>951</v>
      </c>
      <c r="B14" s="53">
        <v>46090</v>
      </c>
      <c r="C14" s="54">
        <v>46031</v>
      </c>
      <c r="D14" s="55" t="s">
        <v>960</v>
      </c>
      <c r="E14" s="63" t="s">
        <v>956</v>
      </c>
      <c r="F14" s="48">
        <v>19488</v>
      </c>
      <c r="G14" s="49" t="s">
        <v>954</v>
      </c>
      <c r="H14" s="57">
        <v>65000</v>
      </c>
      <c r="I14" s="58"/>
      <c r="J14" s="59">
        <v>1495173</v>
      </c>
    </row>
    <row r="15" customHeight="1" spans="1:10">
      <c r="A15" s="43" t="s">
        <v>951</v>
      </c>
      <c r="B15" s="44">
        <v>46090</v>
      </c>
      <c r="C15" s="45">
        <v>46031</v>
      </c>
      <c r="D15" s="46" t="s">
        <v>960</v>
      </c>
      <c r="E15" s="60" t="s">
        <v>956</v>
      </c>
      <c r="F15" s="48">
        <v>28823</v>
      </c>
      <c r="G15" s="49" t="s">
        <v>954</v>
      </c>
      <c r="H15" s="57">
        <v>0.14</v>
      </c>
      <c r="I15" s="58"/>
      <c r="J15" s="64"/>
    </row>
    <row r="16" customHeight="1" spans="1:10">
      <c r="A16" s="43" t="s">
        <v>951</v>
      </c>
      <c r="B16" s="53">
        <v>46090</v>
      </c>
      <c r="C16" s="54">
        <v>46031</v>
      </c>
      <c r="D16" s="55" t="s">
        <v>959</v>
      </c>
      <c r="E16" s="66" t="s">
        <v>961</v>
      </c>
      <c r="F16" s="48">
        <v>100112</v>
      </c>
      <c r="G16" s="49" t="s">
        <v>954</v>
      </c>
      <c r="H16" s="57">
        <v>17416</v>
      </c>
      <c r="I16" s="58"/>
      <c r="J16" s="59">
        <v>1495526</v>
      </c>
    </row>
    <row r="17" customHeight="1" spans="1:10">
      <c r="A17" s="43" t="s">
        <v>951</v>
      </c>
      <c r="B17" s="44">
        <v>46090</v>
      </c>
      <c r="C17" s="45">
        <v>46031</v>
      </c>
      <c r="D17" s="46" t="s">
        <v>960</v>
      </c>
      <c r="E17" s="47" t="s">
        <v>953</v>
      </c>
      <c r="F17" s="48">
        <v>99447</v>
      </c>
      <c r="G17" s="49" t="s">
        <v>954</v>
      </c>
      <c r="H17" s="57">
        <v>24000</v>
      </c>
      <c r="I17" s="58"/>
      <c r="J17" s="64"/>
    </row>
    <row r="18" customHeight="1" spans="1:10">
      <c r="A18" s="43" t="s">
        <v>951</v>
      </c>
      <c r="B18" s="53">
        <v>46090</v>
      </c>
      <c r="C18" s="54">
        <v>46031</v>
      </c>
      <c r="D18" s="55" t="s">
        <v>960</v>
      </c>
      <c r="E18" s="63" t="s">
        <v>956</v>
      </c>
      <c r="F18" s="48">
        <v>87000</v>
      </c>
      <c r="G18" s="49" t="s">
        <v>954</v>
      </c>
      <c r="H18" s="57">
        <v>0.25</v>
      </c>
      <c r="I18" s="58"/>
      <c r="J18" s="59">
        <v>1496982</v>
      </c>
    </row>
    <row r="19" customHeight="1" spans="1:10">
      <c r="A19" s="43" t="s">
        <v>951</v>
      </c>
      <c r="B19" s="44">
        <v>46121</v>
      </c>
      <c r="C19" s="45">
        <v>46031</v>
      </c>
      <c r="D19" s="46" t="s">
        <v>962</v>
      </c>
      <c r="E19" s="47" t="s">
        <v>953</v>
      </c>
      <c r="F19" s="48">
        <v>83276</v>
      </c>
      <c r="G19" s="62" t="s">
        <v>958</v>
      </c>
      <c r="H19" s="57">
        <v>400000</v>
      </c>
      <c r="I19" s="65">
        <v>0.15</v>
      </c>
      <c r="J19" s="64"/>
    </row>
    <row r="20" customHeight="1" spans="1:10">
      <c r="A20" s="43" t="s">
        <v>951</v>
      </c>
      <c r="B20" s="53">
        <v>46121</v>
      </c>
      <c r="C20" s="54">
        <v>46031</v>
      </c>
      <c r="D20" s="55" t="s">
        <v>952</v>
      </c>
      <c r="E20" s="63" t="s">
        <v>956</v>
      </c>
      <c r="F20" s="48">
        <v>103506</v>
      </c>
      <c r="G20" s="49" t="s">
        <v>954</v>
      </c>
      <c r="H20" s="57">
        <v>27000</v>
      </c>
      <c r="I20" s="65">
        <v>0.17</v>
      </c>
      <c r="J20" s="59">
        <v>1501256</v>
      </c>
    </row>
    <row r="21" customHeight="1" spans="1:10">
      <c r="A21" s="43" t="s">
        <v>951</v>
      </c>
      <c r="B21" s="44">
        <v>46212</v>
      </c>
      <c r="C21" s="45">
        <v>46212</v>
      </c>
      <c r="D21" s="46" t="s">
        <v>960</v>
      </c>
      <c r="E21" s="60" t="s">
        <v>956</v>
      </c>
      <c r="F21" s="48">
        <v>99447</v>
      </c>
      <c r="G21" s="62" t="s">
        <v>958</v>
      </c>
      <c r="H21" s="57">
        <v>122000</v>
      </c>
      <c r="I21" s="65">
        <v>0.16</v>
      </c>
      <c r="J21" s="59">
        <v>1481550</v>
      </c>
    </row>
    <row r="22" customHeight="1" spans="1:10">
      <c r="A22" s="43" t="s">
        <v>951</v>
      </c>
      <c r="B22" s="53">
        <v>46212</v>
      </c>
      <c r="C22" s="54">
        <v>46212</v>
      </c>
      <c r="D22" s="55" t="s">
        <v>963</v>
      </c>
      <c r="E22" s="56" t="s">
        <v>953</v>
      </c>
      <c r="F22" s="48">
        <v>62421</v>
      </c>
      <c r="G22" s="49" t="s">
        <v>954</v>
      </c>
      <c r="H22" s="57">
        <v>11000</v>
      </c>
      <c r="I22" s="58"/>
      <c r="J22" s="64"/>
    </row>
    <row r="23" customHeight="1" spans="1:10">
      <c r="A23" s="43" t="s">
        <v>951</v>
      </c>
      <c r="B23" s="44">
        <v>46212</v>
      </c>
      <c r="C23" s="45">
        <v>46212</v>
      </c>
      <c r="D23" s="46" t="s">
        <v>955</v>
      </c>
      <c r="E23" s="60" t="s">
        <v>956</v>
      </c>
      <c r="F23" s="48">
        <v>96737</v>
      </c>
      <c r="G23" s="49" t="s">
        <v>954</v>
      </c>
      <c r="H23" s="57">
        <v>11000</v>
      </c>
      <c r="I23" s="58"/>
      <c r="J23" s="64"/>
    </row>
    <row r="24" customHeight="1" spans="1:10">
      <c r="A24" s="43" t="s">
        <v>951</v>
      </c>
      <c r="B24" s="53">
        <v>46212</v>
      </c>
      <c r="C24" s="54">
        <v>46212</v>
      </c>
      <c r="D24" s="55" t="s">
        <v>955</v>
      </c>
      <c r="E24" s="63" t="s">
        <v>956</v>
      </c>
      <c r="F24" s="67"/>
      <c r="G24" s="49" t="s">
        <v>954</v>
      </c>
      <c r="H24" s="57">
        <v>11000</v>
      </c>
      <c r="I24" s="58"/>
      <c r="J24" s="64"/>
    </row>
    <row r="25" customHeight="1" spans="1:10">
      <c r="A25" s="43" t="s">
        <v>951</v>
      </c>
      <c r="B25" s="44">
        <v>46212</v>
      </c>
      <c r="C25" s="45">
        <v>46212</v>
      </c>
      <c r="D25" s="46" t="s">
        <v>964</v>
      </c>
      <c r="E25" s="60" t="s">
        <v>956</v>
      </c>
      <c r="F25" s="48">
        <v>102817</v>
      </c>
      <c r="G25" s="49" t="s">
        <v>954</v>
      </c>
      <c r="H25" s="57">
        <v>7700</v>
      </c>
      <c r="I25" s="65">
        <v>0.2</v>
      </c>
      <c r="J25" s="59">
        <v>1507041</v>
      </c>
    </row>
    <row r="26" customHeight="1" spans="1:10">
      <c r="A26" s="43" t="s">
        <v>951</v>
      </c>
      <c r="B26" s="53">
        <v>46212</v>
      </c>
      <c r="C26" s="54">
        <v>46212</v>
      </c>
      <c r="D26" s="55" t="s">
        <v>959</v>
      </c>
      <c r="E26" s="56" t="s">
        <v>953</v>
      </c>
      <c r="F26" s="48">
        <v>86939</v>
      </c>
      <c r="G26" s="62" t="s">
        <v>958</v>
      </c>
      <c r="H26" s="57">
        <v>160000</v>
      </c>
      <c r="I26" s="58"/>
      <c r="J26" s="59">
        <v>1499642</v>
      </c>
    </row>
    <row r="27" customHeight="1" spans="1:10">
      <c r="A27" s="43" t="s">
        <v>951</v>
      </c>
      <c r="B27" s="44">
        <v>46212</v>
      </c>
      <c r="C27" s="45">
        <v>46212</v>
      </c>
      <c r="D27" s="46" t="s">
        <v>955</v>
      </c>
      <c r="E27" s="47" t="s">
        <v>953</v>
      </c>
      <c r="F27" s="48">
        <v>107470</v>
      </c>
      <c r="G27" s="49" t="s">
        <v>954</v>
      </c>
      <c r="H27" s="57">
        <v>50000</v>
      </c>
      <c r="I27" s="65">
        <v>0.06</v>
      </c>
      <c r="J27" s="64"/>
    </row>
    <row r="28" customHeight="1" spans="1:10">
      <c r="A28" s="43" t="s">
        <v>951</v>
      </c>
      <c r="B28" s="53">
        <v>46212</v>
      </c>
      <c r="C28" s="54">
        <v>46212</v>
      </c>
      <c r="D28" s="55" t="s">
        <v>952</v>
      </c>
      <c r="E28" s="68" t="s">
        <v>953</v>
      </c>
      <c r="F28" s="48">
        <v>5153</v>
      </c>
      <c r="G28" s="62" t="s">
        <v>958</v>
      </c>
      <c r="H28" s="57">
        <v>50000</v>
      </c>
      <c r="I28" s="65">
        <v>0.07</v>
      </c>
      <c r="J28" s="59">
        <v>5153</v>
      </c>
    </row>
    <row r="29" customHeight="1" spans="1:10">
      <c r="A29" s="43" t="s">
        <v>951</v>
      </c>
      <c r="B29" s="53">
        <v>46212</v>
      </c>
      <c r="C29" s="54">
        <v>46212</v>
      </c>
      <c r="D29" s="55" t="s">
        <v>952</v>
      </c>
      <c r="E29" s="68" t="s">
        <v>953</v>
      </c>
      <c r="F29" s="48">
        <v>61912</v>
      </c>
      <c r="G29" s="49" t="s">
        <v>954</v>
      </c>
      <c r="H29" s="57">
        <v>51000</v>
      </c>
      <c r="I29" s="65">
        <v>0.08</v>
      </c>
      <c r="J29" s="59">
        <v>1508303</v>
      </c>
    </row>
    <row r="30" customHeight="1" spans="1:10">
      <c r="A30" s="43" t="s">
        <v>951</v>
      </c>
      <c r="B30" s="53">
        <v>46212</v>
      </c>
      <c r="C30" s="54">
        <v>46212</v>
      </c>
      <c r="D30" s="55" t="s">
        <v>952</v>
      </c>
      <c r="E30" s="49" t="s">
        <v>956</v>
      </c>
      <c r="F30" s="69">
        <v>61898</v>
      </c>
      <c r="G30" s="63" t="s">
        <v>954</v>
      </c>
      <c r="H30" s="57">
        <v>27600</v>
      </c>
      <c r="I30" s="65">
        <v>0.08</v>
      </c>
      <c r="J30" s="59">
        <v>1508312</v>
      </c>
    </row>
    <row r="31" customHeight="1" spans="1:10">
      <c r="A31" s="43" t="s">
        <v>951</v>
      </c>
      <c r="B31" s="53">
        <v>46243</v>
      </c>
      <c r="C31" s="54">
        <v>46212</v>
      </c>
      <c r="D31" s="55" t="s">
        <v>952</v>
      </c>
      <c r="E31" s="68" t="s">
        <v>953</v>
      </c>
      <c r="F31" s="70">
        <v>34180</v>
      </c>
      <c r="G31" s="71" t="s">
        <v>954</v>
      </c>
      <c r="H31" s="72">
        <v>45300</v>
      </c>
      <c r="I31" s="73" t="s">
        <v>965</v>
      </c>
      <c r="J31" s="74">
        <v>1509177</v>
      </c>
    </row>
    <row r="32" customHeight="1" spans="1:10">
      <c r="A32" s="43" t="s">
        <v>951</v>
      </c>
      <c r="B32" s="53">
        <v>46243</v>
      </c>
      <c r="C32" s="54">
        <v>46212</v>
      </c>
      <c r="D32" s="55" t="s">
        <v>966</v>
      </c>
      <c r="E32" s="49" t="s">
        <v>956</v>
      </c>
      <c r="F32" s="69">
        <v>103249</v>
      </c>
      <c r="G32" s="63" t="s">
        <v>954</v>
      </c>
      <c r="H32" s="57">
        <v>5000</v>
      </c>
      <c r="I32" s="65">
        <v>0.05</v>
      </c>
      <c r="J32" s="64"/>
    </row>
    <row r="33" customHeight="1" spans="1:10">
      <c r="A33" s="43" t="s">
        <v>951</v>
      </c>
      <c r="B33" s="53">
        <v>46243</v>
      </c>
      <c r="C33" s="54">
        <v>46212</v>
      </c>
      <c r="D33" s="55" t="s">
        <v>957</v>
      </c>
      <c r="E33" s="68" t="s">
        <v>953</v>
      </c>
      <c r="F33" s="70">
        <v>18295</v>
      </c>
      <c r="G33" s="75" t="s">
        <v>958</v>
      </c>
      <c r="H33" s="72">
        <v>100000</v>
      </c>
      <c r="I33" s="73" t="s">
        <v>967</v>
      </c>
      <c r="J33" s="76"/>
    </row>
    <row r="34" customHeight="1" spans="1:10">
      <c r="A34" s="43" t="s">
        <v>951</v>
      </c>
      <c r="B34" s="53">
        <v>46243</v>
      </c>
      <c r="C34" s="54">
        <v>46212</v>
      </c>
      <c r="D34" s="55" t="s">
        <v>964</v>
      </c>
      <c r="E34" s="49" t="s">
        <v>956</v>
      </c>
      <c r="F34" s="69">
        <v>81078</v>
      </c>
      <c r="G34" s="63" t="s">
        <v>954</v>
      </c>
      <c r="H34" s="57">
        <v>27200</v>
      </c>
      <c r="I34" s="65">
        <v>0.22</v>
      </c>
      <c r="J34" s="59">
        <v>1509545</v>
      </c>
    </row>
    <row r="35" customHeight="1" spans="1:10">
      <c r="A35" s="43" t="s">
        <v>951</v>
      </c>
      <c r="B35" s="53">
        <v>46243</v>
      </c>
      <c r="C35" s="54">
        <v>46212</v>
      </c>
      <c r="D35" s="55" t="s">
        <v>966</v>
      </c>
      <c r="E35" s="49" t="s">
        <v>956</v>
      </c>
      <c r="F35" s="70">
        <v>77644</v>
      </c>
      <c r="G35" s="71" t="s">
        <v>954</v>
      </c>
      <c r="H35" s="72">
        <v>35700</v>
      </c>
      <c r="I35" s="77">
        <v>0.1</v>
      </c>
      <c r="J35" s="76"/>
    </row>
    <row r="36" customHeight="1" spans="1:10">
      <c r="A36" s="43" t="s">
        <v>951</v>
      </c>
      <c r="B36" s="53">
        <v>46243</v>
      </c>
      <c r="C36" s="54">
        <v>46212</v>
      </c>
      <c r="D36" s="55" t="s">
        <v>966</v>
      </c>
      <c r="E36" s="68" t="s">
        <v>953</v>
      </c>
      <c r="F36" s="69">
        <v>72930</v>
      </c>
      <c r="G36" s="63" t="s">
        <v>954</v>
      </c>
      <c r="H36" s="57">
        <v>232000</v>
      </c>
      <c r="I36" s="65">
        <v>0.08</v>
      </c>
      <c r="J36" s="64"/>
    </row>
    <row r="37" customHeight="1" spans="1:10">
      <c r="A37" s="43" t="s">
        <v>951</v>
      </c>
      <c r="B37" s="53">
        <v>46243</v>
      </c>
      <c r="C37" s="54">
        <v>46212</v>
      </c>
      <c r="D37" s="55" t="s">
        <v>966</v>
      </c>
      <c r="E37" s="68" t="s">
        <v>953</v>
      </c>
      <c r="F37" s="70">
        <v>18737</v>
      </c>
      <c r="G37" s="71" t="s">
        <v>954</v>
      </c>
      <c r="H37" s="72">
        <v>30000</v>
      </c>
      <c r="I37" s="77">
        <v>0.08</v>
      </c>
      <c r="J37" s="76"/>
    </row>
    <row r="38" customHeight="1" spans="1:10">
      <c r="A38" s="43" t="s">
        <v>951</v>
      </c>
      <c r="B38" s="53">
        <v>46243</v>
      </c>
      <c r="C38" s="54">
        <v>46212</v>
      </c>
      <c r="D38" s="55" t="s">
        <v>62</v>
      </c>
      <c r="E38" s="49" t="s">
        <v>956</v>
      </c>
      <c r="F38" s="69">
        <v>99461</v>
      </c>
      <c r="G38" s="63" t="s">
        <v>954</v>
      </c>
      <c r="H38" s="57">
        <v>40200</v>
      </c>
      <c r="I38" s="78" t="s">
        <v>968</v>
      </c>
      <c r="J38" s="59">
        <v>1509669</v>
      </c>
    </row>
    <row r="39" customHeight="1" spans="1:10">
      <c r="A39" s="43" t="s">
        <v>951</v>
      </c>
      <c r="B39" s="53">
        <v>46243</v>
      </c>
      <c r="C39" s="54">
        <v>46212</v>
      </c>
      <c r="D39" s="55" t="s">
        <v>955</v>
      </c>
      <c r="E39" s="68" t="s">
        <v>953</v>
      </c>
      <c r="F39" s="70">
        <v>112960</v>
      </c>
      <c r="G39" s="71" t="s">
        <v>954</v>
      </c>
      <c r="H39" s="72">
        <v>50000</v>
      </c>
      <c r="I39" s="73" t="s">
        <v>969</v>
      </c>
      <c r="J39" s="74">
        <v>1507862</v>
      </c>
    </row>
    <row r="40" customHeight="1" spans="1:10">
      <c r="A40" s="43" t="s">
        <v>951</v>
      </c>
      <c r="B40" s="79">
        <v>46273</v>
      </c>
      <c r="C40" s="54">
        <v>46212</v>
      </c>
      <c r="D40" s="55" t="s">
        <v>955</v>
      </c>
      <c r="E40" s="49" t="s">
        <v>956</v>
      </c>
      <c r="F40" s="69">
        <v>90122</v>
      </c>
      <c r="G40" s="63" t="s">
        <v>954</v>
      </c>
      <c r="H40" s="57">
        <v>15000</v>
      </c>
      <c r="I40" s="78" t="s">
        <v>970</v>
      </c>
      <c r="J40" s="64"/>
    </row>
    <row r="41" customHeight="1" spans="1:10">
      <c r="A41" s="43" t="s">
        <v>951</v>
      </c>
      <c r="B41" s="80">
        <v>46273</v>
      </c>
      <c r="C41" s="54">
        <v>46212</v>
      </c>
      <c r="D41" s="55" t="s">
        <v>955</v>
      </c>
      <c r="E41" s="49" t="s">
        <v>956</v>
      </c>
      <c r="F41" s="70">
        <v>12763</v>
      </c>
      <c r="G41" s="75" t="s">
        <v>958</v>
      </c>
      <c r="H41" s="72">
        <v>100000</v>
      </c>
      <c r="I41" s="77">
        <v>0.25</v>
      </c>
      <c r="J41" s="74">
        <v>27044334</v>
      </c>
    </row>
    <row r="42" customHeight="1" spans="1:10">
      <c r="A42" s="43" t="s">
        <v>951</v>
      </c>
      <c r="B42" s="53">
        <v>46243</v>
      </c>
      <c r="C42" s="54">
        <v>46212</v>
      </c>
      <c r="D42" s="55" t="s">
        <v>960</v>
      </c>
      <c r="E42" s="68" t="s">
        <v>953</v>
      </c>
      <c r="F42" s="69">
        <v>99447</v>
      </c>
      <c r="G42" s="63" t="s">
        <v>954</v>
      </c>
      <c r="H42" s="57">
        <v>20000</v>
      </c>
      <c r="I42" s="58"/>
      <c r="J42" s="59">
        <v>27044106</v>
      </c>
    </row>
    <row r="43" customHeight="1" spans="1:10">
      <c r="A43" s="43" t="s">
        <v>951</v>
      </c>
      <c r="B43" s="53">
        <v>46243</v>
      </c>
      <c r="C43" s="54">
        <v>46212</v>
      </c>
      <c r="D43" s="55" t="s">
        <v>964</v>
      </c>
      <c r="E43" s="68" t="s">
        <v>953</v>
      </c>
      <c r="F43" s="70">
        <v>83618</v>
      </c>
      <c r="G43" s="75" t="s">
        <v>958</v>
      </c>
      <c r="H43" s="72">
        <v>100000</v>
      </c>
      <c r="I43" s="81"/>
      <c r="J43" s="74">
        <v>1510698</v>
      </c>
    </row>
    <row r="44" customHeight="1" spans="1:10">
      <c r="A44" s="43" t="s">
        <v>951</v>
      </c>
      <c r="B44" s="53">
        <v>46243</v>
      </c>
      <c r="C44" s="54">
        <v>46212</v>
      </c>
      <c r="D44" s="55" t="s">
        <v>955</v>
      </c>
      <c r="E44" s="49" t="s">
        <v>956</v>
      </c>
      <c r="F44" s="69">
        <v>21281</v>
      </c>
      <c r="G44" s="66" t="s">
        <v>958</v>
      </c>
      <c r="H44" s="57">
        <v>30000</v>
      </c>
      <c r="I44" s="65">
        <v>0.06</v>
      </c>
      <c r="J44" s="64"/>
    </row>
    <row r="45" customHeight="1" spans="1:10">
      <c r="A45" s="43" t="s">
        <v>951</v>
      </c>
      <c r="B45" s="53">
        <v>46243</v>
      </c>
      <c r="C45" s="54">
        <v>46212</v>
      </c>
      <c r="D45" s="55" t="s">
        <v>955</v>
      </c>
      <c r="E45" s="68" t="s">
        <v>953</v>
      </c>
      <c r="F45" s="70">
        <v>84350</v>
      </c>
      <c r="G45" s="75" t="s">
        <v>958</v>
      </c>
      <c r="H45" s="72">
        <v>165000</v>
      </c>
      <c r="I45" s="77">
        <v>0.11</v>
      </c>
      <c r="J45" s="74">
        <v>1511380</v>
      </c>
    </row>
    <row r="46" customHeight="1" spans="1:10">
      <c r="A46" s="43" t="s">
        <v>951</v>
      </c>
      <c r="B46" s="53">
        <v>46243</v>
      </c>
      <c r="C46" s="54">
        <v>46212</v>
      </c>
      <c r="D46" s="55" t="s">
        <v>964</v>
      </c>
      <c r="E46" s="62" t="s">
        <v>961</v>
      </c>
      <c r="F46" s="69">
        <v>84525</v>
      </c>
      <c r="G46" s="63" t="s">
        <v>954</v>
      </c>
      <c r="H46" s="57">
        <v>351000</v>
      </c>
      <c r="I46" s="65">
        <v>0.15</v>
      </c>
      <c r="J46" s="59">
        <v>1511635</v>
      </c>
    </row>
    <row r="47" customHeight="1" spans="1:10">
      <c r="A47" s="43" t="s">
        <v>951</v>
      </c>
      <c r="B47" s="53">
        <v>46243</v>
      </c>
      <c r="C47" s="54">
        <v>46212</v>
      </c>
      <c r="D47" s="55" t="s">
        <v>62</v>
      </c>
      <c r="E47" s="49" t="s">
        <v>956</v>
      </c>
      <c r="F47" s="70">
        <v>59457</v>
      </c>
      <c r="G47" s="71" t="s">
        <v>954</v>
      </c>
      <c r="H47" s="81"/>
      <c r="I47" s="77">
        <v>0.13</v>
      </c>
      <c r="J47" s="74">
        <v>1511627</v>
      </c>
    </row>
    <row r="48" customHeight="1" spans="1:10">
      <c r="A48" s="43" t="s">
        <v>951</v>
      </c>
      <c r="B48" s="53">
        <v>46243</v>
      </c>
      <c r="C48" s="54">
        <v>46212</v>
      </c>
      <c r="D48" s="55" t="s">
        <v>62</v>
      </c>
      <c r="E48" s="49" t="s">
        <v>956</v>
      </c>
      <c r="F48" s="69">
        <v>88611</v>
      </c>
      <c r="G48" s="63" t="s">
        <v>954</v>
      </c>
      <c r="H48" s="58"/>
      <c r="I48" s="65">
        <v>0.13</v>
      </c>
      <c r="J48" s="59">
        <v>1511621</v>
      </c>
    </row>
    <row r="49" customHeight="1" spans="1:10">
      <c r="A49" s="43" t="s">
        <v>951</v>
      </c>
      <c r="B49" s="53">
        <v>46243</v>
      </c>
      <c r="C49" s="54">
        <v>46212</v>
      </c>
      <c r="D49" s="55" t="s">
        <v>62</v>
      </c>
      <c r="E49" s="49" t="s">
        <v>956</v>
      </c>
      <c r="F49" s="70">
        <v>87259</v>
      </c>
      <c r="G49" s="71" t="s">
        <v>954</v>
      </c>
      <c r="H49" s="81"/>
      <c r="I49" s="77">
        <v>0.15</v>
      </c>
      <c r="J49" s="74">
        <v>1511795</v>
      </c>
    </row>
    <row r="50" customHeight="1" spans="1:10">
      <c r="A50" s="43" t="s">
        <v>951</v>
      </c>
      <c r="B50" s="53">
        <v>46243</v>
      </c>
      <c r="C50" s="54">
        <v>46212</v>
      </c>
      <c r="D50" s="55" t="s">
        <v>62</v>
      </c>
      <c r="E50" s="49" t="s">
        <v>956</v>
      </c>
      <c r="F50" s="69">
        <v>89276</v>
      </c>
      <c r="G50" s="63" t="s">
        <v>954</v>
      </c>
      <c r="H50" s="58"/>
      <c r="I50" s="65">
        <v>0.15</v>
      </c>
      <c r="J50" s="59">
        <v>1511801</v>
      </c>
    </row>
    <row r="51" customHeight="1" spans="1:10">
      <c r="A51" s="82" t="s">
        <v>971</v>
      </c>
      <c r="B51" s="83">
        <v>46239</v>
      </c>
      <c r="C51" s="84"/>
      <c r="D51" s="85" t="s">
        <v>959</v>
      </c>
      <c r="E51" s="82" t="s">
        <v>953</v>
      </c>
      <c r="F51" s="86">
        <v>87992</v>
      </c>
      <c r="G51" s="87" t="s">
        <v>954</v>
      </c>
      <c r="H51" s="88" t="s">
        <v>972</v>
      </c>
      <c r="I51" s="89"/>
      <c r="J51" s="90">
        <v>923378</v>
      </c>
    </row>
    <row r="52" customHeight="1" spans="1:10">
      <c r="A52" s="82" t="s">
        <v>971</v>
      </c>
      <c r="B52" s="91">
        <v>46239</v>
      </c>
      <c r="C52" s="92"/>
      <c r="D52" s="93" t="s">
        <v>959</v>
      </c>
      <c r="E52" s="82" t="s">
        <v>953</v>
      </c>
      <c r="F52" s="94">
        <v>88385</v>
      </c>
      <c r="G52" s="87" t="s">
        <v>954</v>
      </c>
      <c r="H52" s="95" t="s">
        <v>972</v>
      </c>
      <c r="I52" s="96"/>
      <c r="J52" s="97">
        <v>862198</v>
      </c>
    </row>
    <row r="53" customHeight="1" spans="1:10">
      <c r="A53" s="82" t="s">
        <v>971</v>
      </c>
      <c r="B53" s="83">
        <v>46239</v>
      </c>
      <c r="C53" s="84"/>
      <c r="D53" s="85" t="s">
        <v>962</v>
      </c>
      <c r="E53" s="82" t="s">
        <v>973</v>
      </c>
      <c r="F53" s="98">
        <v>93863</v>
      </c>
      <c r="G53" s="87" t="s">
        <v>954</v>
      </c>
      <c r="H53" s="88" t="s">
        <v>974</v>
      </c>
      <c r="I53" s="89"/>
      <c r="J53" s="99"/>
    </row>
    <row r="54" customHeight="1" spans="1:10">
      <c r="A54" s="82" t="s">
        <v>971</v>
      </c>
      <c r="B54" s="91">
        <v>46239</v>
      </c>
      <c r="C54" s="92"/>
      <c r="D54" s="93" t="s">
        <v>962</v>
      </c>
      <c r="E54" s="82" t="s">
        <v>973</v>
      </c>
      <c r="F54" s="98">
        <v>101800</v>
      </c>
      <c r="G54" s="87" t="s">
        <v>954</v>
      </c>
      <c r="H54" s="95" t="s">
        <v>975</v>
      </c>
      <c r="I54" s="96"/>
      <c r="J54" s="100"/>
    </row>
    <row r="55" customHeight="1" spans="1:10">
      <c r="A55" s="82" t="s">
        <v>971</v>
      </c>
      <c r="B55" s="83">
        <v>46239</v>
      </c>
      <c r="C55" s="84"/>
      <c r="D55" s="85" t="s">
        <v>976</v>
      </c>
      <c r="E55" s="82" t="s">
        <v>973</v>
      </c>
      <c r="F55" s="86">
        <v>82512</v>
      </c>
      <c r="G55" s="87" t="s">
        <v>954</v>
      </c>
      <c r="H55" s="88" t="s">
        <v>975</v>
      </c>
      <c r="I55" s="89"/>
      <c r="J55" s="90">
        <v>1404567</v>
      </c>
    </row>
    <row r="56" customHeight="1" spans="1:10">
      <c r="A56" s="82" t="s">
        <v>971</v>
      </c>
      <c r="B56" s="91">
        <v>46239</v>
      </c>
      <c r="C56" s="92"/>
      <c r="D56" s="93" t="s">
        <v>962</v>
      </c>
      <c r="E56" s="82" t="s">
        <v>953</v>
      </c>
      <c r="F56" s="98">
        <v>85503</v>
      </c>
      <c r="G56" s="87" t="s">
        <v>958</v>
      </c>
      <c r="H56" s="95" t="s">
        <v>977</v>
      </c>
      <c r="I56" s="96"/>
      <c r="J56" s="100"/>
    </row>
    <row r="57" customHeight="1" spans="1:10">
      <c r="A57" s="82" t="s">
        <v>971</v>
      </c>
      <c r="B57" s="83">
        <v>46239</v>
      </c>
      <c r="C57" s="84"/>
      <c r="D57" s="85" t="s">
        <v>966</v>
      </c>
      <c r="E57" s="82" t="s">
        <v>973</v>
      </c>
      <c r="F57" s="86">
        <v>64798</v>
      </c>
      <c r="G57" s="87" t="s">
        <v>958</v>
      </c>
      <c r="H57" s="88" t="s">
        <v>978</v>
      </c>
      <c r="I57" s="89"/>
      <c r="J57" s="99"/>
    </row>
    <row r="58" customHeight="1" spans="1:10">
      <c r="A58" s="82" t="s">
        <v>971</v>
      </c>
      <c r="B58" s="91">
        <v>46239</v>
      </c>
      <c r="C58" s="92"/>
      <c r="D58" s="93" t="s">
        <v>959</v>
      </c>
      <c r="E58" s="82" t="s">
        <v>953</v>
      </c>
      <c r="F58" s="101">
        <v>89474</v>
      </c>
      <c r="G58" s="87" t="s">
        <v>954</v>
      </c>
      <c r="H58" s="95" t="s">
        <v>979</v>
      </c>
      <c r="I58" s="96"/>
      <c r="J58" s="97">
        <v>982575</v>
      </c>
    </row>
    <row r="59" customHeight="1" spans="1:10">
      <c r="A59" s="82" t="s">
        <v>971</v>
      </c>
      <c r="B59" s="83">
        <v>46239</v>
      </c>
      <c r="C59" s="84"/>
      <c r="D59" s="85" t="s">
        <v>962</v>
      </c>
      <c r="E59" s="82" t="s">
        <v>973</v>
      </c>
      <c r="F59" s="98">
        <v>75726</v>
      </c>
      <c r="G59" s="87" t="s">
        <v>954</v>
      </c>
      <c r="H59" s="88" t="s">
        <v>974</v>
      </c>
      <c r="I59" s="89"/>
      <c r="J59" s="99"/>
    </row>
    <row r="60" customHeight="1" spans="1:10">
      <c r="A60" s="82" t="s">
        <v>971</v>
      </c>
      <c r="B60" s="91">
        <v>46239</v>
      </c>
      <c r="C60" s="92"/>
      <c r="D60" s="93" t="s">
        <v>962</v>
      </c>
      <c r="E60" s="82" t="s">
        <v>953</v>
      </c>
      <c r="F60" s="98">
        <v>21543</v>
      </c>
      <c r="G60" s="87" t="s">
        <v>958</v>
      </c>
      <c r="H60" s="95" t="s">
        <v>980</v>
      </c>
      <c r="I60" s="96"/>
      <c r="J60" s="100"/>
    </row>
    <row r="61" customHeight="1" spans="1:10">
      <c r="A61" s="82" t="s">
        <v>971</v>
      </c>
      <c r="B61" s="83">
        <v>46239</v>
      </c>
      <c r="C61" s="84"/>
      <c r="D61" s="85" t="s">
        <v>955</v>
      </c>
      <c r="E61" s="82" t="s">
        <v>953</v>
      </c>
      <c r="F61" s="86">
        <v>78329</v>
      </c>
      <c r="G61" s="87" t="s">
        <v>958</v>
      </c>
      <c r="H61" s="88" t="s">
        <v>981</v>
      </c>
      <c r="I61" s="89"/>
      <c r="J61" s="90">
        <v>26706551</v>
      </c>
    </row>
    <row r="62" customHeight="1" spans="1:10">
      <c r="A62" s="82" t="s">
        <v>971</v>
      </c>
      <c r="B62" s="91">
        <v>46239</v>
      </c>
      <c r="C62" s="92"/>
      <c r="D62" s="93" t="s">
        <v>982</v>
      </c>
      <c r="E62" s="82" t="s">
        <v>973</v>
      </c>
      <c r="F62" s="94">
        <v>103479</v>
      </c>
      <c r="G62" s="87" t="s">
        <v>954</v>
      </c>
      <c r="H62" s="95" t="s">
        <v>975</v>
      </c>
      <c r="I62" s="96"/>
      <c r="J62" s="97">
        <v>26715390</v>
      </c>
    </row>
    <row r="63" customHeight="1" spans="1:10">
      <c r="A63" s="82" t="s">
        <v>971</v>
      </c>
      <c r="B63" s="83">
        <v>46239</v>
      </c>
      <c r="C63" s="84"/>
      <c r="D63" s="85" t="s">
        <v>959</v>
      </c>
      <c r="E63" s="82" t="s">
        <v>953</v>
      </c>
      <c r="F63" s="86">
        <v>95788</v>
      </c>
      <c r="G63" s="87" t="s">
        <v>954</v>
      </c>
      <c r="H63" s="88" t="s">
        <v>983</v>
      </c>
      <c r="I63" s="89"/>
      <c r="J63" s="90">
        <v>951682</v>
      </c>
    </row>
    <row r="64" customHeight="1" spans="1:10">
      <c r="A64" s="82" t="s">
        <v>971</v>
      </c>
      <c r="B64" s="91">
        <v>46239</v>
      </c>
      <c r="C64" s="92"/>
      <c r="D64" s="93" t="s">
        <v>952</v>
      </c>
      <c r="E64" s="82" t="s">
        <v>973</v>
      </c>
      <c r="F64" s="94">
        <v>46265</v>
      </c>
      <c r="G64" s="87" t="s">
        <v>954</v>
      </c>
      <c r="H64" s="95" t="s">
        <v>984</v>
      </c>
      <c r="I64" s="96"/>
      <c r="J64" s="97">
        <v>1406093</v>
      </c>
    </row>
    <row r="65" customHeight="1" spans="1:10">
      <c r="A65" s="82" t="s">
        <v>971</v>
      </c>
      <c r="B65" s="83">
        <v>46239</v>
      </c>
      <c r="C65" s="84"/>
      <c r="D65" s="85" t="s">
        <v>62</v>
      </c>
      <c r="E65" s="82" t="s">
        <v>973</v>
      </c>
      <c r="F65" s="86">
        <v>69465</v>
      </c>
      <c r="G65" s="87" t="s">
        <v>954</v>
      </c>
      <c r="H65" s="88" t="s">
        <v>985</v>
      </c>
      <c r="I65" s="89"/>
      <c r="J65" s="90">
        <v>1405376</v>
      </c>
    </row>
    <row r="66" customHeight="1" spans="1:10">
      <c r="A66" s="82" t="s">
        <v>971</v>
      </c>
      <c r="B66" s="91">
        <v>46239</v>
      </c>
      <c r="C66" s="92"/>
      <c r="D66" s="93" t="s">
        <v>62</v>
      </c>
      <c r="E66" s="82" t="s">
        <v>973</v>
      </c>
      <c r="F66" s="94">
        <v>89184</v>
      </c>
      <c r="G66" s="87" t="s">
        <v>954</v>
      </c>
      <c r="H66" s="95" t="s">
        <v>985</v>
      </c>
      <c r="I66" s="96"/>
      <c r="J66" s="97">
        <v>1405373</v>
      </c>
    </row>
    <row r="67" customHeight="1" spans="1:10">
      <c r="A67" s="82" t="s">
        <v>971</v>
      </c>
      <c r="B67" s="83">
        <v>46239</v>
      </c>
      <c r="C67" s="84"/>
      <c r="D67" s="85" t="s">
        <v>957</v>
      </c>
      <c r="E67" s="82" t="s">
        <v>953</v>
      </c>
      <c r="F67" s="86">
        <v>93533</v>
      </c>
      <c r="G67" s="87" t="s">
        <v>958</v>
      </c>
      <c r="H67" s="88" t="s">
        <v>972</v>
      </c>
      <c r="I67" s="89"/>
      <c r="J67" s="99"/>
    </row>
    <row r="68" customHeight="1" spans="1:10">
      <c r="A68" s="82" t="s">
        <v>971</v>
      </c>
      <c r="B68" s="91">
        <v>46239</v>
      </c>
      <c r="C68" s="92"/>
      <c r="D68" s="93" t="s">
        <v>959</v>
      </c>
      <c r="E68" s="82" t="s">
        <v>973</v>
      </c>
      <c r="F68" s="94">
        <v>82702</v>
      </c>
      <c r="G68" s="87" t="s">
        <v>954</v>
      </c>
      <c r="H68" s="95" t="s">
        <v>986</v>
      </c>
      <c r="I68" s="96"/>
      <c r="J68" s="97">
        <v>1405790</v>
      </c>
    </row>
    <row r="69" customHeight="1" spans="1:10">
      <c r="A69" s="82" t="s">
        <v>971</v>
      </c>
      <c r="B69" s="83">
        <v>46239</v>
      </c>
      <c r="C69" s="84"/>
      <c r="D69" s="85" t="s">
        <v>987</v>
      </c>
      <c r="E69" s="82" t="s">
        <v>973</v>
      </c>
      <c r="F69" s="86">
        <v>217575</v>
      </c>
      <c r="G69" s="87" t="s">
        <v>958</v>
      </c>
      <c r="H69" s="88" t="s">
        <v>988</v>
      </c>
      <c r="I69" s="89"/>
      <c r="J69" s="99"/>
    </row>
    <row r="70" customHeight="1" spans="1:10">
      <c r="A70" s="82" t="s">
        <v>971</v>
      </c>
      <c r="B70" s="91">
        <v>46239</v>
      </c>
      <c r="C70" s="92"/>
      <c r="D70" s="93" t="s">
        <v>987</v>
      </c>
      <c r="E70" s="82" t="s">
        <v>973</v>
      </c>
      <c r="F70" s="94">
        <v>216672</v>
      </c>
      <c r="G70" s="87" t="s">
        <v>958</v>
      </c>
      <c r="H70" s="95" t="s">
        <v>989</v>
      </c>
      <c r="I70" s="96"/>
      <c r="J70" s="100"/>
    </row>
    <row r="71" customHeight="1" spans="1:10">
      <c r="A71" s="82" t="s">
        <v>971</v>
      </c>
      <c r="B71" s="83">
        <v>46239</v>
      </c>
      <c r="C71" s="84"/>
      <c r="D71" s="85" t="s">
        <v>987</v>
      </c>
      <c r="E71" s="82" t="s">
        <v>973</v>
      </c>
      <c r="F71" s="86">
        <v>216504</v>
      </c>
      <c r="G71" s="87" t="s">
        <v>958</v>
      </c>
      <c r="H71" s="88" t="s">
        <v>989</v>
      </c>
      <c r="I71" s="89"/>
      <c r="J71" s="99"/>
    </row>
    <row r="72" customHeight="1" spans="1:10">
      <c r="A72" s="82" t="s">
        <v>971</v>
      </c>
      <c r="B72" s="91">
        <v>46239</v>
      </c>
      <c r="C72" s="92"/>
      <c r="D72" s="93" t="s">
        <v>987</v>
      </c>
      <c r="E72" s="82" t="s">
        <v>973</v>
      </c>
      <c r="F72" s="94">
        <v>222225</v>
      </c>
      <c r="G72" s="87" t="s">
        <v>958</v>
      </c>
      <c r="H72" s="95" t="s">
        <v>989</v>
      </c>
      <c r="I72" s="96"/>
      <c r="J72" s="100"/>
    </row>
    <row r="73" customHeight="1" spans="1:10">
      <c r="A73" s="82" t="s">
        <v>971</v>
      </c>
      <c r="B73" s="83">
        <v>46239</v>
      </c>
      <c r="C73" s="84"/>
      <c r="D73" s="85" t="s">
        <v>987</v>
      </c>
      <c r="E73" s="82" t="s">
        <v>953</v>
      </c>
      <c r="F73" s="86">
        <v>95955</v>
      </c>
      <c r="G73" s="87" t="s">
        <v>958</v>
      </c>
      <c r="H73" s="88" t="s">
        <v>978</v>
      </c>
      <c r="I73" s="89"/>
      <c r="J73" s="99"/>
    </row>
    <row r="74" customHeight="1" spans="1:10">
      <c r="A74" s="82" t="s">
        <v>971</v>
      </c>
      <c r="B74" s="91">
        <v>46240</v>
      </c>
      <c r="C74" s="92"/>
      <c r="D74" s="93" t="s">
        <v>962</v>
      </c>
      <c r="E74" s="82" t="s">
        <v>973</v>
      </c>
      <c r="F74" s="102">
        <v>98118</v>
      </c>
      <c r="G74" s="87" t="s">
        <v>954</v>
      </c>
      <c r="H74" s="95" t="s">
        <v>990</v>
      </c>
      <c r="I74" s="96"/>
      <c r="J74" s="100"/>
    </row>
    <row r="75" customHeight="1" spans="1:10">
      <c r="A75" s="82" t="s">
        <v>971</v>
      </c>
      <c r="B75" s="83">
        <v>46240</v>
      </c>
      <c r="C75" s="84"/>
      <c r="D75" s="85" t="s">
        <v>962</v>
      </c>
      <c r="E75" s="82" t="s">
        <v>973</v>
      </c>
      <c r="F75" s="103">
        <v>95045</v>
      </c>
      <c r="G75" s="87" t="s">
        <v>954</v>
      </c>
      <c r="H75" s="88" t="s">
        <v>985</v>
      </c>
      <c r="I75" s="89"/>
      <c r="J75" s="99"/>
    </row>
    <row r="76" customHeight="1" spans="1:10">
      <c r="A76" s="82" t="s">
        <v>971</v>
      </c>
      <c r="B76" s="91">
        <v>46240</v>
      </c>
      <c r="C76" s="92"/>
      <c r="D76" s="93" t="s">
        <v>959</v>
      </c>
      <c r="E76" s="82" t="s">
        <v>973</v>
      </c>
      <c r="F76" s="101">
        <v>92856</v>
      </c>
      <c r="G76" s="87" t="s">
        <v>954</v>
      </c>
      <c r="H76" s="95" t="s">
        <v>990</v>
      </c>
      <c r="I76" s="96"/>
      <c r="J76" s="97">
        <v>1407096</v>
      </c>
    </row>
    <row r="77" customHeight="1" spans="1:10">
      <c r="A77" s="82" t="s">
        <v>971</v>
      </c>
      <c r="B77" s="83">
        <v>46240</v>
      </c>
      <c r="C77" s="84"/>
      <c r="D77" s="85" t="s">
        <v>964</v>
      </c>
      <c r="E77" s="82" t="s">
        <v>973</v>
      </c>
      <c r="F77" s="104">
        <v>100103</v>
      </c>
      <c r="G77" s="87" t="s">
        <v>954</v>
      </c>
      <c r="H77" s="88" t="s">
        <v>991</v>
      </c>
      <c r="I77" s="89"/>
      <c r="J77" s="90">
        <v>1410838</v>
      </c>
    </row>
    <row r="78" customHeight="1" spans="1:10">
      <c r="A78" s="82" t="s">
        <v>971</v>
      </c>
      <c r="B78" s="91">
        <v>46240</v>
      </c>
      <c r="C78" s="92"/>
      <c r="D78" s="93" t="s">
        <v>976</v>
      </c>
      <c r="E78" s="82" t="s">
        <v>973</v>
      </c>
      <c r="F78" s="101">
        <v>67455</v>
      </c>
      <c r="G78" s="87" t="s">
        <v>954</v>
      </c>
      <c r="H78" s="95" t="s">
        <v>992</v>
      </c>
      <c r="I78" s="96"/>
      <c r="J78" s="97">
        <v>1407033</v>
      </c>
    </row>
    <row r="79" customHeight="1" spans="1:10">
      <c r="A79" s="82" t="s">
        <v>971</v>
      </c>
      <c r="B79" s="83">
        <v>46240</v>
      </c>
      <c r="C79" s="84"/>
      <c r="D79" s="85" t="s">
        <v>976</v>
      </c>
      <c r="E79" s="82" t="s">
        <v>973</v>
      </c>
      <c r="F79" s="104">
        <v>95494</v>
      </c>
      <c r="G79" s="87" t="s">
        <v>954</v>
      </c>
      <c r="H79" s="88" t="s">
        <v>993</v>
      </c>
      <c r="I79" s="89"/>
      <c r="J79" s="90">
        <v>1407062</v>
      </c>
    </row>
    <row r="80" customHeight="1" spans="1:10">
      <c r="A80" s="82" t="s">
        <v>971</v>
      </c>
      <c r="B80" s="91">
        <v>46240</v>
      </c>
      <c r="C80" s="92"/>
      <c r="D80" s="93" t="s">
        <v>959</v>
      </c>
      <c r="E80" s="82" t="s">
        <v>973</v>
      </c>
      <c r="F80" s="94">
        <v>82932</v>
      </c>
      <c r="G80" s="87" t="s">
        <v>954</v>
      </c>
      <c r="H80" s="95" t="s">
        <v>994</v>
      </c>
      <c r="I80" s="96"/>
      <c r="J80" s="97">
        <v>1410967</v>
      </c>
    </row>
    <row r="81" customHeight="1" spans="1:10">
      <c r="A81" s="82" t="s">
        <v>971</v>
      </c>
      <c r="B81" s="83">
        <v>46240</v>
      </c>
      <c r="C81" s="84"/>
      <c r="D81" s="85" t="s">
        <v>982</v>
      </c>
      <c r="E81" s="82" t="s">
        <v>953</v>
      </c>
      <c r="F81" s="86">
        <v>99447</v>
      </c>
      <c r="G81" s="87" t="s">
        <v>958</v>
      </c>
      <c r="H81" s="88" t="s">
        <v>995</v>
      </c>
      <c r="I81" s="89"/>
      <c r="J81" s="99"/>
    </row>
    <row r="82" customHeight="1" spans="1:10">
      <c r="A82" s="82" t="s">
        <v>971</v>
      </c>
      <c r="B82" s="91">
        <v>46240</v>
      </c>
      <c r="C82" s="92"/>
      <c r="D82" s="93" t="s">
        <v>982</v>
      </c>
      <c r="E82" s="82" t="s">
        <v>973</v>
      </c>
      <c r="F82" s="94">
        <v>97798</v>
      </c>
      <c r="G82" s="87" t="s">
        <v>954</v>
      </c>
      <c r="H82" s="95" t="s">
        <v>985</v>
      </c>
      <c r="I82" s="96"/>
      <c r="J82" s="100"/>
    </row>
    <row r="83" customHeight="1" spans="1:10">
      <c r="A83" s="82" t="s">
        <v>971</v>
      </c>
      <c r="B83" s="83">
        <v>46240</v>
      </c>
      <c r="C83" s="84"/>
      <c r="D83" s="85" t="s">
        <v>964</v>
      </c>
      <c r="E83" s="82" t="s">
        <v>973</v>
      </c>
      <c r="F83" s="105">
        <v>82353</v>
      </c>
      <c r="G83" s="87" t="s">
        <v>954</v>
      </c>
      <c r="H83" s="88" t="s">
        <v>992</v>
      </c>
      <c r="I83" s="89"/>
      <c r="J83" s="90">
        <v>1411703</v>
      </c>
    </row>
    <row r="84" customHeight="1" spans="1:10">
      <c r="A84" s="82" t="s">
        <v>971</v>
      </c>
      <c r="B84" s="91">
        <v>46240</v>
      </c>
      <c r="C84" s="92"/>
      <c r="D84" s="93" t="s">
        <v>964</v>
      </c>
      <c r="E84" s="82" t="s">
        <v>973</v>
      </c>
      <c r="F84" s="106">
        <v>100076</v>
      </c>
      <c r="G84" s="87" t="s">
        <v>954</v>
      </c>
      <c r="H84" s="95" t="s">
        <v>996</v>
      </c>
      <c r="I84" s="96"/>
      <c r="J84" s="97">
        <v>1410847</v>
      </c>
    </row>
    <row r="85" customHeight="1" spans="1:10">
      <c r="A85" s="82" t="s">
        <v>971</v>
      </c>
      <c r="B85" s="83">
        <v>46240</v>
      </c>
      <c r="C85" s="84"/>
      <c r="D85" s="85" t="s">
        <v>959</v>
      </c>
      <c r="E85" s="82" t="s">
        <v>973</v>
      </c>
      <c r="F85" s="105">
        <v>95153</v>
      </c>
      <c r="G85" s="87" t="s">
        <v>954</v>
      </c>
      <c r="H85" s="88" t="s">
        <v>989</v>
      </c>
      <c r="I85" s="89"/>
      <c r="J85" s="90">
        <v>1411746</v>
      </c>
    </row>
    <row r="86" customHeight="1" spans="1:10">
      <c r="A86" s="82" t="s">
        <v>971</v>
      </c>
      <c r="B86" s="91">
        <v>46240</v>
      </c>
      <c r="C86" s="92"/>
      <c r="D86" s="93" t="s">
        <v>955</v>
      </c>
      <c r="E86" s="82" t="s">
        <v>973</v>
      </c>
      <c r="F86" s="107" t="s">
        <v>997</v>
      </c>
      <c r="G86" s="87" t="s">
        <v>958</v>
      </c>
      <c r="H86" s="95" t="s">
        <v>998</v>
      </c>
      <c r="I86" s="96"/>
      <c r="J86" s="97">
        <v>1411826</v>
      </c>
    </row>
    <row r="87" customHeight="1" spans="1:10">
      <c r="A87" s="82" t="s">
        <v>971</v>
      </c>
      <c r="B87" s="83">
        <v>46240</v>
      </c>
      <c r="C87" s="84"/>
      <c r="D87" s="85" t="s">
        <v>955</v>
      </c>
      <c r="E87" s="82" t="s">
        <v>973</v>
      </c>
      <c r="F87" s="104">
        <v>9228</v>
      </c>
      <c r="G87" s="87" t="s">
        <v>954</v>
      </c>
      <c r="H87" s="88" t="s">
        <v>992</v>
      </c>
      <c r="I87" s="89"/>
      <c r="J87" s="90">
        <v>1406848</v>
      </c>
    </row>
    <row r="88" customHeight="1" spans="1:10">
      <c r="A88" s="82" t="s">
        <v>971</v>
      </c>
      <c r="B88" s="91">
        <v>46240</v>
      </c>
      <c r="C88" s="92"/>
      <c r="D88" s="93" t="s">
        <v>952</v>
      </c>
      <c r="E88" s="82" t="s">
        <v>953</v>
      </c>
      <c r="F88" s="94">
        <v>96426</v>
      </c>
      <c r="G88" s="87" t="s">
        <v>954</v>
      </c>
      <c r="H88" s="95" t="s">
        <v>975</v>
      </c>
      <c r="I88" s="96"/>
      <c r="J88" s="97">
        <v>1336150</v>
      </c>
    </row>
    <row r="89" customHeight="1" spans="1:10">
      <c r="A89" s="82" t="s">
        <v>971</v>
      </c>
      <c r="B89" s="83">
        <v>46241</v>
      </c>
      <c r="C89" s="84"/>
      <c r="D89" s="85" t="s">
        <v>959</v>
      </c>
      <c r="E89" s="82" t="s">
        <v>973</v>
      </c>
      <c r="F89" s="86">
        <v>86939</v>
      </c>
      <c r="G89" s="87" t="s">
        <v>958</v>
      </c>
      <c r="H89" s="88" t="s">
        <v>977</v>
      </c>
      <c r="I89" s="89"/>
      <c r="J89" s="90">
        <v>1414485</v>
      </c>
    </row>
    <row r="90" customHeight="1" spans="1:10">
      <c r="A90" s="82" t="s">
        <v>971</v>
      </c>
      <c r="B90" s="91">
        <v>46241</v>
      </c>
      <c r="C90" s="92"/>
      <c r="D90" s="93" t="s">
        <v>955</v>
      </c>
      <c r="E90" s="82" t="s">
        <v>953</v>
      </c>
      <c r="F90" s="101">
        <v>20409</v>
      </c>
      <c r="G90" s="87" t="s">
        <v>958</v>
      </c>
      <c r="H90" s="95" t="s">
        <v>990</v>
      </c>
      <c r="I90" s="96"/>
      <c r="J90" s="97">
        <v>1414678</v>
      </c>
    </row>
    <row r="91" customHeight="1" spans="1:10">
      <c r="A91" s="82" t="s">
        <v>971</v>
      </c>
      <c r="B91" s="83">
        <v>46241</v>
      </c>
      <c r="C91" s="84"/>
      <c r="D91" s="85" t="s">
        <v>999</v>
      </c>
      <c r="E91" s="82" t="s">
        <v>973</v>
      </c>
      <c r="F91" s="108">
        <v>8446</v>
      </c>
      <c r="G91" s="87" t="s">
        <v>958</v>
      </c>
      <c r="H91" s="88" t="s">
        <v>972</v>
      </c>
      <c r="I91" s="89"/>
      <c r="J91" s="90">
        <v>1415772</v>
      </c>
    </row>
    <row r="92" customHeight="1" spans="1:10">
      <c r="A92" s="82" t="s">
        <v>971</v>
      </c>
      <c r="B92" s="91">
        <v>46241</v>
      </c>
      <c r="C92" s="92"/>
      <c r="D92" s="93" t="s">
        <v>962</v>
      </c>
      <c r="E92" s="82" t="s">
        <v>973</v>
      </c>
      <c r="F92" s="109">
        <v>5290</v>
      </c>
      <c r="G92" s="87" t="s">
        <v>958</v>
      </c>
      <c r="H92" s="95" t="s">
        <v>977</v>
      </c>
      <c r="I92" s="96"/>
      <c r="J92" s="100"/>
    </row>
    <row r="93" customHeight="1" spans="1:10">
      <c r="A93" s="82" t="s">
        <v>971</v>
      </c>
      <c r="B93" s="83">
        <v>46241</v>
      </c>
      <c r="C93" s="84"/>
      <c r="D93" s="85" t="s">
        <v>952</v>
      </c>
      <c r="E93" s="82" t="s">
        <v>953</v>
      </c>
      <c r="F93" s="110">
        <v>81043</v>
      </c>
      <c r="G93" s="87" t="s">
        <v>954</v>
      </c>
      <c r="H93" s="88" t="s">
        <v>975</v>
      </c>
      <c r="I93" s="89"/>
      <c r="J93" s="99"/>
    </row>
    <row r="94" customHeight="1" spans="1:10">
      <c r="A94" s="82" t="s">
        <v>971</v>
      </c>
      <c r="B94" s="91">
        <v>46241</v>
      </c>
      <c r="C94" s="92"/>
      <c r="D94" s="93" t="s">
        <v>960</v>
      </c>
      <c r="E94" s="82" t="s">
        <v>953</v>
      </c>
      <c r="F94" s="109">
        <v>82886</v>
      </c>
      <c r="G94" s="87" t="s">
        <v>954</v>
      </c>
      <c r="H94" s="95" t="s">
        <v>985</v>
      </c>
      <c r="I94" s="96"/>
      <c r="J94" s="100"/>
    </row>
    <row r="95" customHeight="1" spans="1:10">
      <c r="A95" s="82" t="s">
        <v>971</v>
      </c>
      <c r="B95" s="111">
        <v>46241</v>
      </c>
      <c r="C95" s="84"/>
      <c r="D95" s="112" t="s">
        <v>960</v>
      </c>
      <c r="E95" s="113" t="s">
        <v>953</v>
      </c>
      <c r="F95" s="114">
        <v>89927</v>
      </c>
      <c r="G95" s="87" t="s">
        <v>954</v>
      </c>
      <c r="H95" s="88" t="s">
        <v>978</v>
      </c>
      <c r="I95" s="89"/>
      <c r="J95" s="99"/>
    </row>
    <row r="96" customHeight="1" spans="1:10">
      <c r="A96" s="82" t="s">
        <v>971</v>
      </c>
      <c r="B96" s="115">
        <v>46241</v>
      </c>
      <c r="C96" s="92"/>
      <c r="D96" s="116" t="s">
        <v>966</v>
      </c>
      <c r="E96" s="113" t="s">
        <v>973</v>
      </c>
      <c r="F96" s="109" t="s">
        <v>1000</v>
      </c>
      <c r="G96" s="87" t="s">
        <v>954</v>
      </c>
      <c r="H96" s="95" t="s">
        <v>1001</v>
      </c>
      <c r="I96" s="96"/>
      <c r="J96" s="100"/>
    </row>
    <row r="97" customHeight="1" spans="1:10">
      <c r="A97" s="82" t="s">
        <v>971</v>
      </c>
      <c r="B97" s="111">
        <v>46244</v>
      </c>
      <c r="C97" s="84"/>
      <c r="D97" s="112" t="s">
        <v>966</v>
      </c>
      <c r="E97" s="113" t="s">
        <v>953</v>
      </c>
      <c r="F97" s="108">
        <v>6402</v>
      </c>
      <c r="G97" s="87" t="s">
        <v>954</v>
      </c>
      <c r="H97" s="88" t="s">
        <v>974</v>
      </c>
      <c r="I97" s="89"/>
      <c r="J97" s="99"/>
    </row>
    <row r="98" customHeight="1" spans="1:10">
      <c r="A98" s="82" t="s">
        <v>971</v>
      </c>
      <c r="B98" s="115">
        <v>46244</v>
      </c>
      <c r="C98" s="92"/>
      <c r="D98" s="116" t="s">
        <v>62</v>
      </c>
      <c r="E98" s="113" t="s">
        <v>973</v>
      </c>
      <c r="F98" s="117">
        <v>98691</v>
      </c>
      <c r="G98" s="87" t="s">
        <v>958</v>
      </c>
      <c r="H98" s="95" t="s">
        <v>990</v>
      </c>
      <c r="I98" s="96"/>
      <c r="J98" s="100"/>
    </row>
    <row r="99" customHeight="1" spans="1:10">
      <c r="A99" s="82" t="s">
        <v>971</v>
      </c>
      <c r="B99" s="111">
        <v>46244</v>
      </c>
      <c r="C99" s="84"/>
      <c r="D99" s="112" t="s">
        <v>959</v>
      </c>
      <c r="E99" s="113" t="s">
        <v>973</v>
      </c>
      <c r="F99" s="118">
        <v>99880</v>
      </c>
      <c r="G99" s="87" t="s">
        <v>954</v>
      </c>
      <c r="H99" s="88" t="s">
        <v>1002</v>
      </c>
      <c r="I99" s="89"/>
      <c r="J99" s="90">
        <v>1420426</v>
      </c>
    </row>
    <row r="100" customHeight="1" spans="1:10">
      <c r="A100" s="82" t="s">
        <v>971</v>
      </c>
      <c r="B100" s="115">
        <v>46244</v>
      </c>
      <c r="C100" s="92"/>
      <c r="D100" s="116" t="s">
        <v>955</v>
      </c>
      <c r="E100" s="113" t="s">
        <v>973</v>
      </c>
      <c r="F100" s="119">
        <v>102383</v>
      </c>
      <c r="G100" s="87" t="s">
        <v>954</v>
      </c>
      <c r="H100" s="95" t="s">
        <v>1003</v>
      </c>
      <c r="I100" s="96"/>
      <c r="J100" s="97">
        <v>1420766</v>
      </c>
    </row>
    <row r="101" customHeight="1" spans="1:10">
      <c r="A101" s="82" t="s">
        <v>971</v>
      </c>
      <c r="B101" s="111">
        <v>46244</v>
      </c>
      <c r="C101" s="84"/>
      <c r="D101" s="112" t="s">
        <v>960</v>
      </c>
      <c r="E101" s="113" t="s">
        <v>953</v>
      </c>
      <c r="F101" s="108">
        <v>17497</v>
      </c>
      <c r="G101" s="87" t="s">
        <v>958</v>
      </c>
      <c r="H101" s="88" t="s">
        <v>1004</v>
      </c>
      <c r="I101" s="89"/>
      <c r="J101" s="99"/>
    </row>
    <row r="102" customHeight="1" spans="1:10">
      <c r="A102" s="82" t="s">
        <v>971</v>
      </c>
      <c r="B102" s="115">
        <v>46244</v>
      </c>
      <c r="C102" s="92"/>
      <c r="D102" s="116" t="s">
        <v>952</v>
      </c>
      <c r="E102" s="113" t="s">
        <v>973</v>
      </c>
      <c r="F102" s="119">
        <v>34987</v>
      </c>
      <c r="G102" s="87" t="s">
        <v>954</v>
      </c>
      <c r="H102" s="95" t="s">
        <v>1005</v>
      </c>
      <c r="I102" s="96"/>
      <c r="J102" s="97">
        <v>1420803</v>
      </c>
    </row>
    <row r="103" customHeight="1" spans="1:10">
      <c r="A103" s="82" t="s">
        <v>971</v>
      </c>
      <c r="B103" s="111">
        <v>46244</v>
      </c>
      <c r="C103" s="84"/>
      <c r="D103" s="112" t="s">
        <v>952</v>
      </c>
      <c r="E103" s="113" t="s">
        <v>973</v>
      </c>
      <c r="F103" s="108">
        <v>12127</v>
      </c>
      <c r="G103" s="87" t="s">
        <v>954</v>
      </c>
      <c r="H103" s="88" t="s">
        <v>1006</v>
      </c>
      <c r="I103" s="89"/>
      <c r="J103" s="90">
        <v>1421266</v>
      </c>
    </row>
    <row r="104" customHeight="1" spans="1:10">
      <c r="A104" s="82" t="s">
        <v>971</v>
      </c>
      <c r="B104" s="115">
        <v>46245</v>
      </c>
      <c r="C104" s="92"/>
      <c r="D104" s="116" t="s">
        <v>964</v>
      </c>
      <c r="E104" s="113" t="s">
        <v>973</v>
      </c>
      <c r="F104" s="98">
        <v>4627</v>
      </c>
      <c r="G104" s="87" t="s">
        <v>958</v>
      </c>
      <c r="H104" s="95" t="s">
        <v>1007</v>
      </c>
      <c r="I104" s="96"/>
      <c r="J104" s="97">
        <v>1423267</v>
      </c>
    </row>
    <row r="105" customHeight="1" spans="1:10">
      <c r="A105" s="82" t="s">
        <v>971</v>
      </c>
      <c r="B105" s="111">
        <v>46245</v>
      </c>
      <c r="C105" s="84"/>
      <c r="D105" s="112" t="s">
        <v>999</v>
      </c>
      <c r="E105" s="113" t="s">
        <v>973</v>
      </c>
      <c r="F105" s="120">
        <v>78397</v>
      </c>
      <c r="G105" s="87" t="s">
        <v>954</v>
      </c>
      <c r="H105" s="88" t="s">
        <v>1008</v>
      </c>
      <c r="I105" s="89"/>
      <c r="J105" s="90">
        <v>1422006</v>
      </c>
    </row>
    <row r="106" customHeight="1" spans="1:10">
      <c r="A106" s="82" t="s">
        <v>971</v>
      </c>
      <c r="B106" s="115">
        <v>46246</v>
      </c>
      <c r="C106" s="92"/>
      <c r="D106" s="116" t="s">
        <v>955</v>
      </c>
      <c r="E106" s="113" t="s">
        <v>973</v>
      </c>
      <c r="F106" s="119">
        <v>12568</v>
      </c>
      <c r="G106" s="87" t="s">
        <v>954</v>
      </c>
      <c r="H106" s="95" t="s">
        <v>985</v>
      </c>
      <c r="I106" s="96"/>
      <c r="J106" s="97">
        <v>1422134</v>
      </c>
    </row>
    <row r="107" customHeight="1" spans="1:10">
      <c r="A107" s="82" t="s">
        <v>971</v>
      </c>
      <c r="B107" s="111">
        <v>46246</v>
      </c>
      <c r="C107" s="84"/>
      <c r="D107" s="112" t="s">
        <v>955</v>
      </c>
      <c r="E107" s="113" t="s">
        <v>973</v>
      </c>
      <c r="F107" s="108">
        <v>90122</v>
      </c>
      <c r="G107" s="87" t="s">
        <v>954</v>
      </c>
      <c r="H107" s="88" t="s">
        <v>1009</v>
      </c>
      <c r="I107" s="89"/>
      <c r="J107" s="99"/>
    </row>
    <row r="108" customHeight="1" spans="1:10">
      <c r="A108" s="82" t="s">
        <v>971</v>
      </c>
      <c r="B108" s="115">
        <v>46245</v>
      </c>
      <c r="C108" s="92"/>
      <c r="D108" s="116" t="s">
        <v>960</v>
      </c>
      <c r="E108" s="113" t="s">
        <v>953</v>
      </c>
      <c r="F108" s="119">
        <v>96192</v>
      </c>
      <c r="G108" s="87" t="s">
        <v>954</v>
      </c>
      <c r="H108" s="95" t="s">
        <v>1010</v>
      </c>
      <c r="I108" s="96"/>
      <c r="J108" s="100"/>
    </row>
    <row r="109" customHeight="1" spans="1:10">
      <c r="A109" s="82" t="s">
        <v>971</v>
      </c>
      <c r="B109" s="111">
        <v>46245</v>
      </c>
      <c r="C109" s="84"/>
      <c r="D109" s="112" t="s">
        <v>952</v>
      </c>
      <c r="E109" s="113" t="s">
        <v>973</v>
      </c>
      <c r="F109" s="108">
        <v>101438</v>
      </c>
      <c r="G109" s="87" t="s">
        <v>954</v>
      </c>
      <c r="H109" s="88" t="s">
        <v>972</v>
      </c>
      <c r="I109" s="89"/>
      <c r="J109" s="90">
        <v>1422959</v>
      </c>
    </row>
    <row r="110" customHeight="1" spans="1:10">
      <c r="A110" s="82" t="s">
        <v>971</v>
      </c>
      <c r="B110" s="115">
        <v>46245</v>
      </c>
      <c r="C110" s="92"/>
      <c r="D110" s="116" t="s">
        <v>959</v>
      </c>
      <c r="E110" s="113" t="s">
        <v>973</v>
      </c>
      <c r="F110" s="119">
        <v>94187</v>
      </c>
      <c r="G110" s="87" t="s">
        <v>954</v>
      </c>
      <c r="H110" s="95" t="s">
        <v>985</v>
      </c>
      <c r="I110" s="96"/>
      <c r="J110" s="97">
        <v>1422966</v>
      </c>
    </row>
    <row r="111" customHeight="1" spans="1:10">
      <c r="A111" s="82" t="s">
        <v>971</v>
      </c>
      <c r="B111" s="111">
        <v>46245</v>
      </c>
      <c r="C111" s="84"/>
      <c r="D111" s="112" t="s">
        <v>999</v>
      </c>
      <c r="E111" s="113" t="s">
        <v>973</v>
      </c>
      <c r="F111" s="98">
        <v>97627</v>
      </c>
      <c r="G111" s="87" t="s">
        <v>954</v>
      </c>
      <c r="H111" s="88" t="s">
        <v>978</v>
      </c>
      <c r="I111" s="89"/>
      <c r="J111" s="90">
        <v>1423018</v>
      </c>
    </row>
    <row r="112" customHeight="1" spans="1:10">
      <c r="A112" s="82" t="s">
        <v>971</v>
      </c>
      <c r="B112" s="115">
        <v>46245</v>
      </c>
      <c r="C112" s="92"/>
      <c r="D112" s="116" t="s">
        <v>960</v>
      </c>
      <c r="E112" s="113" t="s">
        <v>953</v>
      </c>
      <c r="F112" s="98">
        <v>102165</v>
      </c>
      <c r="G112" s="87" t="s">
        <v>958</v>
      </c>
      <c r="H112" s="95" t="s">
        <v>979</v>
      </c>
      <c r="I112" s="96"/>
      <c r="J112" s="100"/>
    </row>
    <row r="113" customHeight="1" spans="1:10">
      <c r="A113" s="82" t="s">
        <v>971</v>
      </c>
      <c r="B113" s="111">
        <v>46245</v>
      </c>
      <c r="C113" s="84"/>
      <c r="D113" s="112" t="s">
        <v>999</v>
      </c>
      <c r="E113" s="113" t="s">
        <v>973</v>
      </c>
      <c r="F113" s="121">
        <v>79023</v>
      </c>
      <c r="G113" s="87" t="s">
        <v>954</v>
      </c>
      <c r="H113" s="88" t="s">
        <v>978</v>
      </c>
      <c r="I113" s="89"/>
      <c r="J113" s="99"/>
    </row>
    <row r="114" customHeight="1" spans="1:10">
      <c r="A114" s="82" t="s">
        <v>971</v>
      </c>
      <c r="B114" s="115">
        <v>46245</v>
      </c>
      <c r="C114" s="92"/>
      <c r="D114" s="116" t="s">
        <v>966</v>
      </c>
      <c r="E114" s="113" t="s">
        <v>953</v>
      </c>
      <c r="F114" s="122">
        <v>14491</v>
      </c>
      <c r="G114" s="87" t="s">
        <v>958</v>
      </c>
      <c r="H114" s="95" t="s">
        <v>989</v>
      </c>
      <c r="I114" s="96"/>
      <c r="J114" s="100"/>
    </row>
    <row r="115" customHeight="1" spans="1:10">
      <c r="A115" s="82" t="s">
        <v>971</v>
      </c>
      <c r="B115" s="111">
        <v>46245</v>
      </c>
      <c r="C115" s="84"/>
      <c r="D115" s="112" t="s">
        <v>960</v>
      </c>
      <c r="E115" s="113" t="s">
        <v>953</v>
      </c>
      <c r="F115" s="98">
        <v>62912</v>
      </c>
      <c r="G115" s="87" t="s">
        <v>954</v>
      </c>
      <c r="H115" s="88" t="s">
        <v>984</v>
      </c>
      <c r="I115" s="89"/>
      <c r="J115" s="99"/>
    </row>
    <row r="116" customHeight="1" spans="1:10">
      <c r="A116" s="82" t="s">
        <v>971</v>
      </c>
      <c r="B116" s="115">
        <v>46245</v>
      </c>
      <c r="C116" s="92"/>
      <c r="D116" s="116" t="s">
        <v>999</v>
      </c>
      <c r="E116" s="113" t="s">
        <v>973</v>
      </c>
      <c r="F116" s="101">
        <v>59079</v>
      </c>
      <c r="G116" s="87" t="s">
        <v>954</v>
      </c>
      <c r="H116" s="95" t="s">
        <v>984</v>
      </c>
      <c r="I116" s="96"/>
      <c r="J116" s="97">
        <v>1097991</v>
      </c>
    </row>
    <row r="117" customHeight="1" spans="1:10">
      <c r="A117" s="82" t="s">
        <v>971</v>
      </c>
      <c r="B117" s="111">
        <v>46245</v>
      </c>
      <c r="C117" s="84"/>
      <c r="D117" s="112" t="s">
        <v>1011</v>
      </c>
      <c r="E117" s="113" t="s">
        <v>973</v>
      </c>
      <c r="F117" s="98">
        <v>78735</v>
      </c>
      <c r="G117" s="87" t="s">
        <v>954</v>
      </c>
      <c r="H117" s="88" t="s">
        <v>990</v>
      </c>
      <c r="I117" s="89"/>
      <c r="J117" s="99"/>
    </row>
    <row r="118" customHeight="1" spans="1:10">
      <c r="A118" s="82" t="s">
        <v>971</v>
      </c>
      <c r="B118" s="115">
        <v>46246</v>
      </c>
      <c r="C118" s="92"/>
      <c r="D118" s="116" t="s">
        <v>62</v>
      </c>
      <c r="E118" s="113" t="s">
        <v>973</v>
      </c>
      <c r="F118" s="101">
        <v>96555</v>
      </c>
      <c r="G118" s="87" t="s">
        <v>954</v>
      </c>
      <c r="H118" s="95" t="s">
        <v>1001</v>
      </c>
      <c r="I118" s="96"/>
      <c r="J118" s="97">
        <v>1426251</v>
      </c>
    </row>
    <row r="119" customHeight="1" spans="1:10">
      <c r="A119" s="82" t="s">
        <v>971</v>
      </c>
      <c r="B119" s="111">
        <v>46246</v>
      </c>
      <c r="C119" s="84"/>
      <c r="D119" s="112" t="s">
        <v>960</v>
      </c>
      <c r="E119" s="113" t="s">
        <v>973</v>
      </c>
      <c r="F119" s="104">
        <v>85093</v>
      </c>
      <c r="G119" s="87" t="s">
        <v>958</v>
      </c>
      <c r="H119" s="88" t="s">
        <v>975</v>
      </c>
      <c r="I119" s="89"/>
      <c r="J119" s="99"/>
    </row>
    <row r="120" customHeight="1" spans="1:10">
      <c r="A120" s="82" t="s">
        <v>971</v>
      </c>
      <c r="B120" s="115">
        <v>46246</v>
      </c>
      <c r="C120" s="92"/>
      <c r="D120" s="116" t="s">
        <v>960</v>
      </c>
      <c r="E120" s="113" t="s">
        <v>973</v>
      </c>
      <c r="F120" s="101">
        <v>3514</v>
      </c>
      <c r="G120" s="87" t="s">
        <v>954</v>
      </c>
      <c r="H120" s="95" t="s">
        <v>978</v>
      </c>
      <c r="I120" s="96"/>
      <c r="J120" s="100"/>
    </row>
    <row r="121" customHeight="1" spans="1:10">
      <c r="A121" s="82" t="s">
        <v>971</v>
      </c>
      <c r="B121" s="111">
        <v>46246</v>
      </c>
      <c r="C121" s="84"/>
      <c r="D121" s="112" t="s">
        <v>952</v>
      </c>
      <c r="E121" s="113" t="s">
        <v>973</v>
      </c>
      <c r="F121" s="104">
        <v>96914</v>
      </c>
      <c r="G121" s="87" t="s">
        <v>954</v>
      </c>
      <c r="H121" s="88" t="s">
        <v>990</v>
      </c>
      <c r="I121" s="89"/>
      <c r="J121" s="90">
        <v>1427222</v>
      </c>
    </row>
    <row r="122" customHeight="1" spans="1:10">
      <c r="A122" s="82" t="s">
        <v>971</v>
      </c>
      <c r="B122" s="115">
        <v>46246</v>
      </c>
      <c r="C122" s="92"/>
      <c r="D122" s="116" t="s">
        <v>952</v>
      </c>
      <c r="E122" s="113" t="s">
        <v>953</v>
      </c>
      <c r="F122" s="101">
        <v>19164</v>
      </c>
      <c r="G122" s="87" t="s">
        <v>954</v>
      </c>
      <c r="H122" s="95" t="s">
        <v>1012</v>
      </c>
      <c r="I122" s="96"/>
      <c r="J122" s="97">
        <v>1427452</v>
      </c>
    </row>
    <row r="123" customHeight="1" spans="1:10">
      <c r="A123" s="82" t="s">
        <v>971</v>
      </c>
      <c r="B123" s="111">
        <v>46247</v>
      </c>
      <c r="C123" s="84"/>
      <c r="D123" s="112" t="s">
        <v>62</v>
      </c>
      <c r="E123" s="113" t="s">
        <v>973</v>
      </c>
      <c r="F123" s="104">
        <v>27170</v>
      </c>
      <c r="G123" s="87" t="s">
        <v>954</v>
      </c>
      <c r="H123" s="88">
        <v>0.05</v>
      </c>
      <c r="I123" s="89"/>
      <c r="J123" s="90">
        <v>1428547</v>
      </c>
    </row>
    <row r="124" customHeight="1" spans="1:10">
      <c r="A124" s="82" t="s">
        <v>971</v>
      </c>
      <c r="B124" s="115">
        <v>46247</v>
      </c>
      <c r="C124" s="92"/>
      <c r="D124" s="116" t="s">
        <v>959</v>
      </c>
      <c r="E124" s="113" t="s">
        <v>973</v>
      </c>
      <c r="F124" s="101">
        <v>92522</v>
      </c>
      <c r="G124" s="87" t="s">
        <v>954</v>
      </c>
      <c r="H124" s="95">
        <v>0.2</v>
      </c>
      <c r="I124" s="96"/>
      <c r="J124" s="97">
        <v>1428602</v>
      </c>
    </row>
    <row r="125" customHeight="1" spans="1:10">
      <c r="A125" s="82" t="s">
        <v>971</v>
      </c>
      <c r="B125" s="111">
        <v>46247</v>
      </c>
      <c r="C125" s="84"/>
      <c r="D125" s="112" t="s">
        <v>959</v>
      </c>
      <c r="E125" s="113" t="s">
        <v>973</v>
      </c>
      <c r="F125" s="104">
        <v>102382</v>
      </c>
      <c r="G125" s="87" t="s">
        <v>954</v>
      </c>
      <c r="H125" s="88" t="s">
        <v>1010</v>
      </c>
      <c r="I125" s="89"/>
      <c r="J125" s="90">
        <v>1428758</v>
      </c>
    </row>
    <row r="126" customHeight="1" spans="1:10">
      <c r="A126" s="82" t="s">
        <v>971</v>
      </c>
      <c r="B126" s="123"/>
      <c r="C126" s="92"/>
      <c r="D126" s="116" t="s">
        <v>960</v>
      </c>
      <c r="E126" s="113" t="s">
        <v>973</v>
      </c>
      <c r="F126" s="101">
        <v>102165</v>
      </c>
      <c r="G126" s="113" t="s">
        <v>958</v>
      </c>
      <c r="H126" s="88" t="s">
        <v>975</v>
      </c>
      <c r="I126" s="89"/>
      <c r="J126" s="99"/>
    </row>
    <row r="127" customHeight="1" spans="1:10">
      <c r="A127" s="82" t="s">
        <v>971</v>
      </c>
      <c r="B127" s="124"/>
      <c r="C127" s="84"/>
      <c r="D127" s="112" t="s">
        <v>960</v>
      </c>
      <c r="E127" s="113" t="s">
        <v>973</v>
      </c>
      <c r="F127" s="101">
        <v>103768</v>
      </c>
      <c r="G127" s="113" t="s">
        <v>958</v>
      </c>
      <c r="H127" s="95" t="s">
        <v>985</v>
      </c>
      <c r="I127" s="96"/>
      <c r="J127" s="100"/>
    </row>
    <row r="128" customHeight="1" spans="1:10">
      <c r="A128" s="82" t="s">
        <v>971</v>
      </c>
      <c r="B128" s="123"/>
      <c r="C128" s="92"/>
      <c r="D128" s="116" t="s">
        <v>960</v>
      </c>
      <c r="E128" s="113" t="s">
        <v>973</v>
      </c>
      <c r="F128" s="101">
        <v>85204</v>
      </c>
      <c r="G128" s="113" t="s">
        <v>958</v>
      </c>
      <c r="H128" s="88" t="s">
        <v>985</v>
      </c>
      <c r="I128" s="89"/>
      <c r="J128" s="99"/>
    </row>
    <row r="129" customHeight="1" spans="1:10">
      <c r="A129" s="82" t="s">
        <v>971</v>
      </c>
      <c r="B129" s="111">
        <v>46247</v>
      </c>
      <c r="C129" s="84"/>
      <c r="D129" s="112" t="s">
        <v>62</v>
      </c>
      <c r="E129" s="113" t="s">
        <v>973</v>
      </c>
      <c r="F129" s="101">
        <v>101817</v>
      </c>
      <c r="G129" s="113" t="s">
        <v>954</v>
      </c>
      <c r="H129" s="95">
        <v>0.2</v>
      </c>
      <c r="I129" s="96"/>
      <c r="J129" s="97">
        <v>1428881</v>
      </c>
    </row>
    <row r="130" customHeight="1" spans="1:10">
      <c r="A130" s="82" t="s">
        <v>971</v>
      </c>
      <c r="B130" s="123"/>
      <c r="C130" s="92"/>
      <c r="D130" s="116" t="s">
        <v>960</v>
      </c>
      <c r="E130" s="113" t="s">
        <v>973</v>
      </c>
      <c r="F130" s="101">
        <v>100488</v>
      </c>
      <c r="G130" s="113" t="s">
        <v>954</v>
      </c>
      <c r="H130" s="88" t="s">
        <v>985</v>
      </c>
      <c r="I130" s="89"/>
      <c r="J130" s="99"/>
    </row>
    <row r="131" customHeight="1" spans="1:10">
      <c r="A131" s="82" t="s">
        <v>971</v>
      </c>
      <c r="B131" s="111">
        <v>46247</v>
      </c>
      <c r="C131" s="84"/>
      <c r="D131" s="112" t="s">
        <v>952</v>
      </c>
      <c r="E131" s="113" t="s">
        <v>953</v>
      </c>
      <c r="F131" s="101">
        <v>62161</v>
      </c>
      <c r="G131" s="113" t="s">
        <v>954</v>
      </c>
      <c r="H131" s="95" t="s">
        <v>974</v>
      </c>
      <c r="I131" s="96"/>
      <c r="J131" s="97">
        <v>1348294</v>
      </c>
    </row>
    <row r="132" customHeight="1" spans="1:10">
      <c r="A132" s="82" t="s">
        <v>971</v>
      </c>
      <c r="B132" s="115">
        <v>46247</v>
      </c>
      <c r="C132" s="92"/>
      <c r="D132" s="116" t="s">
        <v>959</v>
      </c>
      <c r="E132" s="113" t="s">
        <v>973</v>
      </c>
      <c r="F132" s="101">
        <v>99713</v>
      </c>
      <c r="G132" s="113" t="s">
        <v>954</v>
      </c>
      <c r="H132" s="88">
        <v>0.2</v>
      </c>
      <c r="I132" s="89"/>
      <c r="J132" s="90">
        <v>1429536</v>
      </c>
    </row>
    <row r="133" customHeight="1" spans="1:10">
      <c r="A133" s="82" t="s">
        <v>971</v>
      </c>
      <c r="B133" s="111">
        <v>46247</v>
      </c>
      <c r="C133" s="84"/>
      <c r="D133" s="112" t="s">
        <v>960</v>
      </c>
      <c r="E133" s="113" t="s">
        <v>973</v>
      </c>
      <c r="F133" s="101">
        <v>78125</v>
      </c>
      <c r="G133" s="113" t="s">
        <v>954</v>
      </c>
      <c r="H133" s="95" t="s">
        <v>985</v>
      </c>
      <c r="I133" s="96"/>
      <c r="J133" s="100"/>
    </row>
    <row r="134" customHeight="1" spans="1:10">
      <c r="A134" s="82" t="s">
        <v>971</v>
      </c>
      <c r="B134" s="115">
        <v>46248</v>
      </c>
      <c r="C134" s="92"/>
      <c r="D134" s="116" t="s">
        <v>960</v>
      </c>
      <c r="E134" s="113" t="s">
        <v>973</v>
      </c>
      <c r="F134" s="125">
        <v>77056</v>
      </c>
      <c r="G134" s="113" t="s">
        <v>954</v>
      </c>
      <c r="H134" s="88" t="s">
        <v>1013</v>
      </c>
      <c r="I134" s="89"/>
      <c r="J134" s="99"/>
    </row>
    <row r="135" customHeight="1" spans="1:10">
      <c r="A135" s="82" t="s">
        <v>971</v>
      </c>
      <c r="B135" s="111">
        <v>46248</v>
      </c>
      <c r="C135" s="84"/>
      <c r="D135" s="112" t="s">
        <v>966</v>
      </c>
      <c r="E135" s="113" t="s">
        <v>973</v>
      </c>
      <c r="F135" s="125">
        <v>70605</v>
      </c>
      <c r="G135" s="113" t="s">
        <v>958</v>
      </c>
      <c r="H135" s="95" t="s">
        <v>984</v>
      </c>
      <c r="I135" s="96"/>
      <c r="J135" s="100"/>
    </row>
    <row r="136" customHeight="1" spans="1:10">
      <c r="A136" s="82" t="s">
        <v>971</v>
      </c>
      <c r="B136" s="115">
        <v>46248</v>
      </c>
      <c r="C136" s="92"/>
      <c r="D136" s="116" t="s">
        <v>62</v>
      </c>
      <c r="E136" s="113" t="s">
        <v>973</v>
      </c>
      <c r="F136" s="126">
        <v>99575</v>
      </c>
      <c r="G136" s="113" t="s">
        <v>954</v>
      </c>
      <c r="H136" s="88">
        <v>0.1</v>
      </c>
      <c r="I136" s="89"/>
      <c r="J136" s="90">
        <v>1432953</v>
      </c>
    </row>
    <row r="137" customHeight="1" spans="1:10">
      <c r="A137" s="82" t="s">
        <v>971</v>
      </c>
      <c r="B137" s="111">
        <v>46248</v>
      </c>
      <c r="C137" s="84"/>
      <c r="D137" s="112" t="s">
        <v>62</v>
      </c>
      <c r="E137" s="113" t="s">
        <v>973</v>
      </c>
      <c r="F137" s="126">
        <v>102080</v>
      </c>
      <c r="G137" s="113" t="s">
        <v>954</v>
      </c>
      <c r="H137" s="95">
        <v>0.1</v>
      </c>
      <c r="I137" s="96"/>
      <c r="J137" s="97">
        <v>1433803</v>
      </c>
    </row>
    <row r="138" customHeight="1" spans="1:10">
      <c r="A138" s="82" t="s">
        <v>971</v>
      </c>
      <c r="B138" s="115">
        <v>46248</v>
      </c>
      <c r="C138" s="92"/>
      <c r="D138" s="116" t="s">
        <v>62</v>
      </c>
      <c r="E138" s="113" t="s">
        <v>973</v>
      </c>
      <c r="F138" s="126">
        <v>98159</v>
      </c>
      <c r="G138" s="113" t="s">
        <v>954</v>
      </c>
      <c r="H138" s="88">
        <v>0.1</v>
      </c>
      <c r="I138" s="89"/>
      <c r="J138" s="90">
        <v>1432977</v>
      </c>
    </row>
    <row r="139" customHeight="1" spans="1:10">
      <c r="A139" s="82" t="s">
        <v>971</v>
      </c>
      <c r="B139" s="111">
        <v>46248</v>
      </c>
      <c r="C139" s="84"/>
      <c r="D139" s="112" t="s">
        <v>62</v>
      </c>
      <c r="E139" s="113" t="s">
        <v>973</v>
      </c>
      <c r="F139" s="126">
        <v>102749</v>
      </c>
      <c r="G139" s="113" t="s">
        <v>954</v>
      </c>
      <c r="H139" s="95" t="s">
        <v>1013</v>
      </c>
      <c r="I139" s="96"/>
      <c r="J139" s="97">
        <v>1433823</v>
      </c>
    </row>
    <row r="140" customHeight="1" spans="1:10">
      <c r="A140" s="82" t="s">
        <v>971</v>
      </c>
      <c r="B140" s="115">
        <v>46248</v>
      </c>
      <c r="C140" s="92"/>
      <c r="D140" s="116" t="s">
        <v>62</v>
      </c>
      <c r="E140" s="113" t="s">
        <v>973</v>
      </c>
      <c r="F140" s="126">
        <v>83627</v>
      </c>
      <c r="G140" s="113" t="s">
        <v>954</v>
      </c>
      <c r="H140" s="88">
        <v>0.1</v>
      </c>
      <c r="I140" s="89"/>
      <c r="J140" s="90">
        <v>1433974</v>
      </c>
    </row>
    <row r="141" customHeight="1" spans="1:10">
      <c r="A141" s="82" t="s">
        <v>971</v>
      </c>
      <c r="B141" s="111">
        <v>46248</v>
      </c>
      <c r="C141" s="84"/>
      <c r="D141" s="112" t="s">
        <v>62</v>
      </c>
      <c r="E141" s="113" t="s">
        <v>973</v>
      </c>
      <c r="F141" s="126">
        <v>34497</v>
      </c>
      <c r="G141" s="113" t="s">
        <v>954</v>
      </c>
      <c r="H141" s="95">
        <v>0.08</v>
      </c>
      <c r="I141" s="96"/>
      <c r="J141" s="97">
        <v>1434385</v>
      </c>
    </row>
    <row r="142" customHeight="1" spans="1:10">
      <c r="A142" s="82" t="s">
        <v>971</v>
      </c>
      <c r="B142" s="115">
        <v>46252</v>
      </c>
      <c r="C142" s="92"/>
      <c r="D142" s="116" t="s">
        <v>960</v>
      </c>
      <c r="E142" s="113" t="s">
        <v>953</v>
      </c>
      <c r="F142" s="125">
        <v>94023</v>
      </c>
      <c r="G142" s="113" t="s">
        <v>958</v>
      </c>
      <c r="H142" s="88" t="s">
        <v>1014</v>
      </c>
      <c r="I142" s="89"/>
      <c r="J142" s="99"/>
    </row>
    <row r="143" customHeight="1" spans="1:10">
      <c r="A143" s="82" t="s">
        <v>971</v>
      </c>
      <c r="B143" s="111">
        <v>46253</v>
      </c>
      <c r="C143" s="84"/>
      <c r="D143" s="112" t="s">
        <v>62</v>
      </c>
      <c r="E143" s="113" t="s">
        <v>973</v>
      </c>
      <c r="F143" s="98">
        <v>103063</v>
      </c>
      <c r="G143" s="113" t="s">
        <v>954</v>
      </c>
      <c r="H143" s="95">
        <v>0.15</v>
      </c>
      <c r="I143" s="96"/>
      <c r="J143" s="97">
        <v>1447372</v>
      </c>
    </row>
    <row r="144" customHeight="1" spans="1:10">
      <c r="A144" s="82" t="s">
        <v>971</v>
      </c>
      <c r="B144" s="115">
        <v>46254</v>
      </c>
      <c r="C144" s="92"/>
      <c r="D144" s="116" t="s">
        <v>62</v>
      </c>
      <c r="E144" s="113" t="s">
        <v>973</v>
      </c>
      <c r="F144" s="126">
        <v>84088</v>
      </c>
      <c r="G144" s="113" t="s">
        <v>954</v>
      </c>
      <c r="H144" s="88">
        <v>0.1</v>
      </c>
      <c r="I144" s="89"/>
      <c r="J144" s="90">
        <v>1449267</v>
      </c>
    </row>
    <row r="145" customHeight="1" spans="1:10">
      <c r="A145" s="82" t="s">
        <v>971</v>
      </c>
      <c r="B145" s="111">
        <v>46254</v>
      </c>
      <c r="C145" s="84"/>
      <c r="D145" s="112" t="s">
        <v>959</v>
      </c>
      <c r="E145" s="113" t="s">
        <v>973</v>
      </c>
      <c r="F145" s="126">
        <v>99606</v>
      </c>
      <c r="G145" s="113" t="s">
        <v>954</v>
      </c>
      <c r="H145" s="95">
        <v>0.17</v>
      </c>
      <c r="I145" s="96"/>
      <c r="J145" s="97">
        <v>1449370</v>
      </c>
    </row>
    <row r="146" customHeight="1" spans="1:10">
      <c r="A146" s="82" t="s">
        <v>971</v>
      </c>
      <c r="B146" s="115">
        <v>46254</v>
      </c>
      <c r="C146" s="92"/>
      <c r="D146" s="116" t="s">
        <v>966</v>
      </c>
      <c r="E146" s="113" t="s">
        <v>953</v>
      </c>
      <c r="F146" s="125">
        <v>103695</v>
      </c>
      <c r="G146" s="113" t="s">
        <v>958</v>
      </c>
      <c r="H146" s="88" t="s">
        <v>975</v>
      </c>
      <c r="I146" s="89"/>
      <c r="J146" s="99"/>
    </row>
    <row r="147" customHeight="1" spans="1:10">
      <c r="A147" s="82" t="s">
        <v>971</v>
      </c>
      <c r="B147" s="111">
        <v>46254</v>
      </c>
      <c r="C147" s="84"/>
      <c r="D147" s="112" t="s">
        <v>952</v>
      </c>
      <c r="E147" s="113" t="s">
        <v>953</v>
      </c>
      <c r="F147" s="127">
        <v>75319</v>
      </c>
      <c r="G147" s="113" t="s">
        <v>954</v>
      </c>
      <c r="H147" s="95" t="s">
        <v>985</v>
      </c>
      <c r="I147" s="96"/>
      <c r="J147" s="97">
        <v>778783</v>
      </c>
    </row>
    <row r="148" customHeight="1" spans="1:10">
      <c r="A148" s="82" t="s">
        <v>971</v>
      </c>
      <c r="B148" s="115">
        <v>46255</v>
      </c>
      <c r="C148" s="92"/>
      <c r="D148" s="116" t="s">
        <v>960</v>
      </c>
      <c r="E148" s="113" t="s">
        <v>953</v>
      </c>
      <c r="F148" s="128">
        <v>75901</v>
      </c>
      <c r="G148" s="113" t="s">
        <v>958</v>
      </c>
      <c r="H148" s="88" t="s">
        <v>974</v>
      </c>
      <c r="I148" s="89"/>
      <c r="J148" s="99"/>
    </row>
    <row r="149" customHeight="1" spans="1:10">
      <c r="A149" s="82" t="s">
        <v>971</v>
      </c>
      <c r="B149" s="111">
        <v>46255</v>
      </c>
      <c r="C149" s="84"/>
      <c r="D149" s="112" t="s">
        <v>960</v>
      </c>
      <c r="E149" s="113" t="s">
        <v>953</v>
      </c>
      <c r="F149" s="129">
        <v>78125</v>
      </c>
      <c r="G149" s="113" t="s">
        <v>954</v>
      </c>
      <c r="H149" s="95" t="s">
        <v>985</v>
      </c>
      <c r="I149" s="96"/>
      <c r="J149" s="100"/>
    </row>
    <row r="150" customHeight="1" spans="1:10">
      <c r="A150" s="82" t="s">
        <v>971</v>
      </c>
      <c r="B150" s="115">
        <v>46255</v>
      </c>
      <c r="C150" s="92"/>
      <c r="D150" s="116" t="s">
        <v>952</v>
      </c>
      <c r="E150" s="113" t="s">
        <v>953</v>
      </c>
      <c r="F150" s="127">
        <v>96426</v>
      </c>
      <c r="G150" s="113" t="s">
        <v>954</v>
      </c>
      <c r="H150" s="88" t="s">
        <v>988</v>
      </c>
      <c r="I150" s="89"/>
      <c r="J150" s="90">
        <v>1336150</v>
      </c>
    </row>
    <row r="151" customHeight="1" spans="1:10">
      <c r="A151" s="82" t="s">
        <v>971</v>
      </c>
      <c r="B151" s="111">
        <v>46255</v>
      </c>
      <c r="C151" s="84"/>
      <c r="D151" s="112" t="s">
        <v>959</v>
      </c>
      <c r="E151" s="113" t="s">
        <v>953</v>
      </c>
      <c r="F151" s="125">
        <v>90515</v>
      </c>
      <c r="G151" s="113" t="s">
        <v>954</v>
      </c>
      <c r="H151" s="95">
        <v>0.17</v>
      </c>
      <c r="I151" s="130"/>
      <c r="J151" s="131">
        <v>1452066</v>
      </c>
    </row>
    <row r="152" customHeight="1" spans="1:10">
      <c r="A152" s="82" t="s">
        <v>971</v>
      </c>
      <c r="B152" s="115">
        <v>46255</v>
      </c>
      <c r="C152" s="92"/>
      <c r="D152" s="116" t="s">
        <v>952</v>
      </c>
      <c r="E152" s="113" t="s">
        <v>973</v>
      </c>
      <c r="F152" s="125">
        <v>9100</v>
      </c>
      <c r="G152" s="113" t="s">
        <v>954</v>
      </c>
      <c r="H152" s="88" t="s">
        <v>1015</v>
      </c>
      <c r="I152" s="89"/>
      <c r="J152" s="132">
        <v>1452718</v>
      </c>
    </row>
    <row r="153" customHeight="1" spans="1:10">
      <c r="A153" s="82" t="s">
        <v>971</v>
      </c>
      <c r="B153" s="111">
        <v>46258</v>
      </c>
      <c r="C153" s="84"/>
      <c r="D153" s="112" t="s">
        <v>62</v>
      </c>
      <c r="E153" s="113" t="s">
        <v>973</v>
      </c>
      <c r="F153" s="125">
        <v>59545</v>
      </c>
      <c r="G153" s="113" t="s">
        <v>954</v>
      </c>
      <c r="H153" s="95">
        <v>0.12</v>
      </c>
      <c r="I153" s="96"/>
      <c r="J153" s="100"/>
    </row>
    <row r="154" customHeight="1" spans="1:10">
      <c r="A154" s="82" t="s">
        <v>971</v>
      </c>
      <c r="B154" s="115">
        <v>46258</v>
      </c>
      <c r="C154" s="92"/>
      <c r="D154" s="116" t="s">
        <v>952</v>
      </c>
      <c r="E154" s="113" t="s">
        <v>953</v>
      </c>
      <c r="F154" s="125">
        <v>81094</v>
      </c>
      <c r="G154" s="113" t="s">
        <v>954</v>
      </c>
      <c r="H154" s="88" t="s">
        <v>1016</v>
      </c>
      <c r="I154" s="89"/>
      <c r="J154" s="132">
        <v>1458719</v>
      </c>
    </row>
    <row r="155" customHeight="1" spans="1:10">
      <c r="A155" s="82" t="s">
        <v>971</v>
      </c>
      <c r="B155" s="111">
        <v>46258</v>
      </c>
      <c r="C155" s="84"/>
      <c r="D155" s="112" t="s">
        <v>960</v>
      </c>
      <c r="E155" s="113" t="s">
        <v>973</v>
      </c>
      <c r="F155" s="125">
        <v>75901</v>
      </c>
      <c r="G155" s="113" t="s">
        <v>954</v>
      </c>
      <c r="H155" s="95" t="s">
        <v>992</v>
      </c>
      <c r="I155" s="96"/>
      <c r="J155" s="100"/>
    </row>
    <row r="156" customHeight="1" spans="1:10">
      <c r="A156" s="82" t="s">
        <v>971</v>
      </c>
      <c r="B156" s="115">
        <v>46258</v>
      </c>
      <c r="C156" s="92"/>
      <c r="D156" s="116" t="s">
        <v>960</v>
      </c>
      <c r="E156" s="113" t="s">
        <v>953</v>
      </c>
      <c r="F156" s="98">
        <v>80894</v>
      </c>
      <c r="G156" s="113" t="s">
        <v>958</v>
      </c>
      <c r="H156" s="88" t="s">
        <v>974</v>
      </c>
      <c r="I156" s="89"/>
      <c r="J156" s="99"/>
    </row>
    <row r="157" customHeight="1" spans="1:10">
      <c r="A157" s="82" t="s">
        <v>971</v>
      </c>
      <c r="B157" s="111">
        <v>46258</v>
      </c>
      <c r="C157" s="84"/>
      <c r="D157" s="112" t="s">
        <v>960</v>
      </c>
      <c r="E157" s="113" t="s">
        <v>973</v>
      </c>
      <c r="F157" s="98">
        <v>83168</v>
      </c>
      <c r="G157" s="113" t="s">
        <v>954</v>
      </c>
      <c r="H157" s="95" t="s">
        <v>989</v>
      </c>
      <c r="I157" s="96"/>
      <c r="J157" s="100"/>
    </row>
    <row r="158" customHeight="1" spans="1:10">
      <c r="A158" s="82" t="s">
        <v>971</v>
      </c>
      <c r="B158" s="115">
        <v>46258</v>
      </c>
      <c r="C158" s="92"/>
      <c r="D158" s="116" t="s">
        <v>959</v>
      </c>
      <c r="E158" s="113" t="s">
        <v>973</v>
      </c>
      <c r="F158" s="98">
        <v>100038</v>
      </c>
      <c r="G158" s="113" t="s">
        <v>954</v>
      </c>
      <c r="H158" s="88">
        <v>0.1</v>
      </c>
      <c r="I158" s="133"/>
      <c r="J158" s="131">
        <v>1459966</v>
      </c>
    </row>
    <row r="159" customHeight="1" spans="1:10">
      <c r="A159" s="82" t="s">
        <v>971</v>
      </c>
      <c r="B159" s="111">
        <v>46258</v>
      </c>
      <c r="C159" s="84"/>
      <c r="D159" s="112" t="s">
        <v>952</v>
      </c>
      <c r="E159" s="113" t="s">
        <v>961</v>
      </c>
      <c r="F159" s="125">
        <v>21006</v>
      </c>
      <c r="G159" s="113" t="s">
        <v>958</v>
      </c>
      <c r="H159" s="95" t="s">
        <v>1017</v>
      </c>
      <c r="I159" s="96"/>
      <c r="J159" s="134">
        <v>1460609</v>
      </c>
    </row>
    <row r="160" customHeight="1" spans="1:10">
      <c r="A160" s="82" t="s">
        <v>971</v>
      </c>
      <c r="B160" s="115">
        <v>46259</v>
      </c>
      <c r="C160" s="92"/>
      <c r="D160" s="116" t="s">
        <v>960</v>
      </c>
      <c r="E160" s="113" t="s">
        <v>953</v>
      </c>
      <c r="F160" s="125">
        <v>76761</v>
      </c>
      <c r="G160" s="113" t="s">
        <v>954</v>
      </c>
      <c r="H160" s="88">
        <v>20000</v>
      </c>
      <c r="I160" s="89"/>
      <c r="J160" s="99"/>
    </row>
    <row r="161" customHeight="1" spans="1:10">
      <c r="A161" s="82" t="s">
        <v>971</v>
      </c>
      <c r="B161" s="111">
        <v>46259</v>
      </c>
      <c r="C161" s="84"/>
      <c r="D161" s="112" t="s">
        <v>959</v>
      </c>
      <c r="E161" s="113" t="s">
        <v>973</v>
      </c>
      <c r="F161" s="125">
        <v>98124</v>
      </c>
      <c r="G161" s="113" t="s">
        <v>954</v>
      </c>
      <c r="H161" s="95">
        <v>0.17</v>
      </c>
      <c r="I161" s="130"/>
      <c r="J161" s="135">
        <v>1463465</v>
      </c>
    </row>
    <row r="162" customHeight="1" spans="1:10">
      <c r="A162" s="82" t="s">
        <v>971</v>
      </c>
      <c r="B162" s="115">
        <v>46260</v>
      </c>
      <c r="C162" s="92"/>
      <c r="D162" s="116" t="s">
        <v>960</v>
      </c>
      <c r="E162" s="113" t="s">
        <v>953</v>
      </c>
      <c r="F162" s="98">
        <v>10525</v>
      </c>
      <c r="G162" s="113" t="s">
        <v>954</v>
      </c>
      <c r="H162" s="88">
        <v>60000</v>
      </c>
      <c r="I162" s="89"/>
      <c r="J162" s="99"/>
    </row>
    <row r="163" customHeight="1" spans="1:10">
      <c r="A163" s="82" t="s">
        <v>971</v>
      </c>
      <c r="B163" s="111">
        <v>46260</v>
      </c>
      <c r="C163" s="84"/>
      <c r="D163" s="112" t="s">
        <v>952</v>
      </c>
      <c r="E163" s="113" t="s">
        <v>953</v>
      </c>
      <c r="F163" s="125">
        <v>77472</v>
      </c>
      <c r="G163" s="113" t="s">
        <v>954</v>
      </c>
      <c r="H163" s="95">
        <v>11000</v>
      </c>
      <c r="I163" s="96"/>
      <c r="J163" s="136">
        <v>1467029</v>
      </c>
    </row>
    <row r="164" customHeight="1" spans="1:10">
      <c r="A164" s="82" t="s">
        <v>971</v>
      </c>
      <c r="B164" s="115">
        <v>46261</v>
      </c>
      <c r="C164" s="92"/>
      <c r="D164" s="116" t="s">
        <v>952</v>
      </c>
      <c r="E164" s="113" t="s">
        <v>973</v>
      </c>
      <c r="F164" s="125">
        <v>105261</v>
      </c>
      <c r="G164" s="113" t="s">
        <v>954</v>
      </c>
      <c r="H164" s="88">
        <v>13000</v>
      </c>
      <c r="I164" s="89"/>
      <c r="J164" s="137">
        <v>1469487</v>
      </c>
    </row>
    <row r="165" customHeight="1" spans="1:10">
      <c r="A165" s="82" t="s">
        <v>971</v>
      </c>
      <c r="B165" s="111">
        <v>46261</v>
      </c>
      <c r="C165" s="84"/>
      <c r="D165" s="112" t="s">
        <v>952</v>
      </c>
      <c r="E165" s="113" t="s">
        <v>973</v>
      </c>
      <c r="F165" s="125">
        <v>105428</v>
      </c>
      <c r="G165" s="113" t="s">
        <v>954</v>
      </c>
      <c r="H165" s="95">
        <v>15000</v>
      </c>
      <c r="I165" s="96"/>
      <c r="J165" s="136">
        <v>1470747</v>
      </c>
    </row>
    <row r="166" customHeight="1" spans="1:10">
      <c r="A166" s="82" t="s">
        <v>971</v>
      </c>
      <c r="B166" s="115">
        <v>46262</v>
      </c>
      <c r="C166" s="92"/>
      <c r="D166" s="116" t="s">
        <v>966</v>
      </c>
      <c r="E166" s="113" t="s">
        <v>973</v>
      </c>
      <c r="F166" s="125">
        <v>76893</v>
      </c>
      <c r="G166" s="113" t="s">
        <v>954</v>
      </c>
      <c r="H166" s="88">
        <v>0.2</v>
      </c>
      <c r="I166" s="89"/>
      <c r="J166" s="99"/>
    </row>
    <row r="167" customHeight="1" spans="1:10">
      <c r="A167" s="82" t="s">
        <v>951</v>
      </c>
      <c r="B167" s="138">
        <v>46266</v>
      </c>
      <c r="C167" s="139">
        <v>46266</v>
      </c>
      <c r="D167" s="112" t="s">
        <v>952</v>
      </c>
      <c r="E167" s="113" t="s">
        <v>953</v>
      </c>
      <c r="F167" s="125">
        <v>8309</v>
      </c>
      <c r="G167" s="113" t="s">
        <v>954</v>
      </c>
      <c r="H167" s="95">
        <v>18000</v>
      </c>
      <c r="I167" s="96"/>
      <c r="J167" s="136">
        <v>1480448</v>
      </c>
    </row>
    <row r="168" customHeight="1" spans="1:10">
      <c r="A168" s="82" t="s">
        <v>951</v>
      </c>
      <c r="B168" s="140">
        <v>46266</v>
      </c>
      <c r="C168" s="141">
        <v>46266</v>
      </c>
      <c r="D168" s="116" t="s">
        <v>952</v>
      </c>
      <c r="E168" s="113" t="s">
        <v>953</v>
      </c>
      <c r="F168" s="125">
        <v>81477</v>
      </c>
      <c r="G168" s="113" t="s">
        <v>954</v>
      </c>
      <c r="H168" s="88">
        <v>29000</v>
      </c>
      <c r="I168" s="89"/>
      <c r="J168" s="137">
        <v>1478743</v>
      </c>
    </row>
    <row r="169" customHeight="1" spans="1:10">
      <c r="A169" s="82" t="s">
        <v>951</v>
      </c>
      <c r="B169" s="138">
        <v>46266</v>
      </c>
      <c r="C169" s="139">
        <v>46266</v>
      </c>
      <c r="D169" s="112" t="s">
        <v>952</v>
      </c>
      <c r="E169" s="113" t="s">
        <v>953</v>
      </c>
      <c r="F169" s="125">
        <v>16512</v>
      </c>
      <c r="G169" s="113" t="s">
        <v>954</v>
      </c>
      <c r="H169" s="95">
        <v>41800</v>
      </c>
      <c r="I169" s="96"/>
      <c r="J169" s="136">
        <v>1482988</v>
      </c>
    </row>
    <row r="170" customHeight="1" spans="1:10">
      <c r="A170" s="82" t="s">
        <v>951</v>
      </c>
      <c r="B170" s="140">
        <v>46267</v>
      </c>
      <c r="C170" s="141">
        <v>46266</v>
      </c>
      <c r="D170" s="116" t="s">
        <v>955</v>
      </c>
      <c r="E170" s="113" t="s">
        <v>973</v>
      </c>
      <c r="F170" s="125">
        <v>96254</v>
      </c>
      <c r="G170" s="113" t="s">
        <v>954</v>
      </c>
      <c r="H170" s="88">
        <v>5000</v>
      </c>
      <c r="I170" s="142">
        <v>0.12</v>
      </c>
      <c r="J170" s="137">
        <v>1487957</v>
      </c>
    </row>
    <row r="171" customHeight="1" spans="1:10">
      <c r="A171" s="82" t="s">
        <v>951</v>
      </c>
      <c r="B171" s="138">
        <v>46267</v>
      </c>
      <c r="C171" s="139">
        <v>46266</v>
      </c>
      <c r="D171" s="112" t="s">
        <v>957</v>
      </c>
      <c r="E171" s="113" t="s">
        <v>953</v>
      </c>
      <c r="F171" s="125">
        <v>86858</v>
      </c>
      <c r="G171" s="113" t="s">
        <v>958</v>
      </c>
      <c r="H171" s="95">
        <v>60000</v>
      </c>
      <c r="I171" s="96"/>
      <c r="J171" s="136">
        <v>1488769</v>
      </c>
    </row>
    <row r="172" customHeight="1" spans="1:10">
      <c r="A172" s="82" t="s">
        <v>951</v>
      </c>
      <c r="B172" s="140">
        <v>46267</v>
      </c>
      <c r="C172" s="141">
        <v>46266</v>
      </c>
      <c r="D172" s="116" t="s">
        <v>957</v>
      </c>
      <c r="E172" s="113" t="s">
        <v>953</v>
      </c>
      <c r="F172" s="125">
        <v>62912</v>
      </c>
      <c r="G172" s="113" t="s">
        <v>958</v>
      </c>
      <c r="H172" s="88">
        <v>250000</v>
      </c>
      <c r="I172" s="89"/>
      <c r="J172" s="137">
        <v>1492173</v>
      </c>
    </row>
    <row r="173" customHeight="1" spans="1:10">
      <c r="A173" s="82" t="s">
        <v>951</v>
      </c>
      <c r="B173" s="138">
        <v>46267</v>
      </c>
      <c r="C173" s="139">
        <v>46266</v>
      </c>
      <c r="D173" s="112" t="s">
        <v>957</v>
      </c>
      <c r="E173" s="113" t="s">
        <v>973</v>
      </c>
      <c r="F173" s="125">
        <v>72956</v>
      </c>
      <c r="G173" s="113" t="s">
        <v>954</v>
      </c>
      <c r="H173" s="95">
        <v>0.1</v>
      </c>
      <c r="I173" s="96"/>
      <c r="J173" s="100"/>
    </row>
    <row r="174" customHeight="1" spans="1:10">
      <c r="A174" s="82" t="s">
        <v>951</v>
      </c>
      <c r="B174" s="140">
        <v>46267</v>
      </c>
      <c r="C174" s="141">
        <v>46266</v>
      </c>
      <c r="D174" s="116" t="s">
        <v>959</v>
      </c>
      <c r="E174" s="113" t="s">
        <v>953</v>
      </c>
      <c r="F174" s="125">
        <v>86939</v>
      </c>
      <c r="G174" s="113" t="s">
        <v>958</v>
      </c>
      <c r="H174" s="88">
        <v>25000</v>
      </c>
      <c r="I174" s="89"/>
      <c r="J174" s="137">
        <v>1414485</v>
      </c>
    </row>
    <row r="175" customHeight="1" spans="1:10">
      <c r="A175" s="82" t="s">
        <v>951</v>
      </c>
      <c r="B175" s="138">
        <v>46267</v>
      </c>
      <c r="C175" s="139">
        <v>46266</v>
      </c>
      <c r="D175" s="112" t="s">
        <v>960</v>
      </c>
      <c r="E175" s="113" t="s">
        <v>953</v>
      </c>
      <c r="F175" s="125">
        <v>99447</v>
      </c>
      <c r="G175" s="113" t="s">
        <v>954</v>
      </c>
      <c r="H175" s="95">
        <v>0.1</v>
      </c>
      <c r="I175" s="96"/>
      <c r="J175" s="136">
        <v>1481550</v>
      </c>
    </row>
    <row r="176" customHeight="1" spans="1:10">
      <c r="A176" s="82" t="s">
        <v>951</v>
      </c>
      <c r="B176" s="140">
        <v>46268</v>
      </c>
      <c r="C176" s="141">
        <v>46266</v>
      </c>
      <c r="D176" s="116" t="s">
        <v>62</v>
      </c>
      <c r="E176" s="113" t="s">
        <v>973</v>
      </c>
      <c r="F176" s="125">
        <v>99538</v>
      </c>
      <c r="G176" s="113" t="s">
        <v>954</v>
      </c>
      <c r="H176" s="88">
        <v>0.12</v>
      </c>
      <c r="I176" s="89"/>
      <c r="J176" s="137">
        <v>1492944</v>
      </c>
    </row>
    <row r="177" customHeight="1" spans="1:10">
      <c r="A177" s="82" t="s">
        <v>951</v>
      </c>
      <c r="B177" s="138">
        <v>46268</v>
      </c>
      <c r="C177" s="139">
        <v>46266</v>
      </c>
      <c r="D177" s="112" t="s">
        <v>960</v>
      </c>
      <c r="E177" s="113" t="s">
        <v>973</v>
      </c>
      <c r="F177" s="125">
        <v>4276</v>
      </c>
      <c r="G177" s="113" t="s">
        <v>954</v>
      </c>
      <c r="H177" s="95">
        <v>0.15</v>
      </c>
      <c r="I177" s="96"/>
      <c r="J177" s="136">
        <v>1493019</v>
      </c>
    </row>
    <row r="178" customHeight="1" spans="1:10">
      <c r="A178" s="82" t="s">
        <v>951</v>
      </c>
      <c r="B178" s="140">
        <v>46268</v>
      </c>
      <c r="C178" s="141">
        <v>46266</v>
      </c>
      <c r="D178" s="116" t="s">
        <v>959</v>
      </c>
      <c r="E178" s="113" t="s">
        <v>973</v>
      </c>
      <c r="F178" s="125">
        <v>106471</v>
      </c>
      <c r="G178" s="113" t="s">
        <v>954</v>
      </c>
      <c r="H178" s="95">
        <v>187711</v>
      </c>
      <c r="I178" s="143">
        <v>0.15</v>
      </c>
      <c r="J178" s="136">
        <v>1493032</v>
      </c>
    </row>
    <row r="179" customHeight="1" spans="1:10">
      <c r="A179" s="82" t="s">
        <v>951</v>
      </c>
      <c r="B179" s="138">
        <v>46268</v>
      </c>
      <c r="C179" s="139">
        <v>46266</v>
      </c>
      <c r="D179" s="112" t="s">
        <v>960</v>
      </c>
      <c r="E179" s="113" t="s">
        <v>973</v>
      </c>
      <c r="F179" s="125">
        <v>19488</v>
      </c>
      <c r="G179" s="113" t="s">
        <v>954</v>
      </c>
      <c r="H179" s="95">
        <v>65000</v>
      </c>
      <c r="I179" s="96"/>
      <c r="J179" s="136">
        <v>1495173</v>
      </c>
    </row>
    <row r="180" customHeight="1" spans="1:10">
      <c r="A180" s="82" t="s">
        <v>951</v>
      </c>
      <c r="B180" s="140">
        <v>46268</v>
      </c>
      <c r="C180" s="141">
        <v>46266</v>
      </c>
      <c r="D180" s="116" t="s">
        <v>960</v>
      </c>
      <c r="E180" s="113" t="s">
        <v>973</v>
      </c>
      <c r="F180" s="125">
        <v>28823</v>
      </c>
      <c r="G180" s="113" t="s">
        <v>954</v>
      </c>
      <c r="H180" s="95">
        <v>0.14</v>
      </c>
      <c r="I180" s="96"/>
      <c r="J180" s="100"/>
    </row>
    <row r="181" customHeight="1" spans="1:10">
      <c r="A181" s="82" t="s">
        <v>951</v>
      </c>
      <c r="B181" s="138">
        <v>46268</v>
      </c>
      <c r="C181" s="139">
        <v>46266</v>
      </c>
      <c r="D181" s="112" t="s">
        <v>959</v>
      </c>
      <c r="E181" s="113" t="s">
        <v>961</v>
      </c>
      <c r="F181" s="125">
        <v>100112</v>
      </c>
      <c r="G181" s="113" t="s">
        <v>954</v>
      </c>
      <c r="H181" s="95">
        <v>17416</v>
      </c>
      <c r="I181" s="96"/>
      <c r="J181" s="136">
        <v>1495526</v>
      </c>
    </row>
    <row r="182" customHeight="1" spans="1:10">
      <c r="A182" s="82" t="s">
        <v>951</v>
      </c>
      <c r="B182" s="140">
        <v>46268</v>
      </c>
      <c r="C182" s="141">
        <v>46266</v>
      </c>
      <c r="D182" s="116" t="s">
        <v>960</v>
      </c>
      <c r="E182" s="113" t="s">
        <v>953</v>
      </c>
      <c r="F182" s="125">
        <v>99447</v>
      </c>
      <c r="G182" s="113" t="s">
        <v>954</v>
      </c>
      <c r="H182" s="95">
        <v>24000</v>
      </c>
      <c r="I182" s="96"/>
      <c r="J182" s="100"/>
    </row>
    <row r="183" customHeight="1" spans="1:10">
      <c r="A183" s="82" t="s">
        <v>951</v>
      </c>
      <c r="B183" s="138">
        <v>46268</v>
      </c>
      <c r="C183" s="139">
        <v>46266</v>
      </c>
      <c r="D183" s="112" t="s">
        <v>960</v>
      </c>
      <c r="E183" s="113" t="s">
        <v>973</v>
      </c>
      <c r="F183" s="125">
        <v>87000</v>
      </c>
      <c r="G183" s="113" t="s">
        <v>954</v>
      </c>
      <c r="H183" s="95">
        <v>0.25</v>
      </c>
      <c r="I183" s="96"/>
      <c r="J183" s="136">
        <v>1496982</v>
      </c>
    </row>
    <row r="184" customHeight="1" spans="1:10">
      <c r="A184" s="82" t="s">
        <v>951</v>
      </c>
      <c r="B184" s="140">
        <v>46269</v>
      </c>
      <c r="C184" s="141">
        <v>46266</v>
      </c>
      <c r="D184" s="116" t="s">
        <v>962</v>
      </c>
      <c r="E184" s="113" t="s">
        <v>953</v>
      </c>
      <c r="F184" s="125">
        <v>83276</v>
      </c>
      <c r="G184" s="113" t="s">
        <v>958</v>
      </c>
      <c r="H184" s="95">
        <v>400000</v>
      </c>
      <c r="I184" s="143">
        <v>0.15</v>
      </c>
      <c r="J184" s="100"/>
    </row>
    <row r="185" customHeight="1" spans="1:10">
      <c r="A185" s="82" t="s">
        <v>951</v>
      </c>
      <c r="B185" s="138">
        <v>46269</v>
      </c>
      <c r="C185" s="139">
        <v>46266</v>
      </c>
      <c r="D185" s="112" t="s">
        <v>952</v>
      </c>
      <c r="E185" s="113" t="s">
        <v>973</v>
      </c>
      <c r="F185" s="125">
        <v>103506</v>
      </c>
      <c r="G185" s="113" t="s">
        <v>954</v>
      </c>
      <c r="H185" s="95">
        <v>27000</v>
      </c>
      <c r="I185" s="143">
        <v>0.17</v>
      </c>
      <c r="J185" s="136">
        <v>1501256</v>
      </c>
    </row>
    <row r="186" customHeight="1" spans="1:10">
      <c r="A186" s="82" t="s">
        <v>951</v>
      </c>
      <c r="B186" s="140">
        <v>46272</v>
      </c>
      <c r="C186" s="141">
        <v>46272</v>
      </c>
      <c r="D186" s="116" t="s">
        <v>960</v>
      </c>
      <c r="E186" s="113" t="s">
        <v>973</v>
      </c>
      <c r="F186" s="125">
        <v>99447</v>
      </c>
      <c r="G186" s="113" t="s">
        <v>958</v>
      </c>
      <c r="H186" s="95">
        <v>122000</v>
      </c>
      <c r="I186" s="143">
        <v>0.16</v>
      </c>
      <c r="J186" s="136">
        <v>1481550</v>
      </c>
    </row>
    <row r="187" customHeight="1" spans="1:10">
      <c r="A187" s="82" t="s">
        <v>951</v>
      </c>
      <c r="B187" s="138">
        <v>46272</v>
      </c>
      <c r="C187" s="139">
        <v>46272</v>
      </c>
      <c r="D187" s="112" t="s">
        <v>963</v>
      </c>
      <c r="E187" s="113" t="s">
        <v>953</v>
      </c>
      <c r="F187" s="125">
        <v>62421</v>
      </c>
      <c r="G187" s="113" t="s">
        <v>954</v>
      </c>
      <c r="H187" s="95">
        <v>11000</v>
      </c>
      <c r="I187" s="96"/>
      <c r="J187" s="100"/>
    </row>
    <row r="188" customHeight="1" spans="1:10">
      <c r="A188" s="82" t="s">
        <v>951</v>
      </c>
      <c r="B188" s="140">
        <v>46272</v>
      </c>
      <c r="C188" s="141">
        <v>46272</v>
      </c>
      <c r="D188" s="116" t="s">
        <v>955</v>
      </c>
      <c r="E188" s="113" t="s">
        <v>973</v>
      </c>
      <c r="F188" s="125">
        <v>96737</v>
      </c>
      <c r="G188" s="113" t="s">
        <v>954</v>
      </c>
      <c r="H188" s="95">
        <v>11000</v>
      </c>
      <c r="I188" s="96"/>
      <c r="J188" s="100"/>
    </row>
    <row r="189" customHeight="1" spans="1:10">
      <c r="A189" s="82" t="s">
        <v>951</v>
      </c>
      <c r="B189" s="138">
        <v>46272</v>
      </c>
      <c r="C189" s="139">
        <v>46272</v>
      </c>
      <c r="D189" s="112" t="s">
        <v>955</v>
      </c>
      <c r="E189" s="113" t="s">
        <v>973</v>
      </c>
      <c r="F189" s="144"/>
      <c r="G189" s="113" t="s">
        <v>954</v>
      </c>
      <c r="H189" s="95">
        <v>11000</v>
      </c>
      <c r="I189" s="96"/>
      <c r="J189" s="100"/>
    </row>
    <row r="190" customHeight="1" spans="1:10">
      <c r="A190" s="82" t="s">
        <v>951</v>
      </c>
      <c r="B190" s="140">
        <v>46272</v>
      </c>
      <c r="C190" s="141">
        <v>46272</v>
      </c>
      <c r="D190" s="116" t="s">
        <v>964</v>
      </c>
      <c r="E190" s="113" t="s">
        <v>973</v>
      </c>
      <c r="F190" s="125">
        <v>102817</v>
      </c>
      <c r="G190" s="113" t="s">
        <v>954</v>
      </c>
      <c r="H190" s="95">
        <v>7700</v>
      </c>
      <c r="I190" s="143">
        <v>0.2</v>
      </c>
      <c r="J190" s="136">
        <v>1507041</v>
      </c>
    </row>
    <row r="191" customHeight="1" spans="1:10">
      <c r="A191" s="82" t="s">
        <v>951</v>
      </c>
      <c r="B191" s="138">
        <v>46272</v>
      </c>
      <c r="C191" s="139">
        <v>46272</v>
      </c>
      <c r="D191" s="112" t="s">
        <v>959</v>
      </c>
      <c r="E191" s="113" t="s">
        <v>953</v>
      </c>
      <c r="F191" s="125">
        <v>86939</v>
      </c>
      <c r="G191" s="113" t="s">
        <v>958</v>
      </c>
      <c r="H191" s="95">
        <v>160000</v>
      </c>
      <c r="I191" s="96"/>
      <c r="J191" s="136">
        <v>1499642</v>
      </c>
    </row>
    <row r="192" customHeight="1" spans="1:10">
      <c r="A192" s="82" t="s">
        <v>951</v>
      </c>
      <c r="B192" s="140">
        <v>46272</v>
      </c>
      <c r="C192" s="141">
        <v>46272</v>
      </c>
      <c r="D192" s="116" t="s">
        <v>955</v>
      </c>
      <c r="E192" s="113" t="s">
        <v>953</v>
      </c>
      <c r="F192" s="125">
        <v>107470</v>
      </c>
      <c r="G192" s="113" t="s">
        <v>954</v>
      </c>
      <c r="H192" s="95">
        <v>50000</v>
      </c>
      <c r="I192" s="143">
        <v>0.06</v>
      </c>
      <c r="J192" s="100"/>
    </row>
    <row r="193" customHeight="1" spans="1:10">
      <c r="A193" s="82" t="s">
        <v>951</v>
      </c>
      <c r="B193" s="138">
        <v>46272</v>
      </c>
      <c r="C193" s="139">
        <v>46272</v>
      </c>
      <c r="D193" s="112" t="s">
        <v>952</v>
      </c>
      <c r="E193" s="113" t="s">
        <v>953</v>
      </c>
      <c r="F193" s="125">
        <v>5153</v>
      </c>
      <c r="G193" s="113" t="s">
        <v>958</v>
      </c>
      <c r="H193" s="95">
        <v>50000</v>
      </c>
      <c r="I193" s="143">
        <v>0.07</v>
      </c>
      <c r="J193" s="136">
        <v>5153</v>
      </c>
    </row>
    <row r="194" customHeight="1" spans="1:10">
      <c r="A194" s="82" t="s">
        <v>951</v>
      </c>
      <c r="B194" s="138">
        <v>46272</v>
      </c>
      <c r="C194" s="139">
        <v>46272</v>
      </c>
      <c r="D194" s="112" t="s">
        <v>952</v>
      </c>
      <c r="E194" s="113" t="s">
        <v>953</v>
      </c>
      <c r="F194" s="125">
        <v>61912</v>
      </c>
      <c r="G194" s="113" t="s">
        <v>954</v>
      </c>
      <c r="H194" s="95">
        <v>51000</v>
      </c>
      <c r="I194" s="143">
        <v>0.08</v>
      </c>
      <c r="J194" s="136">
        <v>1508303</v>
      </c>
    </row>
    <row r="195" customHeight="1" spans="1:10">
      <c r="A195" s="82" t="s">
        <v>951</v>
      </c>
      <c r="B195" s="138">
        <v>46272</v>
      </c>
      <c r="C195" s="139">
        <v>46272</v>
      </c>
      <c r="D195" s="112" t="s">
        <v>952</v>
      </c>
      <c r="E195" s="113" t="s">
        <v>973</v>
      </c>
      <c r="F195" s="145">
        <v>61898</v>
      </c>
      <c r="G195" s="113" t="s">
        <v>954</v>
      </c>
      <c r="H195" s="95">
        <v>27600</v>
      </c>
      <c r="I195" s="143">
        <v>0.08</v>
      </c>
      <c r="J195" s="136">
        <v>1508312</v>
      </c>
    </row>
    <row r="196" customHeight="1" spans="1:10">
      <c r="A196" s="82" t="s">
        <v>951</v>
      </c>
      <c r="B196" s="138">
        <v>46273</v>
      </c>
      <c r="C196" s="139">
        <v>46272</v>
      </c>
      <c r="D196" s="112" t="s">
        <v>952</v>
      </c>
      <c r="E196" s="113" t="s">
        <v>953</v>
      </c>
      <c r="F196" s="146">
        <v>34180</v>
      </c>
      <c r="G196" s="113" t="s">
        <v>954</v>
      </c>
      <c r="H196" s="147">
        <v>45300</v>
      </c>
      <c r="I196" s="148" t="s">
        <v>965</v>
      </c>
      <c r="J196" s="149">
        <v>1509177</v>
      </c>
    </row>
    <row r="197" customHeight="1" spans="1:10">
      <c r="A197" s="82" t="s">
        <v>951</v>
      </c>
      <c r="B197" s="138">
        <v>46273</v>
      </c>
      <c r="C197" s="139">
        <v>46272</v>
      </c>
      <c r="D197" s="112" t="s">
        <v>966</v>
      </c>
      <c r="E197" s="113" t="s">
        <v>973</v>
      </c>
      <c r="F197" s="145">
        <v>103249</v>
      </c>
      <c r="G197" s="113" t="s">
        <v>954</v>
      </c>
      <c r="H197" s="95">
        <v>5000</v>
      </c>
      <c r="I197" s="143">
        <v>0.05</v>
      </c>
      <c r="J197" s="100"/>
    </row>
    <row r="198" customHeight="1" spans="1:10">
      <c r="A198" s="82" t="s">
        <v>951</v>
      </c>
      <c r="B198" s="138">
        <v>46273</v>
      </c>
      <c r="C198" s="139">
        <v>46272</v>
      </c>
      <c r="D198" s="112" t="s">
        <v>957</v>
      </c>
      <c r="E198" s="113" t="s">
        <v>953</v>
      </c>
      <c r="F198" s="146">
        <v>18295</v>
      </c>
      <c r="G198" s="113" t="s">
        <v>958</v>
      </c>
      <c r="H198" s="147">
        <v>100000</v>
      </c>
      <c r="I198" s="148" t="s">
        <v>967</v>
      </c>
      <c r="J198" s="150"/>
    </row>
    <row r="199" customHeight="1" spans="1:10">
      <c r="A199" s="82" t="s">
        <v>951</v>
      </c>
      <c r="B199" s="138">
        <v>46273</v>
      </c>
      <c r="C199" s="139">
        <v>46272</v>
      </c>
      <c r="D199" s="112" t="s">
        <v>964</v>
      </c>
      <c r="E199" s="113" t="s">
        <v>973</v>
      </c>
      <c r="F199" s="145">
        <v>81078</v>
      </c>
      <c r="G199" s="113" t="s">
        <v>954</v>
      </c>
      <c r="H199" s="95">
        <v>27200</v>
      </c>
      <c r="I199" s="143">
        <v>0.22</v>
      </c>
      <c r="J199" s="136">
        <v>1509545</v>
      </c>
    </row>
    <row r="200" customHeight="1" spans="1:10">
      <c r="A200" s="82" t="s">
        <v>951</v>
      </c>
      <c r="B200" s="138">
        <v>46273</v>
      </c>
      <c r="C200" s="139">
        <v>46272</v>
      </c>
      <c r="D200" s="112" t="s">
        <v>966</v>
      </c>
      <c r="E200" s="113" t="s">
        <v>973</v>
      </c>
      <c r="F200" s="146">
        <v>77644</v>
      </c>
      <c r="G200" s="113" t="s">
        <v>954</v>
      </c>
      <c r="H200" s="147">
        <v>35700</v>
      </c>
      <c r="I200" s="148">
        <v>0.1</v>
      </c>
      <c r="J200" s="150"/>
    </row>
    <row r="201" customHeight="1" spans="1:10">
      <c r="A201" s="82" t="s">
        <v>951</v>
      </c>
      <c r="B201" s="138">
        <v>46273</v>
      </c>
      <c r="C201" s="139">
        <v>46272</v>
      </c>
      <c r="D201" s="112" t="s">
        <v>966</v>
      </c>
      <c r="E201" s="113" t="s">
        <v>953</v>
      </c>
      <c r="F201" s="145">
        <v>72930</v>
      </c>
      <c r="G201" s="113" t="s">
        <v>954</v>
      </c>
      <c r="H201" s="95">
        <v>232000</v>
      </c>
      <c r="I201" s="143">
        <v>0.08</v>
      </c>
      <c r="J201" s="100"/>
    </row>
    <row r="202" customHeight="1" spans="1:10">
      <c r="A202" s="82" t="s">
        <v>951</v>
      </c>
      <c r="B202" s="138">
        <v>46273</v>
      </c>
      <c r="C202" s="139">
        <v>46272</v>
      </c>
      <c r="D202" s="112" t="s">
        <v>966</v>
      </c>
      <c r="E202" s="113" t="s">
        <v>953</v>
      </c>
      <c r="F202" s="146">
        <v>18737</v>
      </c>
      <c r="G202" s="113" t="s">
        <v>954</v>
      </c>
      <c r="H202" s="147">
        <v>30000</v>
      </c>
      <c r="I202" s="148">
        <v>0.08</v>
      </c>
      <c r="J202" s="150"/>
    </row>
    <row r="203" customHeight="1" spans="1:10">
      <c r="A203" s="82" t="s">
        <v>951</v>
      </c>
      <c r="B203" s="138">
        <v>46273</v>
      </c>
      <c r="C203" s="139">
        <v>46272</v>
      </c>
      <c r="D203" s="112" t="s">
        <v>62</v>
      </c>
      <c r="E203" s="113" t="s">
        <v>973</v>
      </c>
      <c r="F203" s="145">
        <v>99461</v>
      </c>
      <c r="G203" s="113" t="s">
        <v>954</v>
      </c>
      <c r="H203" s="95">
        <v>40200</v>
      </c>
      <c r="I203" s="143" t="s">
        <v>968</v>
      </c>
      <c r="J203" s="136">
        <v>1509669</v>
      </c>
    </row>
    <row r="204" customHeight="1" spans="1:10">
      <c r="A204" s="82" t="s">
        <v>951</v>
      </c>
      <c r="B204" s="138">
        <v>46273</v>
      </c>
      <c r="C204" s="139">
        <v>46272</v>
      </c>
      <c r="D204" s="112" t="s">
        <v>955</v>
      </c>
      <c r="E204" s="113" t="s">
        <v>953</v>
      </c>
      <c r="F204" s="146">
        <v>112960</v>
      </c>
      <c r="G204" s="113" t="s">
        <v>954</v>
      </c>
      <c r="H204" s="147">
        <v>50000</v>
      </c>
      <c r="I204" s="148" t="s">
        <v>969</v>
      </c>
      <c r="J204" s="149">
        <v>1507862</v>
      </c>
    </row>
    <row r="205" customHeight="1" spans="1:10">
      <c r="A205" s="82" t="s">
        <v>951</v>
      </c>
      <c r="B205" s="151">
        <v>46273</v>
      </c>
      <c r="C205" s="139">
        <v>46272</v>
      </c>
      <c r="D205" s="112" t="s">
        <v>955</v>
      </c>
      <c r="E205" s="113" t="s">
        <v>973</v>
      </c>
      <c r="F205" s="145">
        <v>90122</v>
      </c>
      <c r="G205" s="113" t="s">
        <v>954</v>
      </c>
      <c r="H205" s="95">
        <v>15000</v>
      </c>
      <c r="I205" s="152" t="s">
        <v>970</v>
      </c>
      <c r="J205" s="100"/>
    </row>
    <row r="206" customHeight="1" spans="1:10">
      <c r="A206" s="82" t="s">
        <v>951</v>
      </c>
      <c r="B206" s="151">
        <v>46273</v>
      </c>
      <c r="C206" s="139">
        <v>46272</v>
      </c>
      <c r="D206" s="112" t="s">
        <v>955</v>
      </c>
      <c r="E206" s="113" t="s">
        <v>973</v>
      </c>
      <c r="F206" s="146">
        <v>12763</v>
      </c>
      <c r="G206" s="113" t="s">
        <v>958</v>
      </c>
      <c r="H206" s="147">
        <v>100000</v>
      </c>
      <c r="I206" s="148">
        <v>0.25</v>
      </c>
      <c r="J206" s="149">
        <v>27044334</v>
      </c>
    </row>
    <row r="207" customHeight="1" spans="1:10">
      <c r="A207" s="82" t="s">
        <v>951</v>
      </c>
      <c r="B207" s="138">
        <v>46273</v>
      </c>
      <c r="C207" s="139">
        <v>46272</v>
      </c>
      <c r="D207" s="112" t="s">
        <v>960</v>
      </c>
      <c r="E207" s="113" t="s">
        <v>953</v>
      </c>
      <c r="F207" s="145">
        <v>99447</v>
      </c>
      <c r="G207" s="113" t="s">
        <v>954</v>
      </c>
      <c r="H207" s="95">
        <v>20000</v>
      </c>
      <c r="I207" s="96"/>
      <c r="J207" s="136">
        <v>27044106</v>
      </c>
    </row>
    <row r="208" customHeight="1" spans="1:10">
      <c r="A208" s="82" t="s">
        <v>951</v>
      </c>
      <c r="B208" s="138">
        <v>46273</v>
      </c>
      <c r="C208" s="139">
        <v>46272</v>
      </c>
      <c r="D208" s="112" t="s">
        <v>964</v>
      </c>
      <c r="E208" s="113" t="s">
        <v>953</v>
      </c>
      <c r="F208" s="146">
        <v>83618</v>
      </c>
      <c r="G208" s="113" t="s">
        <v>958</v>
      </c>
      <c r="H208" s="147">
        <v>100000</v>
      </c>
      <c r="I208" s="153"/>
      <c r="J208" s="149">
        <v>1510698</v>
      </c>
    </row>
    <row r="209" customHeight="1" spans="1:10">
      <c r="A209" s="82" t="s">
        <v>951</v>
      </c>
      <c r="B209" s="138">
        <v>46273</v>
      </c>
      <c r="C209" s="139">
        <v>46272</v>
      </c>
      <c r="D209" s="112" t="s">
        <v>955</v>
      </c>
      <c r="E209" s="113" t="s">
        <v>973</v>
      </c>
      <c r="F209" s="145">
        <v>21281</v>
      </c>
      <c r="G209" s="113" t="s">
        <v>958</v>
      </c>
      <c r="H209" s="95">
        <v>30000</v>
      </c>
      <c r="I209" s="143">
        <v>0.06</v>
      </c>
      <c r="J209" s="100"/>
    </row>
    <row r="210" customHeight="1" spans="1:10">
      <c r="A210" s="82" t="s">
        <v>951</v>
      </c>
      <c r="B210" s="138">
        <v>46273</v>
      </c>
      <c r="C210" s="139">
        <v>46272</v>
      </c>
      <c r="D210" s="112" t="s">
        <v>955</v>
      </c>
      <c r="E210" s="113" t="s">
        <v>953</v>
      </c>
      <c r="F210" s="146">
        <v>84350</v>
      </c>
      <c r="G210" s="113" t="s">
        <v>958</v>
      </c>
      <c r="H210" s="147">
        <v>165000</v>
      </c>
      <c r="I210" s="148">
        <v>0.11</v>
      </c>
      <c r="J210" s="149">
        <v>1511380</v>
      </c>
    </row>
    <row r="211" customHeight="1" spans="1:10">
      <c r="A211" s="82" t="s">
        <v>951</v>
      </c>
      <c r="B211" s="138">
        <v>46273</v>
      </c>
      <c r="C211" s="139">
        <v>46272</v>
      </c>
      <c r="D211" s="112" t="s">
        <v>964</v>
      </c>
      <c r="E211" s="113" t="s">
        <v>961</v>
      </c>
      <c r="F211" s="145">
        <v>84525</v>
      </c>
      <c r="G211" s="113" t="s">
        <v>954</v>
      </c>
      <c r="H211" s="95">
        <v>351000</v>
      </c>
      <c r="I211" s="143">
        <v>0.15</v>
      </c>
      <c r="J211" s="136">
        <v>1511635</v>
      </c>
    </row>
    <row r="212" customHeight="1" spans="1:10">
      <c r="A212" s="82" t="s">
        <v>951</v>
      </c>
      <c r="B212" s="138">
        <v>46273</v>
      </c>
      <c r="C212" s="139">
        <v>46272</v>
      </c>
      <c r="D212" s="112" t="s">
        <v>62</v>
      </c>
      <c r="E212" s="113" t="s">
        <v>973</v>
      </c>
      <c r="F212" s="146">
        <v>59457</v>
      </c>
      <c r="G212" s="113" t="s">
        <v>954</v>
      </c>
      <c r="H212" s="154"/>
      <c r="I212" s="148">
        <v>0.13</v>
      </c>
      <c r="J212" s="149">
        <v>1511627</v>
      </c>
    </row>
    <row r="213" customHeight="1" spans="1:10">
      <c r="A213" s="82" t="s">
        <v>951</v>
      </c>
      <c r="B213" s="138">
        <v>46273</v>
      </c>
      <c r="C213" s="139">
        <v>46272</v>
      </c>
      <c r="D213" s="112" t="s">
        <v>62</v>
      </c>
      <c r="E213" s="113" t="s">
        <v>973</v>
      </c>
      <c r="F213" s="145">
        <v>88611</v>
      </c>
      <c r="G213" s="113" t="s">
        <v>954</v>
      </c>
      <c r="H213" s="155"/>
      <c r="I213" s="143">
        <v>0.13</v>
      </c>
      <c r="J213" s="136">
        <v>1511621</v>
      </c>
    </row>
    <row r="214" customHeight="1" spans="1:10">
      <c r="A214" s="82" t="s">
        <v>951</v>
      </c>
      <c r="B214" s="138">
        <v>46273</v>
      </c>
      <c r="C214" s="139">
        <v>46272</v>
      </c>
      <c r="D214" s="112" t="s">
        <v>62</v>
      </c>
      <c r="E214" s="113" t="s">
        <v>973</v>
      </c>
      <c r="F214" s="146">
        <v>87259</v>
      </c>
      <c r="G214" s="113" t="s">
        <v>954</v>
      </c>
      <c r="H214" s="154"/>
      <c r="I214" s="148">
        <v>0.15</v>
      </c>
      <c r="J214" s="149">
        <v>1511795</v>
      </c>
    </row>
    <row r="215" customHeight="1" spans="1:10">
      <c r="A215" s="82" t="s">
        <v>951</v>
      </c>
      <c r="B215" s="138">
        <v>46273</v>
      </c>
      <c r="C215" s="139">
        <v>46272</v>
      </c>
      <c r="D215" s="112" t="s">
        <v>62</v>
      </c>
      <c r="E215" s="113" t="s">
        <v>973</v>
      </c>
      <c r="F215" s="145">
        <v>89276</v>
      </c>
      <c r="G215" s="113" t="s">
        <v>954</v>
      </c>
      <c r="H215" s="155"/>
      <c r="I215" s="143">
        <v>0.15</v>
      </c>
      <c r="J215" s="136">
        <v>1511801</v>
      </c>
    </row>
  </sheetData>
  <dataValidations count="4">
    <dataValidation type="custom" allowBlank="1" sqref="F104 F166 C206 B207:C215 B51:C205">
      <formula1>OR(NOT(ISERROR(DATEVALUE(B51))),AND(ISNUMBER(B51),LEFT(CELL("format",B51))="D"))</formula1>
    </dataValidation>
    <dataValidation type="list" allowBlank="1" showErrorMessage="1" sqref="D51:D215">
      <formula1>#REF!</formula1>
    </dataValidation>
    <dataValidation type="list" allowBlank="1" showErrorMessage="1" sqref="E51:E215">
      <formula1>"Adquisicion ,Upsell,Retencion,Reactivacion"</formula1>
    </dataValidation>
    <dataValidation type="list" allowBlank="1" showErrorMessage="1" sqref="G51:G215">
      <formula1>"Si,No"</formula1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46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20">
      <c r="A1" s="9" t="s">
        <v>1018</v>
      </c>
      <c r="B1" s="9" t="s">
        <v>1019</v>
      </c>
      <c r="C1" s="9" t="s">
        <v>1020</v>
      </c>
      <c r="D1" s="9" t="s">
        <v>1021</v>
      </c>
      <c r="E1" s="9" t="s">
        <v>1022</v>
      </c>
      <c r="F1" s="9" t="s">
        <v>1023</v>
      </c>
      <c r="G1" s="9" t="s">
        <v>1024</v>
      </c>
      <c r="H1" s="9" t="s">
        <v>1025</v>
      </c>
      <c r="I1" s="9" t="s">
        <v>1026</v>
      </c>
      <c r="J1" s="9" t="s">
        <v>1027</v>
      </c>
      <c r="K1" s="9" t="s">
        <v>1028</v>
      </c>
      <c r="L1" s="9" t="s">
        <v>1029</v>
      </c>
      <c r="M1" s="9" t="s">
        <v>1030</v>
      </c>
      <c r="N1" s="9" t="s">
        <v>1031</v>
      </c>
      <c r="O1" s="9" t="s">
        <v>1032</v>
      </c>
      <c r="P1" s="9" t="s">
        <v>1033</v>
      </c>
      <c r="Q1" s="9" t="s">
        <v>1034</v>
      </c>
      <c r="R1" s="9" t="s">
        <v>1035</v>
      </c>
      <c r="S1" s="9" t="s">
        <v>1034</v>
      </c>
      <c r="T1" s="9" t="s">
        <v>1035</v>
      </c>
    </row>
    <row r="2" customHeight="1" spans="1:20">
      <c r="A2" s="13" t="s">
        <v>1036</v>
      </c>
      <c r="B2" s="12" t="s">
        <v>1037</v>
      </c>
      <c r="C2" s="12" t="s">
        <v>1037</v>
      </c>
      <c r="D2" s="12" t="s">
        <v>1037</v>
      </c>
      <c r="E2" s="12" t="s">
        <v>1037</v>
      </c>
      <c r="F2" s="12" t="s">
        <v>1038</v>
      </c>
      <c r="G2" s="12" t="s">
        <v>1039</v>
      </c>
      <c r="H2" s="12" t="s">
        <v>1040</v>
      </c>
      <c r="I2" s="12" t="s">
        <v>1040</v>
      </c>
      <c r="J2" s="12" t="s">
        <v>1041</v>
      </c>
      <c r="K2" s="12" t="s">
        <v>1042</v>
      </c>
      <c r="L2" s="12" t="s">
        <v>1043</v>
      </c>
      <c r="M2" s="12" t="s">
        <v>1044</v>
      </c>
      <c r="N2" s="12" t="s">
        <v>1045</v>
      </c>
      <c r="O2" s="12" t="s">
        <v>1046</v>
      </c>
      <c r="P2" s="12" t="s">
        <v>1043</v>
      </c>
      <c r="Q2" s="12" t="s">
        <v>1046</v>
      </c>
      <c r="R2" s="12" t="s">
        <v>1043</v>
      </c>
      <c r="S2" s="13"/>
      <c r="T2" s="12" t="s">
        <v>1043</v>
      </c>
    </row>
    <row r="3" customHeight="1" spans="1:20">
      <c r="A3" s="13" t="s">
        <v>1047</v>
      </c>
      <c r="B3" s="12" t="s">
        <v>1048</v>
      </c>
      <c r="C3" s="12" t="s">
        <v>1048</v>
      </c>
      <c r="D3" s="12" t="s">
        <v>1048</v>
      </c>
      <c r="E3" s="12" t="s">
        <v>1048</v>
      </c>
      <c r="F3" s="12" t="s">
        <v>1049</v>
      </c>
      <c r="G3" s="12" t="s">
        <v>1050</v>
      </c>
      <c r="H3" s="12" t="s">
        <v>1051</v>
      </c>
      <c r="I3" s="12" t="s">
        <v>1041</v>
      </c>
      <c r="J3" s="12" t="s">
        <v>1052</v>
      </c>
      <c r="K3" s="12" t="s">
        <v>1053</v>
      </c>
      <c r="L3" s="12" t="s">
        <v>1043</v>
      </c>
      <c r="M3" s="12" t="s">
        <v>1054</v>
      </c>
      <c r="N3" s="12" t="s">
        <v>1055</v>
      </c>
      <c r="O3" s="12" t="s">
        <v>1052</v>
      </c>
      <c r="P3" s="12" t="s">
        <v>1056</v>
      </c>
      <c r="Q3" s="12" t="s">
        <v>1052</v>
      </c>
      <c r="R3" s="12" t="s">
        <v>1057</v>
      </c>
      <c r="S3" s="13"/>
      <c r="T3" s="12" t="s">
        <v>1043</v>
      </c>
    </row>
    <row r="4" customHeight="1" spans="1:20">
      <c r="A4" s="13" t="s">
        <v>1058</v>
      </c>
      <c r="B4" s="12" t="s">
        <v>1059</v>
      </c>
      <c r="C4" s="12" t="s">
        <v>1059</v>
      </c>
      <c r="D4" s="12" t="s">
        <v>1059</v>
      </c>
      <c r="E4" s="12" t="s">
        <v>1059</v>
      </c>
      <c r="F4" s="12" t="s">
        <v>1060</v>
      </c>
      <c r="G4" s="12" t="s">
        <v>1061</v>
      </c>
      <c r="H4" s="12" t="s">
        <v>1062</v>
      </c>
      <c r="I4" s="12" t="s">
        <v>1062</v>
      </c>
      <c r="J4" s="12" t="s">
        <v>1063</v>
      </c>
      <c r="K4" s="12" t="s">
        <v>1064</v>
      </c>
      <c r="L4" s="12" t="s">
        <v>1043</v>
      </c>
      <c r="M4" s="12" t="s">
        <v>1065</v>
      </c>
      <c r="N4" s="12" t="s">
        <v>1065</v>
      </c>
      <c r="O4" s="12" t="s">
        <v>1046</v>
      </c>
      <c r="P4" s="12" t="s">
        <v>1043</v>
      </c>
      <c r="Q4" s="12" t="s">
        <v>1046</v>
      </c>
      <c r="R4" s="12" t="s">
        <v>1043</v>
      </c>
      <c r="S4" s="13"/>
      <c r="T4" s="12" t="s">
        <v>1043</v>
      </c>
    </row>
    <row r="5" customHeight="1" spans="1:20">
      <c r="A5" s="13" t="s">
        <v>1066</v>
      </c>
      <c r="B5" s="12" t="s">
        <v>1067</v>
      </c>
      <c r="C5" s="12" t="s">
        <v>1067</v>
      </c>
      <c r="D5" s="12" t="s">
        <v>1067</v>
      </c>
      <c r="E5" s="12" t="s">
        <v>1067</v>
      </c>
      <c r="F5" s="12" t="s">
        <v>1068</v>
      </c>
      <c r="G5" s="12" t="s">
        <v>1069</v>
      </c>
      <c r="H5" s="12" t="s">
        <v>1040</v>
      </c>
      <c r="I5" s="12" t="s">
        <v>1040</v>
      </c>
      <c r="J5" s="12" t="s">
        <v>1038</v>
      </c>
      <c r="K5" s="12" t="s">
        <v>1070</v>
      </c>
      <c r="L5" s="12" t="s">
        <v>1043</v>
      </c>
      <c r="M5" s="12" t="s">
        <v>1071</v>
      </c>
      <c r="N5" s="12" t="s">
        <v>1071</v>
      </c>
      <c r="O5" s="12" t="s">
        <v>1072</v>
      </c>
      <c r="P5" s="12" t="s">
        <v>1073</v>
      </c>
      <c r="Q5" s="12" t="s">
        <v>1072</v>
      </c>
      <c r="R5" s="12" t="s">
        <v>1074</v>
      </c>
      <c r="S5" s="13"/>
      <c r="T5" s="12" t="s">
        <v>1043</v>
      </c>
    </row>
    <row r="6" customHeight="1" spans="1:20">
      <c r="A6" s="13" t="s">
        <v>1075</v>
      </c>
      <c r="B6" s="12" t="s">
        <v>1076</v>
      </c>
      <c r="C6" s="12" t="s">
        <v>1076</v>
      </c>
      <c r="D6" s="12" t="s">
        <v>1076</v>
      </c>
      <c r="E6" s="12" t="s">
        <v>1076</v>
      </c>
      <c r="F6" s="12" t="s">
        <v>1077</v>
      </c>
      <c r="G6" s="12" t="s">
        <v>1078</v>
      </c>
      <c r="H6" s="12" t="s">
        <v>1079</v>
      </c>
      <c r="I6" s="12" t="s">
        <v>1076</v>
      </c>
      <c r="J6" s="12" t="s">
        <v>1080</v>
      </c>
      <c r="K6" s="12" t="s">
        <v>1081</v>
      </c>
      <c r="L6" s="12" t="s">
        <v>1043</v>
      </c>
      <c r="M6" s="12" t="s">
        <v>1082</v>
      </c>
      <c r="N6" s="12" t="s">
        <v>1083</v>
      </c>
      <c r="O6" s="12" t="s">
        <v>1084</v>
      </c>
      <c r="P6" s="12" t="s">
        <v>1085</v>
      </c>
      <c r="Q6" s="12" t="s">
        <v>1086</v>
      </c>
      <c r="R6" s="12" t="s">
        <v>1087</v>
      </c>
      <c r="S6" s="13"/>
      <c r="T6" s="12" t="s">
        <v>1043</v>
      </c>
    </row>
    <row r="7" customHeight="1" spans="1:20">
      <c r="A7" s="13" t="s">
        <v>1088</v>
      </c>
      <c r="B7" s="12" t="s">
        <v>1089</v>
      </c>
      <c r="C7" s="12" t="s">
        <v>1090</v>
      </c>
      <c r="D7" s="12" t="s">
        <v>1089</v>
      </c>
      <c r="E7" s="12" t="s">
        <v>1090</v>
      </c>
      <c r="F7" s="12" t="s">
        <v>1037</v>
      </c>
      <c r="G7" s="12" t="s">
        <v>1091</v>
      </c>
      <c r="H7" s="12" t="s">
        <v>1092</v>
      </c>
      <c r="I7" s="12" t="s">
        <v>1092</v>
      </c>
      <c r="J7" s="12" t="s">
        <v>1093</v>
      </c>
      <c r="K7" s="12" t="s">
        <v>1081</v>
      </c>
      <c r="L7" s="12" t="s">
        <v>1043</v>
      </c>
      <c r="M7" s="12" t="s">
        <v>1094</v>
      </c>
      <c r="N7" s="12" t="s">
        <v>1094</v>
      </c>
      <c r="O7" s="12" t="s">
        <v>1095</v>
      </c>
      <c r="P7" s="12" t="s">
        <v>1096</v>
      </c>
      <c r="Q7" s="12" t="s">
        <v>1097</v>
      </c>
      <c r="R7" s="12" t="s">
        <v>1098</v>
      </c>
      <c r="S7" s="13"/>
      <c r="T7" s="12" t="s">
        <v>1043</v>
      </c>
    </row>
    <row r="8" customHeight="1" spans="1:20">
      <c r="A8" s="13" t="s">
        <v>1099</v>
      </c>
      <c r="B8" s="12" t="s">
        <v>1100</v>
      </c>
      <c r="C8" s="12" t="s">
        <v>1101</v>
      </c>
      <c r="D8" s="12" t="s">
        <v>1100</v>
      </c>
      <c r="E8" s="12" t="s">
        <v>1101</v>
      </c>
      <c r="F8" s="12" t="s">
        <v>1102</v>
      </c>
      <c r="G8" s="12" t="s">
        <v>1103</v>
      </c>
      <c r="H8" s="12" t="s">
        <v>1104</v>
      </c>
      <c r="I8" s="12" t="s">
        <v>1076</v>
      </c>
      <c r="J8" s="12" t="s">
        <v>1105</v>
      </c>
      <c r="K8" s="12" t="s">
        <v>1106</v>
      </c>
      <c r="L8" s="12" t="s">
        <v>1043</v>
      </c>
      <c r="M8" s="12" t="s">
        <v>1107</v>
      </c>
      <c r="N8" s="12" t="s">
        <v>1108</v>
      </c>
      <c r="O8" s="12" t="s">
        <v>1109</v>
      </c>
      <c r="P8" s="12" t="s">
        <v>1110</v>
      </c>
      <c r="Q8" s="12" t="s">
        <v>1111</v>
      </c>
      <c r="R8" s="12" t="s">
        <v>1112</v>
      </c>
      <c r="S8" s="13"/>
      <c r="T8" s="12" t="s">
        <v>1043</v>
      </c>
    </row>
    <row r="9" customHeight="1" spans="1:20">
      <c r="A9" s="13" t="s">
        <v>1113</v>
      </c>
      <c r="B9" s="12" t="s">
        <v>1114</v>
      </c>
      <c r="C9" s="12" t="s">
        <v>1115</v>
      </c>
      <c r="D9" s="12" t="s">
        <v>1114</v>
      </c>
      <c r="E9" s="12" t="s">
        <v>1115</v>
      </c>
      <c r="F9" s="12" t="s">
        <v>1116</v>
      </c>
      <c r="G9" s="12" t="s">
        <v>1117</v>
      </c>
      <c r="H9" s="12" t="s">
        <v>1118</v>
      </c>
      <c r="I9" s="12" t="s">
        <v>1119</v>
      </c>
      <c r="J9" s="12" t="s">
        <v>1120</v>
      </c>
      <c r="K9" s="12" t="s">
        <v>1121</v>
      </c>
      <c r="L9" s="12" t="s">
        <v>1122</v>
      </c>
      <c r="M9" s="12" t="s">
        <v>1123</v>
      </c>
      <c r="N9" s="12" t="s">
        <v>1124</v>
      </c>
      <c r="O9" s="12" t="s">
        <v>1125</v>
      </c>
      <c r="P9" s="12" t="s">
        <v>1126</v>
      </c>
      <c r="Q9" s="12" t="s">
        <v>1125</v>
      </c>
      <c r="R9" s="12" t="s">
        <v>1127</v>
      </c>
      <c r="S9" s="13"/>
      <c r="T9" s="12" t="s">
        <v>1043</v>
      </c>
    </row>
    <row r="10" customHeight="1" spans="1:20">
      <c r="A10" s="13" t="s">
        <v>1128</v>
      </c>
      <c r="B10" s="12" t="s">
        <v>1129</v>
      </c>
      <c r="C10" s="12" t="s">
        <v>1130</v>
      </c>
      <c r="D10" s="12" t="s">
        <v>1129</v>
      </c>
      <c r="E10" s="12" t="s">
        <v>1130</v>
      </c>
      <c r="F10" s="12" t="s">
        <v>1131</v>
      </c>
      <c r="G10" s="12" t="s">
        <v>1132</v>
      </c>
      <c r="H10" s="12" t="s">
        <v>1133</v>
      </c>
      <c r="I10" s="12" t="s">
        <v>1134</v>
      </c>
      <c r="J10" s="12" t="s">
        <v>1115</v>
      </c>
      <c r="K10" s="12" t="s">
        <v>1135</v>
      </c>
      <c r="L10" s="12" t="s">
        <v>1043</v>
      </c>
      <c r="M10" s="12" t="s">
        <v>1136</v>
      </c>
      <c r="N10" s="12" t="s">
        <v>1137</v>
      </c>
      <c r="O10" s="12" t="s">
        <v>1138</v>
      </c>
      <c r="P10" s="12" t="s">
        <v>1139</v>
      </c>
      <c r="Q10" s="12" t="s">
        <v>1140</v>
      </c>
      <c r="R10" s="12" t="s">
        <v>1141</v>
      </c>
      <c r="S10" s="13"/>
      <c r="T10" s="12" t="s">
        <v>1043</v>
      </c>
    </row>
    <row r="11" customHeight="1" spans="1:20">
      <c r="A11" s="13" t="s">
        <v>1142</v>
      </c>
      <c r="B11" s="12" t="s">
        <v>1072</v>
      </c>
      <c r="C11" s="12" t="s">
        <v>1072</v>
      </c>
      <c r="D11" s="12" t="s">
        <v>1072</v>
      </c>
      <c r="E11" s="12" t="s">
        <v>1072</v>
      </c>
      <c r="F11" s="12" t="s">
        <v>1143</v>
      </c>
      <c r="G11" s="12" t="s">
        <v>1144</v>
      </c>
      <c r="H11" s="12" t="s">
        <v>1145</v>
      </c>
      <c r="I11" s="12" t="s">
        <v>1040</v>
      </c>
      <c r="J11" s="12" t="s">
        <v>1060</v>
      </c>
      <c r="K11" s="12" t="s">
        <v>1146</v>
      </c>
      <c r="L11" s="12" t="s">
        <v>1043</v>
      </c>
      <c r="M11" s="12" t="s">
        <v>1147</v>
      </c>
      <c r="N11" s="12" t="s">
        <v>1148</v>
      </c>
      <c r="O11" s="12" t="s">
        <v>1149</v>
      </c>
      <c r="P11" s="12" t="s">
        <v>1150</v>
      </c>
      <c r="Q11" s="12" t="s">
        <v>1149</v>
      </c>
      <c r="R11" s="12" t="s">
        <v>1151</v>
      </c>
      <c r="S11" s="13"/>
      <c r="T11" s="12" t="s">
        <v>1043</v>
      </c>
    </row>
    <row r="12" customHeight="1" spans="1:20">
      <c r="A12" s="13" t="s">
        <v>1152</v>
      </c>
      <c r="B12" s="12" t="s">
        <v>1153</v>
      </c>
      <c r="C12" s="12" t="s">
        <v>1153</v>
      </c>
      <c r="D12" s="12" t="s">
        <v>1153</v>
      </c>
      <c r="E12" s="12" t="s">
        <v>1153</v>
      </c>
      <c r="F12" s="12" t="s">
        <v>1154</v>
      </c>
      <c r="G12" s="12" t="s">
        <v>1155</v>
      </c>
      <c r="H12" s="12" t="s">
        <v>1156</v>
      </c>
      <c r="I12" s="12" t="s">
        <v>1092</v>
      </c>
      <c r="J12" s="12" t="s">
        <v>1157</v>
      </c>
      <c r="K12" s="12" t="s">
        <v>1158</v>
      </c>
      <c r="L12" s="12" t="s">
        <v>1043</v>
      </c>
      <c r="M12" s="12" t="s">
        <v>1159</v>
      </c>
      <c r="N12" s="12" t="s">
        <v>1071</v>
      </c>
      <c r="O12" s="12" t="s">
        <v>1118</v>
      </c>
      <c r="P12" s="12" t="s">
        <v>1160</v>
      </c>
      <c r="Q12" s="12" t="s">
        <v>1118</v>
      </c>
      <c r="R12" s="12" t="s">
        <v>1161</v>
      </c>
      <c r="S12" s="13"/>
      <c r="T12" s="12" t="s">
        <v>1043</v>
      </c>
    </row>
    <row r="13" customHeight="1" spans="1:20">
      <c r="A13" s="13" t="s">
        <v>1162</v>
      </c>
      <c r="B13" s="12" t="s">
        <v>1089</v>
      </c>
      <c r="C13" s="12" t="s">
        <v>1089</v>
      </c>
      <c r="D13" s="12" t="s">
        <v>1089</v>
      </c>
      <c r="E13" s="12" t="s">
        <v>1089</v>
      </c>
      <c r="F13" s="12" t="s">
        <v>1163</v>
      </c>
      <c r="G13" s="12" t="s">
        <v>1164</v>
      </c>
      <c r="H13" s="12" t="s">
        <v>1156</v>
      </c>
      <c r="I13" s="12" t="s">
        <v>1092</v>
      </c>
      <c r="J13" s="12" t="s">
        <v>1165</v>
      </c>
      <c r="K13" s="12" t="s">
        <v>1136</v>
      </c>
      <c r="L13" s="12" t="s">
        <v>1043</v>
      </c>
      <c r="M13" s="12" t="s">
        <v>1166</v>
      </c>
      <c r="N13" s="12" t="s">
        <v>1167</v>
      </c>
      <c r="O13" s="12" t="s">
        <v>1168</v>
      </c>
      <c r="P13" s="12" t="s">
        <v>1169</v>
      </c>
      <c r="Q13" s="12" t="s">
        <v>1168</v>
      </c>
      <c r="R13" s="12" t="s">
        <v>1170</v>
      </c>
      <c r="S13" s="13"/>
      <c r="T13" s="12" t="s">
        <v>1043</v>
      </c>
    </row>
    <row r="14" customHeight="1" spans="1:20">
      <c r="A14" s="13" t="s">
        <v>1171</v>
      </c>
      <c r="B14" s="12" t="s">
        <v>1172</v>
      </c>
      <c r="C14" s="12" t="s">
        <v>1173</v>
      </c>
      <c r="D14" s="12" t="s">
        <v>1172</v>
      </c>
      <c r="E14" s="12" t="s">
        <v>1173</v>
      </c>
      <c r="F14" s="12" t="s">
        <v>1174</v>
      </c>
      <c r="G14" s="12" t="s">
        <v>1175</v>
      </c>
      <c r="H14" s="12" t="s">
        <v>1176</v>
      </c>
      <c r="I14" s="12" t="s">
        <v>1176</v>
      </c>
      <c r="J14" s="12" t="s">
        <v>1095</v>
      </c>
      <c r="K14" s="12" t="s">
        <v>1177</v>
      </c>
      <c r="L14" s="12" t="s">
        <v>1043</v>
      </c>
      <c r="M14" s="12" t="s">
        <v>1178</v>
      </c>
      <c r="N14" s="12" t="s">
        <v>1178</v>
      </c>
      <c r="O14" s="12" t="s">
        <v>1179</v>
      </c>
      <c r="P14" s="12" t="s">
        <v>1180</v>
      </c>
      <c r="Q14" s="12" t="s">
        <v>1181</v>
      </c>
      <c r="R14" s="12" t="s">
        <v>1182</v>
      </c>
      <c r="S14" s="13"/>
      <c r="T14" s="12" t="s">
        <v>1043</v>
      </c>
    </row>
    <row r="15" customHeight="1" spans="1:20">
      <c r="A15" s="13" t="s">
        <v>1183</v>
      </c>
      <c r="B15" s="12" t="s">
        <v>1089</v>
      </c>
      <c r="C15" s="12" t="s">
        <v>1089</v>
      </c>
      <c r="D15" s="12" t="s">
        <v>1089</v>
      </c>
      <c r="E15" s="12" t="s">
        <v>1089</v>
      </c>
      <c r="F15" s="12" t="s">
        <v>1059</v>
      </c>
      <c r="G15" s="12" t="s">
        <v>1184</v>
      </c>
      <c r="H15" s="12" t="s">
        <v>1092</v>
      </c>
      <c r="I15" s="12" t="s">
        <v>1092</v>
      </c>
      <c r="J15" s="12" t="s">
        <v>1067</v>
      </c>
      <c r="K15" s="12" t="s">
        <v>1185</v>
      </c>
      <c r="L15" s="12" t="s">
        <v>1043</v>
      </c>
      <c r="M15" s="12" t="s">
        <v>1166</v>
      </c>
      <c r="N15" s="12" t="s">
        <v>1071</v>
      </c>
      <c r="O15" s="12" t="s">
        <v>1181</v>
      </c>
      <c r="P15" s="12" t="s">
        <v>1186</v>
      </c>
      <c r="Q15" s="12" t="s">
        <v>1181</v>
      </c>
      <c r="R15" s="12" t="s">
        <v>1187</v>
      </c>
      <c r="S15" s="13"/>
      <c r="T15" s="12" t="s">
        <v>1043</v>
      </c>
    </row>
    <row r="16" customHeight="1" spans="1:20">
      <c r="A16" s="13" t="s">
        <v>1188</v>
      </c>
      <c r="B16" s="12" t="s">
        <v>1063</v>
      </c>
      <c r="C16" s="12" t="s">
        <v>1063</v>
      </c>
      <c r="D16" s="12" t="s">
        <v>1063</v>
      </c>
      <c r="E16" s="12" t="s">
        <v>1063</v>
      </c>
      <c r="F16" s="12" t="s">
        <v>1189</v>
      </c>
      <c r="G16" s="12" t="s">
        <v>1071</v>
      </c>
      <c r="H16" s="12" t="s">
        <v>1063</v>
      </c>
      <c r="I16" s="12" t="s">
        <v>1063</v>
      </c>
      <c r="J16" s="12" t="s">
        <v>1190</v>
      </c>
      <c r="K16" s="12" t="s">
        <v>1191</v>
      </c>
      <c r="L16" s="12" t="s">
        <v>1043</v>
      </c>
      <c r="M16" s="12" t="s">
        <v>1192</v>
      </c>
      <c r="N16" s="12" t="s">
        <v>1083</v>
      </c>
      <c r="O16" s="12" t="s">
        <v>1168</v>
      </c>
      <c r="P16" s="12" t="s">
        <v>1193</v>
      </c>
      <c r="Q16" s="12" t="s">
        <v>1168</v>
      </c>
      <c r="R16" s="12" t="s">
        <v>1193</v>
      </c>
      <c r="S16" s="13"/>
      <c r="T16" s="12" t="s">
        <v>1043</v>
      </c>
    </row>
    <row r="17" customHeight="1" spans="1:20">
      <c r="A17" s="13" t="s">
        <v>1194</v>
      </c>
      <c r="B17" s="12" t="s">
        <v>1195</v>
      </c>
      <c r="C17" s="12" t="s">
        <v>1195</v>
      </c>
      <c r="D17" s="12" t="s">
        <v>1195</v>
      </c>
      <c r="E17" s="12" t="s">
        <v>1195</v>
      </c>
      <c r="F17" s="12" t="s">
        <v>1196</v>
      </c>
      <c r="G17" s="12" t="s">
        <v>1197</v>
      </c>
      <c r="H17" s="12" t="s">
        <v>1156</v>
      </c>
      <c r="I17" s="12" t="s">
        <v>1156</v>
      </c>
      <c r="J17" s="12" t="s">
        <v>1090</v>
      </c>
      <c r="K17" s="12" t="s">
        <v>1198</v>
      </c>
      <c r="L17" s="12" t="s">
        <v>1043</v>
      </c>
      <c r="M17" s="12" t="s">
        <v>1199</v>
      </c>
      <c r="N17" s="12" t="s">
        <v>1199</v>
      </c>
      <c r="O17" s="12" t="s">
        <v>1149</v>
      </c>
      <c r="P17" s="12" t="s">
        <v>1200</v>
      </c>
      <c r="Q17" s="12" t="s">
        <v>1201</v>
      </c>
      <c r="R17" s="12" t="s">
        <v>1202</v>
      </c>
      <c r="S17" s="13"/>
      <c r="T17" s="12" t="s">
        <v>1043</v>
      </c>
    </row>
    <row r="18" customHeight="1" spans="1:20">
      <c r="A18" s="13" t="s">
        <v>1203</v>
      </c>
      <c r="B18" s="12" t="s">
        <v>1196</v>
      </c>
      <c r="C18" s="12" t="s">
        <v>1204</v>
      </c>
      <c r="D18" s="12" t="s">
        <v>1196</v>
      </c>
      <c r="E18" s="12" t="s">
        <v>1204</v>
      </c>
      <c r="F18" s="12" t="s">
        <v>1205</v>
      </c>
      <c r="G18" s="12" t="s">
        <v>1206</v>
      </c>
      <c r="H18" s="12" t="s">
        <v>1156</v>
      </c>
      <c r="I18" s="12" t="s">
        <v>1156</v>
      </c>
      <c r="J18" s="12" t="s">
        <v>1163</v>
      </c>
      <c r="K18" s="12" t="s">
        <v>1207</v>
      </c>
      <c r="L18" s="12" t="s">
        <v>1043</v>
      </c>
      <c r="M18" s="12" t="s">
        <v>1208</v>
      </c>
      <c r="N18" s="12" t="s">
        <v>1209</v>
      </c>
      <c r="O18" s="12" t="s">
        <v>1190</v>
      </c>
      <c r="P18" s="12" t="s">
        <v>1210</v>
      </c>
      <c r="Q18" s="12" t="s">
        <v>1190</v>
      </c>
      <c r="R18" s="12" t="s">
        <v>1170</v>
      </c>
      <c r="S18" s="13"/>
      <c r="T18" s="12" t="s">
        <v>1043</v>
      </c>
    </row>
    <row r="19" customHeight="1" spans="1:20">
      <c r="A19" s="13" t="s">
        <v>1211</v>
      </c>
      <c r="B19" s="12" t="s">
        <v>1062</v>
      </c>
      <c r="C19" s="12" t="s">
        <v>1062</v>
      </c>
      <c r="D19" s="12" t="s">
        <v>1062</v>
      </c>
      <c r="E19" s="12" t="s">
        <v>1062</v>
      </c>
      <c r="F19" s="12" t="s">
        <v>1092</v>
      </c>
      <c r="G19" s="12" t="s">
        <v>1212</v>
      </c>
      <c r="H19" s="12" t="s">
        <v>1213</v>
      </c>
      <c r="I19" s="12" t="s">
        <v>1214</v>
      </c>
      <c r="J19" s="12" t="s">
        <v>1040</v>
      </c>
      <c r="K19" s="12" t="s">
        <v>1215</v>
      </c>
      <c r="L19" s="12" t="s">
        <v>1122</v>
      </c>
      <c r="M19" s="12" t="s">
        <v>1216</v>
      </c>
      <c r="N19" s="12" t="s">
        <v>1071</v>
      </c>
      <c r="O19" s="12" t="s">
        <v>1041</v>
      </c>
      <c r="P19" s="12" t="s">
        <v>1217</v>
      </c>
      <c r="Q19" s="12" t="s">
        <v>1041</v>
      </c>
      <c r="R19" s="12" t="s">
        <v>1218</v>
      </c>
      <c r="S19" s="13"/>
      <c r="T19" s="12" t="s">
        <v>1043</v>
      </c>
    </row>
    <row r="20" customHeight="1" spans="1:20">
      <c r="A20" s="13" t="s">
        <v>1219</v>
      </c>
      <c r="B20" s="12" t="s">
        <v>1220</v>
      </c>
      <c r="C20" s="12" t="s">
        <v>1221</v>
      </c>
      <c r="D20" s="12" t="s">
        <v>1220</v>
      </c>
      <c r="E20" s="12" t="s">
        <v>1221</v>
      </c>
      <c r="F20" s="12" t="s">
        <v>1222</v>
      </c>
      <c r="G20" s="12" t="s">
        <v>1223</v>
      </c>
      <c r="H20" s="12" t="s">
        <v>1093</v>
      </c>
      <c r="I20" s="12" t="s">
        <v>1093</v>
      </c>
      <c r="J20" s="12" t="s">
        <v>1104</v>
      </c>
      <c r="K20" s="12" t="s">
        <v>1215</v>
      </c>
      <c r="L20" s="12" t="s">
        <v>1043</v>
      </c>
      <c r="M20" s="12" t="s">
        <v>1224</v>
      </c>
      <c r="N20" s="12" t="s">
        <v>1224</v>
      </c>
      <c r="O20" s="12" t="s">
        <v>1225</v>
      </c>
      <c r="P20" s="12" t="s">
        <v>1226</v>
      </c>
      <c r="Q20" s="12" t="s">
        <v>1227</v>
      </c>
      <c r="R20" s="12" t="s">
        <v>1228</v>
      </c>
      <c r="S20" s="13"/>
      <c r="T20" s="12" t="s">
        <v>1043</v>
      </c>
    </row>
    <row r="21" customHeight="1" spans="1:20">
      <c r="A21" s="13" t="s">
        <v>1229</v>
      </c>
      <c r="B21" s="12" t="s">
        <v>1230</v>
      </c>
      <c r="C21" s="12" t="s">
        <v>1231</v>
      </c>
      <c r="D21" s="12" t="s">
        <v>1230</v>
      </c>
      <c r="E21" s="12" t="s">
        <v>1231</v>
      </c>
      <c r="F21" s="12" t="s">
        <v>1232</v>
      </c>
      <c r="G21" s="12" t="s">
        <v>1233</v>
      </c>
      <c r="H21" s="12" t="s">
        <v>1234</v>
      </c>
      <c r="I21" s="12" t="s">
        <v>1235</v>
      </c>
      <c r="J21" s="12" t="s">
        <v>1236</v>
      </c>
      <c r="K21" s="12" t="s">
        <v>1237</v>
      </c>
      <c r="L21" s="12" t="s">
        <v>1043</v>
      </c>
      <c r="M21" s="12" t="s">
        <v>1238</v>
      </c>
      <c r="N21" s="12" t="s">
        <v>1239</v>
      </c>
      <c r="O21" s="12" t="s">
        <v>1240</v>
      </c>
      <c r="P21" s="12" t="s">
        <v>1241</v>
      </c>
      <c r="Q21" s="12" t="s">
        <v>1242</v>
      </c>
      <c r="R21" s="12" t="s">
        <v>1243</v>
      </c>
      <c r="S21" s="13"/>
      <c r="T21" s="12" t="s">
        <v>1043</v>
      </c>
    </row>
    <row r="22" customHeight="1" spans="1:20">
      <c r="A22" s="13" t="s">
        <v>1244</v>
      </c>
      <c r="B22" s="12" t="s">
        <v>1196</v>
      </c>
      <c r="C22" s="12" t="s">
        <v>1118</v>
      </c>
      <c r="D22" s="12" t="s">
        <v>1196</v>
      </c>
      <c r="E22" s="12" t="s">
        <v>1118</v>
      </c>
      <c r="F22" s="12" t="s">
        <v>1119</v>
      </c>
      <c r="G22" s="12" t="s">
        <v>1245</v>
      </c>
      <c r="H22" s="12" t="s">
        <v>1156</v>
      </c>
      <c r="I22" s="12" t="s">
        <v>1156</v>
      </c>
      <c r="J22" s="12" t="s">
        <v>1089</v>
      </c>
      <c r="K22" s="12" t="s">
        <v>1246</v>
      </c>
      <c r="L22" s="12" t="s">
        <v>1043</v>
      </c>
      <c r="M22" s="12" t="s">
        <v>1247</v>
      </c>
      <c r="N22" s="12" t="s">
        <v>1248</v>
      </c>
      <c r="O22" s="12" t="s">
        <v>1249</v>
      </c>
      <c r="P22" s="12" t="s">
        <v>1250</v>
      </c>
      <c r="Q22" s="12" t="s">
        <v>1249</v>
      </c>
      <c r="R22" s="12" t="s">
        <v>1251</v>
      </c>
      <c r="S22" s="13"/>
      <c r="T22" s="12" t="s">
        <v>1043</v>
      </c>
    </row>
    <row r="23" customHeight="1" spans="1:20">
      <c r="A23" s="13" t="s">
        <v>1252</v>
      </c>
      <c r="B23" s="12" t="s">
        <v>1100</v>
      </c>
      <c r="C23" s="12" t="s">
        <v>1253</v>
      </c>
      <c r="D23" s="12" t="s">
        <v>1100</v>
      </c>
      <c r="E23" s="12" t="s">
        <v>1253</v>
      </c>
      <c r="F23" s="12" t="s">
        <v>1254</v>
      </c>
      <c r="G23" s="12" t="s">
        <v>1255</v>
      </c>
      <c r="H23" s="12" t="s">
        <v>1076</v>
      </c>
      <c r="I23" s="12" t="s">
        <v>1076</v>
      </c>
      <c r="J23" s="12" t="s">
        <v>1256</v>
      </c>
      <c r="K23" s="12" t="s">
        <v>1246</v>
      </c>
      <c r="L23" s="12" t="s">
        <v>1043</v>
      </c>
      <c r="M23" s="12" t="s">
        <v>1257</v>
      </c>
      <c r="N23" s="12" t="s">
        <v>1257</v>
      </c>
      <c r="O23" s="12" t="s">
        <v>1258</v>
      </c>
      <c r="P23" s="12" t="s">
        <v>1259</v>
      </c>
      <c r="Q23" s="12" t="s">
        <v>1260</v>
      </c>
      <c r="R23" s="12" t="s">
        <v>1261</v>
      </c>
      <c r="S23" s="13"/>
      <c r="T23" s="12" t="s">
        <v>1043</v>
      </c>
    </row>
    <row r="24" customHeight="1" spans="1:20">
      <c r="A24" s="13" t="s">
        <v>1262</v>
      </c>
      <c r="B24" s="12" t="s">
        <v>1263</v>
      </c>
      <c r="C24" s="12" t="s">
        <v>1264</v>
      </c>
      <c r="D24" s="12" t="s">
        <v>1263</v>
      </c>
      <c r="E24" s="12" t="s">
        <v>1264</v>
      </c>
      <c r="F24" s="12" t="s">
        <v>1265</v>
      </c>
      <c r="G24" s="12" t="s">
        <v>1255</v>
      </c>
      <c r="H24" s="12" t="s">
        <v>1133</v>
      </c>
      <c r="I24" s="12" t="s">
        <v>1134</v>
      </c>
      <c r="J24" s="12" t="s">
        <v>1266</v>
      </c>
      <c r="K24" s="12" t="s">
        <v>1246</v>
      </c>
      <c r="L24" s="12" t="s">
        <v>1043</v>
      </c>
      <c r="M24" s="12" t="s">
        <v>1267</v>
      </c>
      <c r="N24" s="12" t="s">
        <v>1257</v>
      </c>
      <c r="O24" s="12" t="s">
        <v>1086</v>
      </c>
      <c r="P24" s="12" t="s">
        <v>1268</v>
      </c>
      <c r="Q24" s="12" t="s">
        <v>1269</v>
      </c>
      <c r="R24" s="12" t="s">
        <v>1270</v>
      </c>
      <c r="S24" s="13"/>
      <c r="T24" s="12" t="s">
        <v>1043</v>
      </c>
    </row>
    <row r="25" customHeight="1" spans="1:20">
      <c r="A25" s="13" t="s">
        <v>1271</v>
      </c>
      <c r="B25" s="12" t="s">
        <v>1272</v>
      </c>
      <c r="C25" s="12" t="s">
        <v>1273</v>
      </c>
      <c r="D25" s="12" t="s">
        <v>1272</v>
      </c>
      <c r="E25" s="12" t="s">
        <v>1273</v>
      </c>
      <c r="F25" s="12" t="s">
        <v>1274</v>
      </c>
      <c r="G25" s="12" t="s">
        <v>1255</v>
      </c>
      <c r="H25" s="12" t="s">
        <v>1275</v>
      </c>
      <c r="I25" s="12" t="s">
        <v>1049</v>
      </c>
      <c r="J25" s="12" t="s">
        <v>1276</v>
      </c>
      <c r="K25" s="12" t="s">
        <v>1246</v>
      </c>
      <c r="L25" s="12" t="s">
        <v>1043</v>
      </c>
      <c r="M25" s="12" t="s">
        <v>1277</v>
      </c>
      <c r="N25" s="12" t="s">
        <v>1257</v>
      </c>
      <c r="O25" s="12" t="s">
        <v>1278</v>
      </c>
      <c r="P25" s="12" t="s">
        <v>1279</v>
      </c>
      <c r="Q25" s="12" t="s">
        <v>1278</v>
      </c>
      <c r="R25" s="12" t="s">
        <v>1280</v>
      </c>
      <c r="S25" s="13"/>
      <c r="T25" s="12" t="s">
        <v>1043</v>
      </c>
    </row>
    <row r="26" customHeight="1" spans="1:20">
      <c r="A26" s="13" t="s">
        <v>1281</v>
      </c>
      <c r="B26" s="12" t="s">
        <v>1282</v>
      </c>
      <c r="C26" s="12" t="s">
        <v>1282</v>
      </c>
      <c r="D26" s="12" t="s">
        <v>1282</v>
      </c>
      <c r="E26" s="12" t="s">
        <v>1282</v>
      </c>
      <c r="F26" s="12" t="s">
        <v>1283</v>
      </c>
      <c r="G26" s="12" t="s">
        <v>1284</v>
      </c>
      <c r="H26" s="12" t="s">
        <v>1163</v>
      </c>
      <c r="I26" s="12" t="s">
        <v>1090</v>
      </c>
      <c r="J26" s="12" t="s">
        <v>1285</v>
      </c>
      <c r="K26" s="12" t="s">
        <v>1246</v>
      </c>
      <c r="L26" s="12" t="s">
        <v>1043</v>
      </c>
      <c r="M26" s="12" t="s">
        <v>1267</v>
      </c>
      <c r="N26" s="12" t="s">
        <v>1071</v>
      </c>
      <c r="O26" s="12" t="s">
        <v>1286</v>
      </c>
      <c r="P26" s="12" t="s">
        <v>1287</v>
      </c>
      <c r="Q26" s="12" t="s">
        <v>1286</v>
      </c>
      <c r="R26" s="12" t="s">
        <v>1288</v>
      </c>
      <c r="S26" s="13"/>
      <c r="T26" s="12" t="s">
        <v>1043</v>
      </c>
    </row>
    <row r="27" customHeight="1" spans="1:20">
      <c r="A27" s="13" t="s">
        <v>1289</v>
      </c>
      <c r="B27" s="12" t="s">
        <v>1290</v>
      </c>
      <c r="C27" s="12" t="s">
        <v>1290</v>
      </c>
      <c r="D27" s="12" t="s">
        <v>1290</v>
      </c>
      <c r="E27" s="12" t="s">
        <v>1290</v>
      </c>
      <c r="F27" s="12" t="s">
        <v>1291</v>
      </c>
      <c r="G27" s="12" t="s">
        <v>1292</v>
      </c>
      <c r="H27" s="12" t="s">
        <v>1235</v>
      </c>
      <c r="I27" s="12" t="s">
        <v>1067</v>
      </c>
      <c r="J27" s="12" t="s">
        <v>1293</v>
      </c>
      <c r="K27" s="12" t="s">
        <v>1246</v>
      </c>
      <c r="L27" s="12" t="s">
        <v>1122</v>
      </c>
      <c r="M27" s="12" t="s">
        <v>1094</v>
      </c>
      <c r="N27" s="12" t="s">
        <v>1167</v>
      </c>
      <c r="O27" s="12" t="s">
        <v>1294</v>
      </c>
      <c r="P27" s="12" t="s">
        <v>1295</v>
      </c>
      <c r="Q27" s="12" t="s">
        <v>1294</v>
      </c>
      <c r="R27" s="12" t="s">
        <v>1170</v>
      </c>
      <c r="S27" s="13"/>
      <c r="T27" s="12" t="s">
        <v>1043</v>
      </c>
    </row>
    <row r="28" customHeight="1" spans="1:20">
      <c r="A28" s="13" t="s">
        <v>1296</v>
      </c>
      <c r="B28" s="12" t="s">
        <v>1168</v>
      </c>
      <c r="C28" s="12" t="s">
        <v>1168</v>
      </c>
      <c r="D28" s="12" t="s">
        <v>1168</v>
      </c>
      <c r="E28" s="12" t="s">
        <v>1168</v>
      </c>
      <c r="F28" s="12" t="s">
        <v>1297</v>
      </c>
      <c r="G28" s="12" t="s">
        <v>1284</v>
      </c>
      <c r="H28" s="12" t="s">
        <v>1298</v>
      </c>
      <c r="I28" s="12" t="s">
        <v>1298</v>
      </c>
      <c r="J28" s="12" t="s">
        <v>1299</v>
      </c>
      <c r="K28" s="12" t="s">
        <v>1246</v>
      </c>
      <c r="L28" s="12" t="s">
        <v>1043</v>
      </c>
      <c r="M28" s="12" t="s">
        <v>1257</v>
      </c>
      <c r="N28" s="12" t="s">
        <v>1071</v>
      </c>
      <c r="O28" s="12" t="s">
        <v>1189</v>
      </c>
      <c r="P28" s="12" t="s">
        <v>1300</v>
      </c>
      <c r="Q28" s="12" t="s">
        <v>1189</v>
      </c>
      <c r="R28" s="12" t="s">
        <v>1301</v>
      </c>
      <c r="S28" s="13"/>
      <c r="T28" s="12" t="s">
        <v>1043</v>
      </c>
    </row>
    <row r="29" customHeight="1" spans="1:20">
      <c r="A29" s="13" t="s">
        <v>1302</v>
      </c>
      <c r="B29" s="12" t="s">
        <v>1234</v>
      </c>
      <c r="C29" s="12" t="s">
        <v>1234</v>
      </c>
      <c r="D29" s="12" t="s">
        <v>1234</v>
      </c>
      <c r="E29" s="12" t="s">
        <v>1234</v>
      </c>
      <c r="F29" s="12" t="s">
        <v>1235</v>
      </c>
      <c r="G29" s="12" t="s">
        <v>1303</v>
      </c>
      <c r="H29" s="12" t="s">
        <v>1062</v>
      </c>
      <c r="I29" s="12" t="s">
        <v>1304</v>
      </c>
      <c r="J29" s="12" t="s">
        <v>1305</v>
      </c>
      <c r="K29" s="12" t="s">
        <v>1306</v>
      </c>
      <c r="L29" s="12" t="s">
        <v>1043</v>
      </c>
      <c r="M29" s="12" t="s">
        <v>1307</v>
      </c>
      <c r="N29" s="12" t="s">
        <v>1308</v>
      </c>
      <c r="O29" s="12" t="s">
        <v>1067</v>
      </c>
      <c r="P29" s="12" t="s">
        <v>1309</v>
      </c>
      <c r="Q29" s="12" t="s">
        <v>1067</v>
      </c>
      <c r="R29" s="12" t="s">
        <v>1187</v>
      </c>
      <c r="S29" s="13"/>
      <c r="T29" s="12" t="s">
        <v>1043</v>
      </c>
    </row>
    <row r="30" customHeight="1" spans="1:20">
      <c r="A30" s="13" t="s">
        <v>1310</v>
      </c>
      <c r="B30" s="12" t="s">
        <v>1311</v>
      </c>
      <c r="C30" s="12" t="s">
        <v>1312</v>
      </c>
      <c r="D30" s="12" t="s">
        <v>1311</v>
      </c>
      <c r="E30" s="12" t="s">
        <v>1312</v>
      </c>
      <c r="F30" s="12" t="s">
        <v>1313</v>
      </c>
      <c r="G30" s="12" t="s">
        <v>1314</v>
      </c>
      <c r="H30" s="12" t="s">
        <v>1315</v>
      </c>
      <c r="I30" s="12" t="s">
        <v>1316</v>
      </c>
      <c r="J30" s="12" t="s">
        <v>1317</v>
      </c>
      <c r="K30" s="12" t="s">
        <v>1045</v>
      </c>
      <c r="L30" s="12" t="s">
        <v>1043</v>
      </c>
      <c r="M30" s="12" t="s">
        <v>1318</v>
      </c>
      <c r="N30" s="12" t="s">
        <v>1319</v>
      </c>
      <c r="O30" s="12" t="s">
        <v>1320</v>
      </c>
      <c r="P30" s="12" t="s">
        <v>1321</v>
      </c>
      <c r="Q30" s="12" t="s">
        <v>1322</v>
      </c>
      <c r="R30" s="12" t="s">
        <v>1323</v>
      </c>
      <c r="S30" s="13"/>
      <c r="T30" s="12" t="s">
        <v>1043</v>
      </c>
    </row>
    <row r="31" customHeight="1" spans="1:20">
      <c r="A31" s="13" t="s">
        <v>1324</v>
      </c>
      <c r="B31" s="12" t="s">
        <v>1067</v>
      </c>
      <c r="C31" s="12" t="s">
        <v>1067</v>
      </c>
      <c r="D31" s="12" t="s">
        <v>1067</v>
      </c>
      <c r="E31" s="12" t="s">
        <v>1067</v>
      </c>
      <c r="F31" s="12" t="s">
        <v>1059</v>
      </c>
      <c r="G31" s="12" t="s">
        <v>1325</v>
      </c>
      <c r="H31" s="12" t="s">
        <v>1145</v>
      </c>
      <c r="I31" s="12" t="s">
        <v>1145</v>
      </c>
      <c r="J31" s="12" t="s">
        <v>1067</v>
      </c>
      <c r="K31" s="12" t="s">
        <v>1319</v>
      </c>
      <c r="L31" s="12" t="s">
        <v>1043</v>
      </c>
      <c r="M31" s="12" t="s">
        <v>1054</v>
      </c>
      <c r="N31" s="12" t="s">
        <v>1054</v>
      </c>
      <c r="O31" s="12" t="s">
        <v>1249</v>
      </c>
      <c r="P31" s="12" t="s">
        <v>1326</v>
      </c>
      <c r="Q31" s="12" t="s">
        <v>1327</v>
      </c>
      <c r="R31" s="12" t="s">
        <v>1328</v>
      </c>
      <c r="S31" s="13"/>
      <c r="T31" s="12" t="s">
        <v>1043</v>
      </c>
    </row>
    <row r="32" customHeight="1" spans="1:20">
      <c r="A32" s="13" t="s">
        <v>1329</v>
      </c>
      <c r="B32" s="12" t="s">
        <v>1330</v>
      </c>
      <c r="C32" s="12" t="s">
        <v>1330</v>
      </c>
      <c r="D32" s="12" t="s">
        <v>1330</v>
      </c>
      <c r="E32" s="12" t="s">
        <v>1330</v>
      </c>
      <c r="F32" s="12" t="s">
        <v>1331</v>
      </c>
      <c r="G32" s="12" t="s">
        <v>1332</v>
      </c>
      <c r="H32" s="12" t="s">
        <v>1068</v>
      </c>
      <c r="I32" s="12" t="s">
        <v>1176</v>
      </c>
      <c r="J32" s="12" t="s">
        <v>1333</v>
      </c>
      <c r="K32" s="12" t="s">
        <v>1334</v>
      </c>
      <c r="L32" s="12" t="s">
        <v>1122</v>
      </c>
      <c r="M32" s="12" t="s">
        <v>1335</v>
      </c>
      <c r="N32" s="12" t="s">
        <v>1167</v>
      </c>
      <c r="O32" s="12" t="s">
        <v>1276</v>
      </c>
      <c r="P32" s="12" t="s">
        <v>1295</v>
      </c>
      <c r="Q32" s="12" t="s">
        <v>1276</v>
      </c>
      <c r="R32" s="12" t="s">
        <v>1170</v>
      </c>
      <c r="S32" s="13"/>
      <c r="T32" s="12" t="s">
        <v>1043</v>
      </c>
    </row>
    <row r="33" customHeight="1" spans="1:20">
      <c r="A33" s="13" t="s">
        <v>1336</v>
      </c>
      <c r="B33" s="12" t="s">
        <v>1195</v>
      </c>
      <c r="C33" s="12" t="s">
        <v>1190</v>
      </c>
      <c r="D33" s="12" t="s">
        <v>1195</v>
      </c>
      <c r="E33" s="12" t="s">
        <v>1190</v>
      </c>
      <c r="F33" s="12" t="s">
        <v>1337</v>
      </c>
      <c r="G33" s="12" t="s">
        <v>1338</v>
      </c>
      <c r="H33" s="12" t="s">
        <v>1176</v>
      </c>
      <c r="I33" s="12" t="s">
        <v>1038</v>
      </c>
      <c r="J33" s="12" t="s">
        <v>1190</v>
      </c>
      <c r="K33" s="12" t="s">
        <v>1257</v>
      </c>
      <c r="L33" s="12" t="s">
        <v>1043</v>
      </c>
      <c r="M33" s="12" t="s">
        <v>1339</v>
      </c>
      <c r="N33" s="12" t="s">
        <v>1257</v>
      </c>
      <c r="O33" s="12" t="s">
        <v>1340</v>
      </c>
      <c r="P33" s="12" t="s">
        <v>1341</v>
      </c>
      <c r="Q33" s="12" t="s">
        <v>1133</v>
      </c>
      <c r="R33" s="12" t="s">
        <v>1342</v>
      </c>
      <c r="S33" s="13"/>
      <c r="T33" s="12" t="s">
        <v>1043</v>
      </c>
    </row>
    <row r="34" customHeight="1" spans="1:20">
      <c r="A34" s="13" t="s">
        <v>1343</v>
      </c>
      <c r="B34" s="12" t="s">
        <v>1154</v>
      </c>
      <c r="C34" s="12" t="s">
        <v>1154</v>
      </c>
      <c r="D34" s="12" t="s">
        <v>1154</v>
      </c>
      <c r="E34" s="12" t="s">
        <v>1154</v>
      </c>
      <c r="F34" s="12" t="s">
        <v>1181</v>
      </c>
      <c r="G34" s="12" t="s">
        <v>1344</v>
      </c>
      <c r="H34" s="12" t="s">
        <v>1062</v>
      </c>
      <c r="I34" s="12" t="s">
        <v>1145</v>
      </c>
      <c r="J34" s="12" t="s">
        <v>1345</v>
      </c>
      <c r="K34" s="12" t="s">
        <v>1159</v>
      </c>
      <c r="L34" s="12" t="s">
        <v>1043</v>
      </c>
      <c r="M34" s="12" t="s">
        <v>1167</v>
      </c>
      <c r="N34" s="12" t="s">
        <v>1071</v>
      </c>
      <c r="O34" s="12" t="s">
        <v>1196</v>
      </c>
      <c r="P34" s="12" t="s">
        <v>1346</v>
      </c>
      <c r="Q34" s="12" t="s">
        <v>1196</v>
      </c>
      <c r="R34" s="12" t="s">
        <v>1347</v>
      </c>
      <c r="S34" s="13"/>
      <c r="T34" s="12" t="s">
        <v>1043</v>
      </c>
    </row>
    <row r="35" customHeight="1" spans="1:20">
      <c r="A35" s="13" t="s">
        <v>1348</v>
      </c>
      <c r="B35" s="12" t="s">
        <v>1349</v>
      </c>
      <c r="C35" s="12" t="s">
        <v>1349</v>
      </c>
      <c r="D35" s="12" t="s">
        <v>1349</v>
      </c>
      <c r="E35" s="12" t="s">
        <v>1349</v>
      </c>
      <c r="F35" s="12" t="s">
        <v>1133</v>
      </c>
      <c r="G35" s="12" t="s">
        <v>1344</v>
      </c>
      <c r="H35" s="12" t="s">
        <v>1350</v>
      </c>
      <c r="I35" s="12" t="s">
        <v>1350</v>
      </c>
      <c r="J35" s="12" t="s">
        <v>1205</v>
      </c>
      <c r="K35" s="12" t="s">
        <v>1159</v>
      </c>
      <c r="L35" s="12" t="s">
        <v>1043</v>
      </c>
      <c r="M35" s="12" t="s">
        <v>1216</v>
      </c>
      <c r="N35" s="12" t="s">
        <v>1071</v>
      </c>
      <c r="O35" s="12" t="s">
        <v>1351</v>
      </c>
      <c r="P35" s="12" t="s">
        <v>1352</v>
      </c>
      <c r="Q35" s="12" t="s">
        <v>1351</v>
      </c>
      <c r="R35" s="12" t="s">
        <v>1353</v>
      </c>
      <c r="S35" s="13"/>
      <c r="T35" s="12" t="s">
        <v>1043</v>
      </c>
    </row>
    <row r="36" customHeight="1" spans="1:20">
      <c r="A36" s="13" t="s">
        <v>1354</v>
      </c>
      <c r="B36" s="12" t="s">
        <v>1272</v>
      </c>
      <c r="C36" s="12" t="s">
        <v>1272</v>
      </c>
      <c r="D36" s="12" t="s">
        <v>1272</v>
      </c>
      <c r="E36" s="12" t="s">
        <v>1272</v>
      </c>
      <c r="F36" s="12" t="s">
        <v>1355</v>
      </c>
      <c r="G36" s="12" t="s">
        <v>1344</v>
      </c>
      <c r="H36" s="12" t="s">
        <v>1275</v>
      </c>
      <c r="I36" s="12" t="s">
        <v>1049</v>
      </c>
      <c r="J36" s="12" t="s">
        <v>1356</v>
      </c>
      <c r="K36" s="12" t="s">
        <v>1159</v>
      </c>
      <c r="L36" s="12" t="s">
        <v>1043</v>
      </c>
      <c r="M36" s="12" t="s">
        <v>1094</v>
      </c>
      <c r="N36" s="12" t="s">
        <v>1071</v>
      </c>
      <c r="O36" s="12" t="s">
        <v>1316</v>
      </c>
      <c r="P36" s="12" t="s">
        <v>1186</v>
      </c>
      <c r="Q36" s="12" t="s">
        <v>1316</v>
      </c>
      <c r="R36" s="12" t="s">
        <v>1187</v>
      </c>
      <c r="S36" s="13"/>
      <c r="T36" s="12" t="s">
        <v>1043</v>
      </c>
    </row>
    <row r="37" customHeight="1" spans="1:20">
      <c r="A37" s="13" t="s">
        <v>1357</v>
      </c>
      <c r="B37" s="12" t="s">
        <v>1358</v>
      </c>
      <c r="C37" s="12" t="s">
        <v>1358</v>
      </c>
      <c r="D37" s="12" t="s">
        <v>1358</v>
      </c>
      <c r="E37" s="12" t="s">
        <v>1358</v>
      </c>
      <c r="F37" s="12" t="s">
        <v>1359</v>
      </c>
      <c r="G37" s="12" t="s">
        <v>1344</v>
      </c>
      <c r="H37" s="12" t="s">
        <v>1063</v>
      </c>
      <c r="I37" s="12" t="s">
        <v>1176</v>
      </c>
      <c r="J37" s="12" t="s">
        <v>1179</v>
      </c>
      <c r="K37" s="12" t="s">
        <v>1159</v>
      </c>
      <c r="L37" s="12" t="s">
        <v>1043</v>
      </c>
      <c r="M37" s="12" t="s">
        <v>1159</v>
      </c>
      <c r="N37" s="12" t="s">
        <v>1071</v>
      </c>
      <c r="O37" s="12" t="s">
        <v>1360</v>
      </c>
      <c r="P37" s="12" t="s">
        <v>1186</v>
      </c>
      <c r="Q37" s="12" t="s">
        <v>1360</v>
      </c>
      <c r="R37" s="12" t="s">
        <v>1187</v>
      </c>
      <c r="S37" s="13"/>
      <c r="T37" s="12" t="s">
        <v>1043</v>
      </c>
    </row>
    <row r="38" customHeight="1" spans="1:20">
      <c r="A38" s="13" t="s">
        <v>1361</v>
      </c>
      <c r="B38" s="12" t="s">
        <v>1076</v>
      </c>
      <c r="C38" s="12" t="s">
        <v>1076</v>
      </c>
      <c r="D38" s="12" t="s">
        <v>1076</v>
      </c>
      <c r="E38" s="12" t="s">
        <v>1076</v>
      </c>
      <c r="F38" s="12" t="s">
        <v>1362</v>
      </c>
      <c r="G38" s="12" t="s">
        <v>1344</v>
      </c>
      <c r="H38" s="12" t="s">
        <v>1052</v>
      </c>
      <c r="I38" s="12" t="s">
        <v>1052</v>
      </c>
      <c r="J38" s="12" t="s">
        <v>1363</v>
      </c>
      <c r="K38" s="12" t="s">
        <v>1159</v>
      </c>
      <c r="L38" s="12" t="s">
        <v>1043</v>
      </c>
      <c r="M38" s="12" t="s">
        <v>1238</v>
      </c>
      <c r="N38" s="12" t="s">
        <v>1071</v>
      </c>
      <c r="O38" s="12" t="s">
        <v>1356</v>
      </c>
      <c r="P38" s="12" t="s">
        <v>1364</v>
      </c>
      <c r="Q38" s="12" t="s">
        <v>1356</v>
      </c>
      <c r="R38" s="12" t="s">
        <v>1365</v>
      </c>
      <c r="S38" s="13"/>
      <c r="T38" s="12" t="s">
        <v>1043</v>
      </c>
    </row>
    <row r="39" customHeight="1" spans="1:20">
      <c r="A39" s="13" t="s">
        <v>1366</v>
      </c>
      <c r="B39" s="12" t="s">
        <v>1367</v>
      </c>
      <c r="C39" s="12" t="s">
        <v>1368</v>
      </c>
      <c r="D39" s="12" t="s">
        <v>1367</v>
      </c>
      <c r="E39" s="12" t="s">
        <v>1368</v>
      </c>
      <c r="F39" s="12" t="s">
        <v>1369</v>
      </c>
      <c r="G39" s="12" t="s">
        <v>1370</v>
      </c>
      <c r="H39" s="12" t="s">
        <v>1371</v>
      </c>
      <c r="I39" s="12" t="s">
        <v>1276</v>
      </c>
      <c r="J39" s="12" t="s">
        <v>1372</v>
      </c>
      <c r="K39" s="12" t="s">
        <v>1159</v>
      </c>
      <c r="L39" s="12" t="s">
        <v>1043</v>
      </c>
      <c r="M39" s="12" t="s">
        <v>1373</v>
      </c>
      <c r="N39" s="12" t="s">
        <v>1374</v>
      </c>
      <c r="O39" s="12" t="s">
        <v>1375</v>
      </c>
      <c r="P39" s="12" t="s">
        <v>1376</v>
      </c>
      <c r="Q39" s="12" t="s">
        <v>1375</v>
      </c>
      <c r="R39" s="12" t="s">
        <v>1377</v>
      </c>
      <c r="S39" s="13"/>
      <c r="T39" s="12" t="s">
        <v>1043</v>
      </c>
    </row>
    <row r="40" customHeight="1" spans="1:20">
      <c r="A40" s="13" t="s">
        <v>1378</v>
      </c>
      <c r="B40" s="12" t="s">
        <v>1379</v>
      </c>
      <c r="C40" s="12" t="s">
        <v>1379</v>
      </c>
      <c r="D40" s="12" t="s">
        <v>1379</v>
      </c>
      <c r="E40" s="12" t="s">
        <v>1379</v>
      </c>
      <c r="F40" s="12" t="s">
        <v>1380</v>
      </c>
      <c r="G40" s="12" t="s">
        <v>1344</v>
      </c>
      <c r="H40" s="12" t="s">
        <v>1179</v>
      </c>
      <c r="I40" s="12" t="s">
        <v>1333</v>
      </c>
      <c r="J40" s="12" t="s">
        <v>1269</v>
      </c>
      <c r="K40" s="12" t="s">
        <v>1159</v>
      </c>
      <c r="L40" s="12" t="s">
        <v>1043</v>
      </c>
      <c r="M40" s="12" t="s">
        <v>1166</v>
      </c>
      <c r="N40" s="12" t="s">
        <v>1071</v>
      </c>
      <c r="O40" s="12" t="s">
        <v>1381</v>
      </c>
      <c r="P40" s="12" t="s">
        <v>1186</v>
      </c>
      <c r="Q40" s="12" t="s">
        <v>1381</v>
      </c>
      <c r="R40" s="12" t="s">
        <v>1187</v>
      </c>
      <c r="S40" s="13"/>
      <c r="T40" s="12" t="s">
        <v>1043</v>
      </c>
    </row>
    <row r="41" customHeight="1" spans="1:20">
      <c r="A41" s="13" t="s">
        <v>1382</v>
      </c>
      <c r="B41" s="12" t="s">
        <v>1282</v>
      </c>
      <c r="C41" s="12" t="s">
        <v>1282</v>
      </c>
      <c r="D41" s="12" t="s">
        <v>1282</v>
      </c>
      <c r="E41" s="12" t="s">
        <v>1282</v>
      </c>
      <c r="F41" s="12" t="s">
        <v>1131</v>
      </c>
      <c r="G41" s="12" t="s">
        <v>1344</v>
      </c>
      <c r="H41" s="12" t="s">
        <v>1059</v>
      </c>
      <c r="I41" s="12" t="s">
        <v>1090</v>
      </c>
      <c r="J41" s="12" t="s">
        <v>1115</v>
      </c>
      <c r="K41" s="12" t="s">
        <v>1159</v>
      </c>
      <c r="L41" s="12" t="s">
        <v>1043</v>
      </c>
      <c r="M41" s="12" t="s">
        <v>1257</v>
      </c>
      <c r="N41" s="12" t="s">
        <v>1071</v>
      </c>
      <c r="O41" s="12" t="s">
        <v>1383</v>
      </c>
      <c r="P41" s="12" t="s">
        <v>1384</v>
      </c>
      <c r="Q41" s="12" t="s">
        <v>1383</v>
      </c>
      <c r="R41" s="12" t="s">
        <v>1385</v>
      </c>
      <c r="S41" s="13"/>
      <c r="T41" s="12" t="s">
        <v>1043</v>
      </c>
    </row>
    <row r="42" customHeight="1" spans="1:20">
      <c r="A42" s="13" t="s">
        <v>1386</v>
      </c>
      <c r="B42" s="12" t="s">
        <v>1163</v>
      </c>
      <c r="C42" s="12" t="s">
        <v>1163</v>
      </c>
      <c r="D42" s="12" t="s">
        <v>1163</v>
      </c>
      <c r="E42" s="12" t="s">
        <v>1163</v>
      </c>
      <c r="F42" s="12" t="s">
        <v>1119</v>
      </c>
      <c r="G42" s="12" t="s">
        <v>1387</v>
      </c>
      <c r="H42" s="12" t="s">
        <v>1092</v>
      </c>
      <c r="I42" s="12" t="s">
        <v>1092</v>
      </c>
      <c r="J42" s="12" t="s">
        <v>1388</v>
      </c>
      <c r="K42" s="12" t="s">
        <v>1159</v>
      </c>
      <c r="L42" s="12" t="s">
        <v>1043</v>
      </c>
      <c r="M42" s="12" t="s">
        <v>1334</v>
      </c>
      <c r="N42" s="12" t="s">
        <v>1167</v>
      </c>
      <c r="O42" s="12" t="s">
        <v>1134</v>
      </c>
      <c r="P42" s="12" t="s">
        <v>1295</v>
      </c>
      <c r="Q42" s="12" t="s">
        <v>1134</v>
      </c>
      <c r="R42" s="12" t="s">
        <v>1170</v>
      </c>
      <c r="S42" s="13"/>
      <c r="T42" s="12" t="s">
        <v>1043</v>
      </c>
    </row>
    <row r="43" customHeight="1" spans="1:20">
      <c r="A43" s="13" t="s">
        <v>1389</v>
      </c>
      <c r="B43" s="12" t="s">
        <v>1049</v>
      </c>
      <c r="C43" s="12" t="s">
        <v>1049</v>
      </c>
      <c r="D43" s="12" t="s">
        <v>1049</v>
      </c>
      <c r="E43" s="12" t="s">
        <v>1049</v>
      </c>
      <c r="F43" s="12" t="s">
        <v>1097</v>
      </c>
      <c r="G43" s="12" t="s">
        <v>1344</v>
      </c>
      <c r="H43" s="12" t="s">
        <v>1390</v>
      </c>
      <c r="I43" s="12" t="s">
        <v>1390</v>
      </c>
      <c r="J43" s="12" t="s">
        <v>1391</v>
      </c>
      <c r="K43" s="12" t="s">
        <v>1159</v>
      </c>
      <c r="L43" s="12" t="s">
        <v>1043</v>
      </c>
      <c r="M43" s="12" t="s">
        <v>1392</v>
      </c>
      <c r="N43" s="12" t="s">
        <v>1071</v>
      </c>
      <c r="O43" s="12" t="s">
        <v>1393</v>
      </c>
      <c r="P43" s="12" t="s">
        <v>1394</v>
      </c>
      <c r="Q43" s="12" t="s">
        <v>1393</v>
      </c>
      <c r="R43" s="12" t="s">
        <v>1170</v>
      </c>
      <c r="S43" s="13"/>
      <c r="T43" s="12" t="s">
        <v>1043</v>
      </c>
    </row>
    <row r="44" customHeight="1" spans="1:20">
      <c r="A44" s="13" t="s">
        <v>1395</v>
      </c>
      <c r="B44" s="12" t="s">
        <v>1272</v>
      </c>
      <c r="C44" s="12" t="s">
        <v>1272</v>
      </c>
      <c r="D44" s="12" t="s">
        <v>1272</v>
      </c>
      <c r="E44" s="12" t="s">
        <v>1272</v>
      </c>
      <c r="F44" s="12" t="s">
        <v>1355</v>
      </c>
      <c r="G44" s="12" t="s">
        <v>1344</v>
      </c>
      <c r="H44" s="12" t="s">
        <v>1049</v>
      </c>
      <c r="I44" s="12" t="s">
        <v>1049</v>
      </c>
      <c r="J44" s="12" t="s">
        <v>1356</v>
      </c>
      <c r="K44" s="12" t="s">
        <v>1396</v>
      </c>
      <c r="L44" s="12" t="s">
        <v>1043</v>
      </c>
      <c r="M44" s="12" t="s">
        <v>1397</v>
      </c>
      <c r="N44" s="12" t="s">
        <v>1397</v>
      </c>
      <c r="O44" s="12" t="s">
        <v>1398</v>
      </c>
      <c r="P44" s="12" t="s">
        <v>1394</v>
      </c>
      <c r="Q44" s="12" t="s">
        <v>1398</v>
      </c>
      <c r="R44" s="12" t="s">
        <v>1399</v>
      </c>
      <c r="S44" s="13"/>
      <c r="T44" s="12" t="s">
        <v>1043</v>
      </c>
    </row>
    <row r="45" customHeight="1" spans="1:20">
      <c r="A45" s="13" t="s">
        <v>1400</v>
      </c>
      <c r="B45" s="12" t="s">
        <v>1235</v>
      </c>
      <c r="C45" s="12" t="s">
        <v>1388</v>
      </c>
      <c r="D45" s="12" t="s">
        <v>1235</v>
      </c>
      <c r="E45" s="12" t="s">
        <v>1388</v>
      </c>
      <c r="F45" s="12" t="s">
        <v>1089</v>
      </c>
      <c r="G45" s="12" t="s">
        <v>1401</v>
      </c>
      <c r="H45" s="12" t="s">
        <v>1145</v>
      </c>
      <c r="I45" s="12" t="s">
        <v>1145</v>
      </c>
      <c r="J45" s="12" t="s">
        <v>1235</v>
      </c>
      <c r="K45" s="12" t="s">
        <v>1402</v>
      </c>
      <c r="L45" s="12" t="s">
        <v>1043</v>
      </c>
      <c r="M45" s="12" t="s">
        <v>1403</v>
      </c>
      <c r="N45" s="12" t="s">
        <v>1404</v>
      </c>
      <c r="O45" s="12" t="s">
        <v>1154</v>
      </c>
      <c r="P45" s="12" t="s">
        <v>1405</v>
      </c>
      <c r="Q45" s="12" t="s">
        <v>1154</v>
      </c>
      <c r="R45" s="12" t="s">
        <v>1406</v>
      </c>
      <c r="S45" s="13"/>
      <c r="T45" s="12" t="s">
        <v>1043</v>
      </c>
    </row>
    <row r="46" customHeight="1" spans="1:20">
      <c r="A46" s="13" t="s">
        <v>1407</v>
      </c>
      <c r="B46" s="12" t="s">
        <v>1398</v>
      </c>
      <c r="C46" s="12" t="s">
        <v>1232</v>
      </c>
      <c r="D46" s="12" t="s">
        <v>1398</v>
      </c>
      <c r="E46" s="12" t="s">
        <v>1232</v>
      </c>
      <c r="F46" s="12" t="s">
        <v>1408</v>
      </c>
      <c r="G46" s="12" t="s">
        <v>1409</v>
      </c>
      <c r="H46" s="12" t="s">
        <v>1165</v>
      </c>
      <c r="I46" s="12" t="s">
        <v>1165</v>
      </c>
      <c r="J46" s="12" t="s">
        <v>1410</v>
      </c>
      <c r="K46" s="12" t="s">
        <v>1208</v>
      </c>
      <c r="L46" s="12" t="s">
        <v>1122</v>
      </c>
      <c r="M46" s="12" t="s">
        <v>1411</v>
      </c>
      <c r="N46" s="12" t="s">
        <v>1247</v>
      </c>
      <c r="O46" s="12" t="s">
        <v>1408</v>
      </c>
      <c r="P46" s="12" t="s">
        <v>1412</v>
      </c>
      <c r="Q46" s="12" t="s">
        <v>1408</v>
      </c>
      <c r="R46" s="12" t="s">
        <v>1413</v>
      </c>
      <c r="S46" s="13"/>
      <c r="T46" s="12" t="s">
        <v>1043</v>
      </c>
    </row>
    <row r="47" customHeight="1" spans="1:20">
      <c r="A47" s="13" t="s">
        <v>1414</v>
      </c>
      <c r="B47" s="12" t="s">
        <v>1234</v>
      </c>
      <c r="C47" s="12" t="s">
        <v>1234</v>
      </c>
      <c r="D47" s="12" t="s">
        <v>1234</v>
      </c>
      <c r="E47" s="12" t="s">
        <v>1234</v>
      </c>
      <c r="F47" s="12" t="s">
        <v>1154</v>
      </c>
      <c r="G47" s="12" t="s">
        <v>1415</v>
      </c>
      <c r="H47" s="12" t="s">
        <v>1040</v>
      </c>
      <c r="I47" s="12" t="s">
        <v>1304</v>
      </c>
      <c r="J47" s="12" t="s">
        <v>1157</v>
      </c>
      <c r="K47" s="12" t="s">
        <v>1209</v>
      </c>
      <c r="L47" s="12" t="s">
        <v>1043</v>
      </c>
      <c r="M47" s="12" t="s">
        <v>1416</v>
      </c>
      <c r="N47" s="12" t="s">
        <v>1308</v>
      </c>
      <c r="O47" s="12" t="s">
        <v>1067</v>
      </c>
      <c r="P47" s="12" t="s">
        <v>1309</v>
      </c>
      <c r="Q47" s="12" t="s">
        <v>1067</v>
      </c>
      <c r="R47" s="12" t="s">
        <v>1187</v>
      </c>
      <c r="S47" s="13"/>
      <c r="T47" s="12" t="s">
        <v>1043</v>
      </c>
    </row>
    <row r="48" customHeight="1" spans="1:20">
      <c r="A48" s="13" t="s">
        <v>1417</v>
      </c>
      <c r="B48" s="12" t="s">
        <v>1298</v>
      </c>
      <c r="C48" s="12" t="s">
        <v>1038</v>
      </c>
      <c r="D48" s="12" t="s">
        <v>1298</v>
      </c>
      <c r="E48" s="12" t="s">
        <v>1038</v>
      </c>
      <c r="F48" s="12" t="s">
        <v>1063</v>
      </c>
      <c r="G48" s="12" t="s">
        <v>1418</v>
      </c>
      <c r="H48" s="12" t="s">
        <v>1419</v>
      </c>
      <c r="I48" s="12" t="s">
        <v>1419</v>
      </c>
      <c r="J48" s="12" t="s">
        <v>1201</v>
      </c>
      <c r="K48" s="12" t="s">
        <v>1420</v>
      </c>
      <c r="L48" s="12" t="s">
        <v>1043</v>
      </c>
      <c r="M48" s="12" t="s">
        <v>1402</v>
      </c>
      <c r="N48" s="12" t="s">
        <v>1421</v>
      </c>
      <c r="O48" s="12" t="s">
        <v>1068</v>
      </c>
      <c r="P48" s="12" t="s">
        <v>1422</v>
      </c>
      <c r="Q48" s="12" t="s">
        <v>1068</v>
      </c>
      <c r="R48" s="12" t="s">
        <v>1377</v>
      </c>
      <c r="S48" s="13"/>
      <c r="T48" s="12" t="s">
        <v>1043</v>
      </c>
    </row>
    <row r="49" customHeight="1" spans="1:20">
      <c r="A49" s="13" t="s">
        <v>1423</v>
      </c>
      <c r="B49" s="12" t="s">
        <v>1424</v>
      </c>
      <c r="C49" s="12" t="s">
        <v>1425</v>
      </c>
      <c r="D49" s="12" t="s">
        <v>1424</v>
      </c>
      <c r="E49" s="12" t="s">
        <v>1425</v>
      </c>
      <c r="F49" s="12" t="s">
        <v>1426</v>
      </c>
      <c r="G49" s="12" t="s">
        <v>1427</v>
      </c>
      <c r="H49" s="12" t="s">
        <v>1165</v>
      </c>
      <c r="I49" s="12" t="s">
        <v>1067</v>
      </c>
      <c r="J49" s="12" t="s">
        <v>1428</v>
      </c>
      <c r="K49" s="12" t="s">
        <v>1224</v>
      </c>
      <c r="L49" s="12" t="s">
        <v>1043</v>
      </c>
      <c r="M49" s="12" t="s">
        <v>1429</v>
      </c>
      <c r="N49" s="12" t="s">
        <v>1421</v>
      </c>
      <c r="O49" s="12" t="s">
        <v>1430</v>
      </c>
      <c r="P49" s="12" t="s">
        <v>1431</v>
      </c>
      <c r="Q49" s="12" t="s">
        <v>1408</v>
      </c>
      <c r="R49" s="12" t="s">
        <v>1432</v>
      </c>
      <c r="S49" s="13"/>
      <c r="T49" s="12" t="s">
        <v>1043</v>
      </c>
    </row>
    <row r="50" customHeight="1" spans="1:20">
      <c r="A50" s="13" t="s">
        <v>1433</v>
      </c>
      <c r="B50" s="12" t="s">
        <v>1434</v>
      </c>
      <c r="C50" s="12" t="s">
        <v>1434</v>
      </c>
      <c r="D50" s="12" t="s">
        <v>1434</v>
      </c>
      <c r="E50" s="12" t="s">
        <v>1434</v>
      </c>
      <c r="F50" s="12" t="s">
        <v>1435</v>
      </c>
      <c r="G50" s="12" t="s">
        <v>1436</v>
      </c>
      <c r="H50" s="12" t="s">
        <v>1359</v>
      </c>
      <c r="I50" s="12" t="s">
        <v>1076</v>
      </c>
      <c r="J50" s="12" t="s">
        <v>1437</v>
      </c>
      <c r="K50" s="12" t="s">
        <v>1373</v>
      </c>
      <c r="L50" s="12" t="s">
        <v>1043</v>
      </c>
      <c r="M50" s="12" t="s">
        <v>1065</v>
      </c>
      <c r="N50" s="12" t="s">
        <v>1065</v>
      </c>
      <c r="O50" s="12" t="s">
        <v>1438</v>
      </c>
      <c r="P50" s="12" t="s">
        <v>1439</v>
      </c>
      <c r="Q50" s="12" t="s">
        <v>1438</v>
      </c>
      <c r="R50" s="12" t="s">
        <v>1440</v>
      </c>
      <c r="S50" s="13"/>
      <c r="T50" s="12" t="s">
        <v>1043</v>
      </c>
    </row>
    <row r="51" customHeight="1" spans="1:20">
      <c r="A51" s="13" t="s">
        <v>1441</v>
      </c>
      <c r="B51" s="12" t="s">
        <v>1286</v>
      </c>
      <c r="C51" s="12" t="s">
        <v>1442</v>
      </c>
      <c r="D51" s="12" t="s">
        <v>1286</v>
      </c>
      <c r="E51" s="12" t="s">
        <v>1442</v>
      </c>
      <c r="F51" s="12" t="s">
        <v>1443</v>
      </c>
      <c r="G51" s="12" t="s">
        <v>1444</v>
      </c>
      <c r="H51" s="12" t="s">
        <v>1327</v>
      </c>
      <c r="I51" s="12" t="s">
        <v>1327</v>
      </c>
      <c r="J51" s="12" t="s">
        <v>1131</v>
      </c>
      <c r="K51" s="12" t="s">
        <v>1445</v>
      </c>
      <c r="L51" s="12" t="s">
        <v>1043</v>
      </c>
      <c r="M51" s="12" t="s">
        <v>1446</v>
      </c>
      <c r="N51" s="12" t="s">
        <v>1374</v>
      </c>
      <c r="O51" s="12" t="s">
        <v>1447</v>
      </c>
      <c r="P51" s="12" t="s">
        <v>1448</v>
      </c>
      <c r="Q51" s="12" t="s">
        <v>1447</v>
      </c>
      <c r="R51" s="12" t="s">
        <v>1187</v>
      </c>
      <c r="S51" s="13"/>
      <c r="T51" s="12" t="s">
        <v>1043</v>
      </c>
    </row>
    <row r="52" customHeight="1" spans="1:20">
      <c r="A52" s="13" t="s">
        <v>1449</v>
      </c>
      <c r="B52" s="12" t="s">
        <v>1337</v>
      </c>
      <c r="C52" s="12" t="s">
        <v>1337</v>
      </c>
      <c r="D52" s="12" t="s">
        <v>1337</v>
      </c>
      <c r="E52" s="12" t="s">
        <v>1337</v>
      </c>
      <c r="F52" s="12" t="s">
        <v>1227</v>
      </c>
      <c r="G52" s="12" t="s">
        <v>1450</v>
      </c>
      <c r="H52" s="12" t="s">
        <v>1068</v>
      </c>
      <c r="I52" s="12" t="s">
        <v>1063</v>
      </c>
      <c r="J52" s="12" t="s">
        <v>1451</v>
      </c>
      <c r="K52" s="12" t="s">
        <v>1452</v>
      </c>
      <c r="L52" s="12" t="s">
        <v>1043</v>
      </c>
      <c r="M52" s="12" t="s">
        <v>1257</v>
      </c>
      <c r="N52" s="12" t="s">
        <v>1071</v>
      </c>
      <c r="O52" s="12" t="s">
        <v>1453</v>
      </c>
      <c r="P52" s="12" t="s">
        <v>1394</v>
      </c>
      <c r="Q52" s="12" t="s">
        <v>1453</v>
      </c>
      <c r="R52" s="12" t="s">
        <v>1170</v>
      </c>
      <c r="S52" s="13"/>
      <c r="T52" s="12" t="s">
        <v>1043</v>
      </c>
    </row>
    <row r="53" customHeight="1" spans="1:20">
      <c r="A53" s="13" t="s">
        <v>1454</v>
      </c>
      <c r="B53" s="12" t="s">
        <v>1388</v>
      </c>
      <c r="C53" s="12" t="s">
        <v>1388</v>
      </c>
      <c r="D53" s="12" t="s">
        <v>1388</v>
      </c>
      <c r="E53" s="12" t="s">
        <v>1388</v>
      </c>
      <c r="F53" s="12" t="s">
        <v>1455</v>
      </c>
      <c r="G53" s="12" t="s">
        <v>1456</v>
      </c>
      <c r="H53" s="12" t="s">
        <v>1041</v>
      </c>
      <c r="I53" s="12" t="s">
        <v>1156</v>
      </c>
      <c r="J53" s="12" t="s">
        <v>1349</v>
      </c>
      <c r="K53" s="12" t="s">
        <v>1446</v>
      </c>
      <c r="L53" s="12" t="s">
        <v>1122</v>
      </c>
      <c r="M53" s="12" t="s">
        <v>1457</v>
      </c>
      <c r="N53" s="12" t="s">
        <v>1045</v>
      </c>
      <c r="O53" s="12" t="s">
        <v>1458</v>
      </c>
      <c r="P53" s="12" t="s">
        <v>1459</v>
      </c>
      <c r="Q53" s="12" t="s">
        <v>1458</v>
      </c>
      <c r="R53" s="12" t="s">
        <v>1170</v>
      </c>
      <c r="S53" s="13"/>
      <c r="T53" s="12" t="s">
        <v>1043</v>
      </c>
    </row>
    <row r="54" customHeight="1" spans="1:20">
      <c r="A54" s="13" t="s">
        <v>1460</v>
      </c>
      <c r="B54" s="12" t="s">
        <v>1291</v>
      </c>
      <c r="C54" s="12" t="s">
        <v>1461</v>
      </c>
      <c r="D54" s="12" t="s">
        <v>1291</v>
      </c>
      <c r="E54" s="12" t="s">
        <v>1461</v>
      </c>
      <c r="F54" s="12" t="s">
        <v>1462</v>
      </c>
      <c r="G54" s="12" t="s">
        <v>1463</v>
      </c>
      <c r="H54" s="12" t="s">
        <v>1275</v>
      </c>
      <c r="I54" s="12" t="s">
        <v>1275</v>
      </c>
      <c r="J54" s="12" t="s">
        <v>1120</v>
      </c>
      <c r="K54" s="12" t="s">
        <v>1416</v>
      </c>
      <c r="L54" s="12" t="s">
        <v>1043</v>
      </c>
      <c r="M54" s="12" t="s">
        <v>1464</v>
      </c>
      <c r="N54" s="12" t="s">
        <v>1464</v>
      </c>
      <c r="O54" s="12" t="s">
        <v>1465</v>
      </c>
      <c r="P54" s="12" t="s">
        <v>1466</v>
      </c>
      <c r="Q54" s="12" t="s">
        <v>1447</v>
      </c>
      <c r="R54" s="12" t="s">
        <v>1467</v>
      </c>
      <c r="S54" s="13"/>
      <c r="T54" s="12" t="s">
        <v>1043</v>
      </c>
    </row>
    <row r="55" customHeight="1" spans="1:20">
      <c r="A55" s="13" t="s">
        <v>1468</v>
      </c>
      <c r="B55" s="12" t="s">
        <v>1297</v>
      </c>
      <c r="C55" s="12" t="s">
        <v>1190</v>
      </c>
      <c r="D55" s="12" t="s">
        <v>1297</v>
      </c>
      <c r="E55" s="12" t="s">
        <v>1190</v>
      </c>
      <c r="F55" s="12" t="s">
        <v>1458</v>
      </c>
      <c r="G55" s="12" t="s">
        <v>1082</v>
      </c>
      <c r="H55" s="12" t="s">
        <v>1156</v>
      </c>
      <c r="I55" s="12" t="s">
        <v>1156</v>
      </c>
      <c r="J55" s="12" t="s">
        <v>1048</v>
      </c>
      <c r="K55" s="12" t="s">
        <v>1469</v>
      </c>
      <c r="L55" s="12" t="s">
        <v>1043</v>
      </c>
      <c r="M55" s="12" t="s">
        <v>1470</v>
      </c>
      <c r="N55" s="12" t="s">
        <v>1470</v>
      </c>
      <c r="O55" s="12" t="s">
        <v>1471</v>
      </c>
      <c r="P55" s="12" t="s">
        <v>1472</v>
      </c>
      <c r="Q55" s="12" t="s">
        <v>1473</v>
      </c>
      <c r="R55" s="12" t="s">
        <v>1474</v>
      </c>
      <c r="S55" s="13"/>
      <c r="T55" s="12" t="s">
        <v>1043</v>
      </c>
    </row>
    <row r="56" customHeight="1" spans="1:20">
      <c r="A56" s="13" t="s">
        <v>1475</v>
      </c>
      <c r="B56" s="12" t="s">
        <v>1204</v>
      </c>
      <c r="C56" s="12" t="s">
        <v>1204</v>
      </c>
      <c r="D56" s="12" t="s">
        <v>1204</v>
      </c>
      <c r="E56" s="12" t="s">
        <v>1204</v>
      </c>
      <c r="F56" s="12" t="s">
        <v>1133</v>
      </c>
      <c r="G56" s="12" t="s">
        <v>1476</v>
      </c>
      <c r="H56" s="12" t="s">
        <v>1092</v>
      </c>
      <c r="I56" s="12" t="s">
        <v>1092</v>
      </c>
      <c r="J56" s="12" t="s">
        <v>1205</v>
      </c>
      <c r="K56" s="12" t="s">
        <v>1477</v>
      </c>
      <c r="L56" s="12" t="s">
        <v>1122</v>
      </c>
      <c r="M56" s="12" t="s">
        <v>1416</v>
      </c>
      <c r="N56" s="12" t="s">
        <v>1308</v>
      </c>
      <c r="O56" s="12" t="s">
        <v>1048</v>
      </c>
      <c r="P56" s="12" t="s">
        <v>1478</v>
      </c>
      <c r="Q56" s="12" t="s">
        <v>1153</v>
      </c>
      <c r="R56" s="12" t="s">
        <v>1479</v>
      </c>
      <c r="S56" s="13"/>
      <c r="T56" s="12" t="s">
        <v>1043</v>
      </c>
    </row>
    <row r="57" customHeight="1" spans="1:20">
      <c r="A57" s="13" t="s">
        <v>1480</v>
      </c>
      <c r="B57" s="12" t="s">
        <v>1481</v>
      </c>
      <c r="C57" s="12" t="s">
        <v>1481</v>
      </c>
      <c r="D57" s="12" t="s">
        <v>1481</v>
      </c>
      <c r="E57" s="12" t="s">
        <v>1481</v>
      </c>
      <c r="F57" s="12" t="s">
        <v>1482</v>
      </c>
      <c r="G57" s="12" t="s">
        <v>1483</v>
      </c>
      <c r="H57" s="12" t="s">
        <v>1156</v>
      </c>
      <c r="I57" s="12" t="s">
        <v>1156</v>
      </c>
      <c r="J57" s="12" t="s">
        <v>1299</v>
      </c>
      <c r="K57" s="12" t="s">
        <v>1484</v>
      </c>
      <c r="L57" s="12" t="s">
        <v>1043</v>
      </c>
      <c r="M57" s="12" t="s">
        <v>1308</v>
      </c>
      <c r="N57" s="12" t="s">
        <v>1308</v>
      </c>
      <c r="O57" s="12" t="s">
        <v>1119</v>
      </c>
      <c r="P57" s="12" t="s">
        <v>1309</v>
      </c>
      <c r="Q57" s="12" t="s">
        <v>1119</v>
      </c>
      <c r="R57" s="12" t="s">
        <v>1187</v>
      </c>
      <c r="S57" s="13"/>
      <c r="T57" s="12" t="s">
        <v>1043</v>
      </c>
    </row>
    <row r="58" customHeight="1" spans="1:20">
      <c r="A58" s="13" t="s">
        <v>1485</v>
      </c>
      <c r="B58" s="12" t="s">
        <v>1179</v>
      </c>
      <c r="C58" s="12" t="s">
        <v>1179</v>
      </c>
      <c r="D58" s="12" t="s">
        <v>1179</v>
      </c>
      <c r="E58" s="12" t="s">
        <v>1179</v>
      </c>
      <c r="F58" s="12" t="s">
        <v>1104</v>
      </c>
      <c r="G58" s="12" t="s">
        <v>1483</v>
      </c>
      <c r="H58" s="12" t="s">
        <v>1486</v>
      </c>
      <c r="I58" s="12" t="s">
        <v>1038</v>
      </c>
      <c r="J58" s="12" t="s">
        <v>1358</v>
      </c>
      <c r="K58" s="12" t="s">
        <v>1484</v>
      </c>
      <c r="L58" s="12" t="s">
        <v>1043</v>
      </c>
      <c r="M58" s="12" t="s">
        <v>1487</v>
      </c>
      <c r="N58" s="12" t="s">
        <v>1308</v>
      </c>
      <c r="O58" s="12" t="s">
        <v>1333</v>
      </c>
      <c r="P58" s="12" t="s">
        <v>1309</v>
      </c>
      <c r="Q58" s="12" t="s">
        <v>1333</v>
      </c>
      <c r="R58" s="12" t="s">
        <v>1187</v>
      </c>
      <c r="S58" s="13"/>
      <c r="T58" s="12" t="s">
        <v>1043</v>
      </c>
    </row>
    <row r="59" customHeight="1" spans="1:20">
      <c r="A59" s="13" t="s">
        <v>1488</v>
      </c>
      <c r="B59" s="12" t="s">
        <v>1489</v>
      </c>
      <c r="C59" s="12" t="s">
        <v>1489</v>
      </c>
      <c r="D59" s="12" t="s">
        <v>1489</v>
      </c>
      <c r="E59" s="12" t="s">
        <v>1489</v>
      </c>
      <c r="F59" s="12" t="s">
        <v>1490</v>
      </c>
      <c r="G59" s="12" t="s">
        <v>1483</v>
      </c>
      <c r="H59" s="12" t="s">
        <v>1072</v>
      </c>
      <c r="I59" s="12" t="s">
        <v>1072</v>
      </c>
      <c r="J59" s="12" t="s">
        <v>1491</v>
      </c>
      <c r="K59" s="12" t="s">
        <v>1484</v>
      </c>
      <c r="L59" s="12" t="s">
        <v>1043</v>
      </c>
      <c r="M59" s="12" t="s">
        <v>1492</v>
      </c>
      <c r="N59" s="12" t="s">
        <v>1308</v>
      </c>
      <c r="O59" s="12" t="s">
        <v>1340</v>
      </c>
      <c r="P59" s="12" t="s">
        <v>1309</v>
      </c>
      <c r="Q59" s="12" t="s">
        <v>1340</v>
      </c>
      <c r="R59" s="12" t="s">
        <v>1187</v>
      </c>
      <c r="S59" s="13"/>
      <c r="T59" s="12" t="s">
        <v>1043</v>
      </c>
    </row>
    <row r="60" customHeight="1" spans="1:20">
      <c r="A60" s="13" t="s">
        <v>1493</v>
      </c>
      <c r="B60" s="12" t="s">
        <v>1494</v>
      </c>
      <c r="C60" s="12" t="s">
        <v>1494</v>
      </c>
      <c r="D60" s="12" t="s">
        <v>1494</v>
      </c>
      <c r="E60" s="12" t="s">
        <v>1494</v>
      </c>
      <c r="F60" s="12" t="s">
        <v>1495</v>
      </c>
      <c r="G60" s="12" t="s">
        <v>1483</v>
      </c>
      <c r="H60" s="12" t="s">
        <v>1298</v>
      </c>
      <c r="I60" s="12" t="s">
        <v>1298</v>
      </c>
      <c r="J60" s="12" t="s">
        <v>1173</v>
      </c>
      <c r="K60" s="12" t="s">
        <v>1484</v>
      </c>
      <c r="L60" s="12" t="s">
        <v>1043</v>
      </c>
      <c r="M60" s="12" t="s">
        <v>1492</v>
      </c>
      <c r="N60" s="12" t="s">
        <v>1308</v>
      </c>
      <c r="O60" s="12" t="s">
        <v>1482</v>
      </c>
      <c r="P60" s="12" t="s">
        <v>1309</v>
      </c>
      <c r="Q60" s="12" t="s">
        <v>1482</v>
      </c>
      <c r="R60" s="12" t="s">
        <v>1187</v>
      </c>
      <c r="S60" s="13"/>
      <c r="T60" s="12" t="s">
        <v>1043</v>
      </c>
    </row>
    <row r="61" customHeight="1" spans="1:20">
      <c r="A61" s="13" t="s">
        <v>1496</v>
      </c>
      <c r="B61" s="12" t="s">
        <v>1231</v>
      </c>
      <c r="C61" s="12" t="s">
        <v>1231</v>
      </c>
      <c r="D61" s="12" t="s">
        <v>1231</v>
      </c>
      <c r="E61" s="12" t="s">
        <v>1231</v>
      </c>
      <c r="F61" s="12" t="s">
        <v>1497</v>
      </c>
      <c r="G61" s="12" t="s">
        <v>1498</v>
      </c>
      <c r="H61" s="12" t="s">
        <v>1157</v>
      </c>
      <c r="I61" s="12" t="s">
        <v>1072</v>
      </c>
      <c r="J61" s="12" t="s">
        <v>1499</v>
      </c>
      <c r="K61" s="12" t="s">
        <v>1484</v>
      </c>
      <c r="L61" s="12" t="s">
        <v>1043</v>
      </c>
      <c r="M61" s="12" t="s">
        <v>1492</v>
      </c>
      <c r="N61" s="12" t="s">
        <v>1500</v>
      </c>
      <c r="O61" s="12" t="s">
        <v>1501</v>
      </c>
      <c r="P61" s="12" t="s">
        <v>1309</v>
      </c>
      <c r="Q61" s="12" t="s">
        <v>1502</v>
      </c>
      <c r="R61" s="12" t="s">
        <v>1187</v>
      </c>
      <c r="S61" s="13"/>
      <c r="T61" s="12" t="s">
        <v>1043</v>
      </c>
    </row>
    <row r="62" customHeight="1" spans="1:20">
      <c r="A62" s="13" t="s">
        <v>1503</v>
      </c>
      <c r="B62" s="12" t="s">
        <v>1362</v>
      </c>
      <c r="C62" s="12" t="s">
        <v>1371</v>
      </c>
      <c r="D62" s="12" t="s">
        <v>1362</v>
      </c>
      <c r="E62" s="12" t="s">
        <v>1371</v>
      </c>
      <c r="F62" s="12" t="s">
        <v>1504</v>
      </c>
      <c r="G62" s="12" t="s">
        <v>1505</v>
      </c>
      <c r="H62" s="12" t="s">
        <v>1060</v>
      </c>
      <c r="I62" s="12" t="s">
        <v>1060</v>
      </c>
      <c r="J62" s="12" t="s">
        <v>1221</v>
      </c>
      <c r="K62" s="12" t="s">
        <v>1484</v>
      </c>
      <c r="L62" s="12" t="s">
        <v>1043</v>
      </c>
      <c r="M62" s="12" t="s">
        <v>1248</v>
      </c>
      <c r="N62" s="12" t="s">
        <v>1248</v>
      </c>
      <c r="O62" s="12" t="s">
        <v>1227</v>
      </c>
      <c r="P62" s="12" t="s">
        <v>1506</v>
      </c>
      <c r="Q62" s="12" t="s">
        <v>1227</v>
      </c>
      <c r="R62" s="12" t="s">
        <v>1187</v>
      </c>
      <c r="S62" s="13"/>
      <c r="T62" s="12" t="s">
        <v>1043</v>
      </c>
    </row>
    <row r="63" customHeight="1" spans="1:20">
      <c r="A63" s="13" t="s">
        <v>1507</v>
      </c>
      <c r="B63" s="12" t="s">
        <v>1508</v>
      </c>
      <c r="C63" s="12" t="s">
        <v>1312</v>
      </c>
      <c r="D63" s="12" t="s">
        <v>1508</v>
      </c>
      <c r="E63" s="12" t="s">
        <v>1312</v>
      </c>
      <c r="F63" s="12" t="s">
        <v>1509</v>
      </c>
      <c r="G63" s="12" t="s">
        <v>1505</v>
      </c>
      <c r="H63" s="12" t="s">
        <v>1510</v>
      </c>
      <c r="I63" s="12" t="s">
        <v>1276</v>
      </c>
      <c r="J63" s="12" t="s">
        <v>1511</v>
      </c>
      <c r="K63" s="12" t="s">
        <v>1484</v>
      </c>
      <c r="L63" s="12" t="s">
        <v>1043</v>
      </c>
      <c r="M63" s="12" t="s">
        <v>1247</v>
      </c>
      <c r="N63" s="12" t="s">
        <v>1248</v>
      </c>
      <c r="O63" s="12" t="s">
        <v>1512</v>
      </c>
      <c r="P63" s="12" t="s">
        <v>1506</v>
      </c>
      <c r="Q63" s="12" t="s">
        <v>1512</v>
      </c>
      <c r="R63" s="12" t="s">
        <v>1187</v>
      </c>
      <c r="S63" s="13"/>
      <c r="T63" s="12" t="s">
        <v>1043</v>
      </c>
    </row>
    <row r="64" customHeight="1" spans="1:20">
      <c r="A64" s="13" t="s">
        <v>1513</v>
      </c>
      <c r="B64" s="12" t="s">
        <v>1514</v>
      </c>
      <c r="C64" s="12" t="s">
        <v>1514</v>
      </c>
      <c r="D64" s="12" t="s">
        <v>1514</v>
      </c>
      <c r="E64" s="12" t="s">
        <v>1514</v>
      </c>
      <c r="F64" s="12" t="s">
        <v>1515</v>
      </c>
      <c r="G64" s="12" t="s">
        <v>1483</v>
      </c>
      <c r="H64" s="12" t="s">
        <v>1095</v>
      </c>
      <c r="I64" s="12" t="s">
        <v>1095</v>
      </c>
      <c r="J64" s="12" t="s">
        <v>1516</v>
      </c>
      <c r="K64" s="12" t="s">
        <v>1484</v>
      </c>
      <c r="L64" s="12" t="s">
        <v>1043</v>
      </c>
      <c r="M64" s="12" t="s">
        <v>1492</v>
      </c>
      <c r="N64" s="12" t="s">
        <v>1308</v>
      </c>
      <c r="O64" s="12" t="s">
        <v>1517</v>
      </c>
      <c r="P64" s="12" t="s">
        <v>1518</v>
      </c>
      <c r="Q64" s="12" t="s">
        <v>1517</v>
      </c>
      <c r="R64" s="12" t="s">
        <v>1519</v>
      </c>
      <c r="S64" s="13"/>
      <c r="T64" s="12" t="s">
        <v>1043</v>
      </c>
    </row>
    <row r="65" customHeight="1" spans="1:20">
      <c r="A65" s="13" t="s">
        <v>1520</v>
      </c>
      <c r="B65" s="12" t="s">
        <v>1227</v>
      </c>
      <c r="C65" s="12" t="s">
        <v>1227</v>
      </c>
      <c r="D65" s="12" t="s">
        <v>1227</v>
      </c>
      <c r="E65" s="12" t="s">
        <v>1227</v>
      </c>
      <c r="F65" s="12" t="s">
        <v>1274</v>
      </c>
      <c r="G65" s="12" t="s">
        <v>1483</v>
      </c>
      <c r="H65" s="12" t="s">
        <v>1052</v>
      </c>
      <c r="I65" s="12" t="s">
        <v>1052</v>
      </c>
      <c r="J65" s="12" t="s">
        <v>1276</v>
      </c>
      <c r="K65" s="12" t="s">
        <v>1484</v>
      </c>
      <c r="L65" s="12" t="s">
        <v>1043</v>
      </c>
      <c r="M65" s="12" t="s">
        <v>1521</v>
      </c>
      <c r="N65" s="12" t="s">
        <v>1308</v>
      </c>
      <c r="O65" s="12" t="s">
        <v>1522</v>
      </c>
      <c r="P65" s="12" t="s">
        <v>1309</v>
      </c>
      <c r="Q65" s="12" t="s">
        <v>1522</v>
      </c>
      <c r="R65" s="12" t="s">
        <v>1187</v>
      </c>
      <c r="S65" s="13"/>
      <c r="T65" s="12" t="s">
        <v>1043</v>
      </c>
    </row>
    <row r="66" customHeight="1" spans="1:20">
      <c r="A66" s="13" t="s">
        <v>1523</v>
      </c>
      <c r="B66" s="12" t="s">
        <v>1227</v>
      </c>
      <c r="C66" s="12" t="s">
        <v>1227</v>
      </c>
      <c r="D66" s="12" t="s">
        <v>1227</v>
      </c>
      <c r="E66" s="12" t="s">
        <v>1227</v>
      </c>
      <c r="F66" s="12" t="s">
        <v>1274</v>
      </c>
      <c r="G66" s="12" t="s">
        <v>1483</v>
      </c>
      <c r="H66" s="12" t="s">
        <v>1060</v>
      </c>
      <c r="I66" s="12" t="s">
        <v>1052</v>
      </c>
      <c r="J66" s="12" t="s">
        <v>1276</v>
      </c>
      <c r="K66" s="12" t="s">
        <v>1484</v>
      </c>
      <c r="L66" s="12" t="s">
        <v>1122</v>
      </c>
      <c r="M66" s="12" t="s">
        <v>1411</v>
      </c>
      <c r="N66" s="12" t="s">
        <v>1308</v>
      </c>
      <c r="O66" s="12" t="s">
        <v>1522</v>
      </c>
      <c r="P66" s="12" t="s">
        <v>1309</v>
      </c>
      <c r="Q66" s="12" t="s">
        <v>1522</v>
      </c>
      <c r="R66" s="12" t="s">
        <v>1187</v>
      </c>
      <c r="S66" s="13"/>
      <c r="T66" s="12" t="s">
        <v>1043</v>
      </c>
    </row>
    <row r="67" customHeight="1" spans="1:20">
      <c r="A67" s="13" t="s">
        <v>1524</v>
      </c>
      <c r="B67" s="12" t="s">
        <v>1225</v>
      </c>
      <c r="C67" s="12" t="s">
        <v>1225</v>
      </c>
      <c r="D67" s="12" t="s">
        <v>1225</v>
      </c>
      <c r="E67" s="12" t="s">
        <v>1225</v>
      </c>
      <c r="F67" s="12" t="s">
        <v>1230</v>
      </c>
      <c r="G67" s="12" t="s">
        <v>1525</v>
      </c>
      <c r="H67" s="12" t="s">
        <v>1526</v>
      </c>
      <c r="I67" s="12" t="s">
        <v>1526</v>
      </c>
      <c r="J67" s="12" t="s">
        <v>1225</v>
      </c>
      <c r="K67" s="12" t="s">
        <v>1403</v>
      </c>
      <c r="L67" s="12" t="s">
        <v>1043</v>
      </c>
      <c r="M67" s="12" t="s">
        <v>1527</v>
      </c>
      <c r="N67" s="12" t="s">
        <v>1404</v>
      </c>
      <c r="O67" s="12" t="s">
        <v>1231</v>
      </c>
      <c r="P67" s="12" t="s">
        <v>1528</v>
      </c>
      <c r="Q67" s="12" t="s">
        <v>1231</v>
      </c>
      <c r="R67" s="12" t="s">
        <v>1529</v>
      </c>
      <c r="S67" s="13"/>
      <c r="T67" s="12" t="s">
        <v>1043</v>
      </c>
    </row>
    <row r="68" customHeight="1" spans="1:20">
      <c r="A68" s="13" t="s">
        <v>1530</v>
      </c>
      <c r="B68" s="12" t="s">
        <v>1531</v>
      </c>
      <c r="C68" s="12" t="s">
        <v>1265</v>
      </c>
      <c r="D68" s="12" t="s">
        <v>1531</v>
      </c>
      <c r="E68" s="12" t="s">
        <v>1265</v>
      </c>
      <c r="F68" s="12" t="s">
        <v>1532</v>
      </c>
      <c r="G68" s="12" t="s">
        <v>1533</v>
      </c>
      <c r="H68" s="12" t="s">
        <v>1534</v>
      </c>
      <c r="I68" s="12" t="s">
        <v>1534</v>
      </c>
      <c r="J68" s="12" t="s">
        <v>1535</v>
      </c>
      <c r="K68" s="12" t="s">
        <v>1404</v>
      </c>
      <c r="L68" s="12" t="s">
        <v>1122</v>
      </c>
      <c r="M68" s="12" t="s">
        <v>1239</v>
      </c>
      <c r="N68" s="12" t="s">
        <v>1536</v>
      </c>
      <c r="O68" s="12" t="s">
        <v>1537</v>
      </c>
      <c r="P68" s="12" t="s">
        <v>1538</v>
      </c>
      <c r="Q68" s="12" t="s">
        <v>1539</v>
      </c>
      <c r="R68" s="12" t="s">
        <v>1540</v>
      </c>
      <c r="S68" s="13"/>
      <c r="T68" s="12" t="s">
        <v>1043</v>
      </c>
    </row>
    <row r="69" customHeight="1" spans="1:20">
      <c r="A69" s="13" t="s">
        <v>1541</v>
      </c>
      <c r="B69" s="12" t="s">
        <v>1542</v>
      </c>
      <c r="C69" s="12" t="s">
        <v>1543</v>
      </c>
      <c r="D69" s="12" t="s">
        <v>1542</v>
      </c>
      <c r="E69" s="12" t="s">
        <v>1543</v>
      </c>
      <c r="F69" s="12" t="s">
        <v>1544</v>
      </c>
      <c r="G69" s="12" t="s">
        <v>1545</v>
      </c>
      <c r="H69" s="12" t="s">
        <v>1143</v>
      </c>
      <c r="I69" s="12" t="s">
        <v>1049</v>
      </c>
      <c r="J69" s="12" t="s">
        <v>1424</v>
      </c>
      <c r="K69" s="12" t="s">
        <v>1546</v>
      </c>
      <c r="L69" s="12" t="s">
        <v>1043</v>
      </c>
      <c r="M69" s="12" t="s">
        <v>1547</v>
      </c>
      <c r="N69" s="12" t="s">
        <v>1248</v>
      </c>
      <c r="O69" s="12" t="s">
        <v>1355</v>
      </c>
      <c r="P69" s="12" t="s">
        <v>1548</v>
      </c>
      <c r="Q69" s="12" t="s">
        <v>1355</v>
      </c>
      <c r="R69" s="12" t="s">
        <v>1549</v>
      </c>
      <c r="S69" s="13"/>
      <c r="T69" s="12" t="s">
        <v>1043</v>
      </c>
    </row>
    <row r="70" customHeight="1" spans="1:20">
      <c r="A70" s="13" t="s">
        <v>1550</v>
      </c>
      <c r="B70" s="12" t="s">
        <v>1345</v>
      </c>
      <c r="C70" s="12" t="s">
        <v>1345</v>
      </c>
      <c r="D70" s="12" t="s">
        <v>1345</v>
      </c>
      <c r="E70" s="12" t="s">
        <v>1345</v>
      </c>
      <c r="F70" s="12" t="s">
        <v>1249</v>
      </c>
      <c r="G70" s="12" t="s">
        <v>1551</v>
      </c>
      <c r="H70" s="12" t="s">
        <v>1040</v>
      </c>
      <c r="I70" s="12" t="s">
        <v>1304</v>
      </c>
      <c r="J70" s="12" t="s">
        <v>1154</v>
      </c>
      <c r="K70" s="12" t="s">
        <v>1552</v>
      </c>
      <c r="L70" s="12" t="s">
        <v>1043</v>
      </c>
      <c r="M70" s="12" t="s">
        <v>1411</v>
      </c>
      <c r="N70" s="12" t="s">
        <v>1464</v>
      </c>
      <c r="O70" s="12" t="s">
        <v>1235</v>
      </c>
      <c r="P70" s="12" t="s">
        <v>1553</v>
      </c>
      <c r="Q70" s="12" t="s">
        <v>1526</v>
      </c>
      <c r="R70" s="12" t="s">
        <v>1554</v>
      </c>
      <c r="S70" s="13"/>
      <c r="T70" s="12" t="s">
        <v>1043</v>
      </c>
    </row>
    <row r="71" customHeight="1" spans="1:20">
      <c r="A71" s="13" t="s">
        <v>1555</v>
      </c>
      <c r="B71" s="12" t="s">
        <v>1408</v>
      </c>
      <c r="C71" s="12" t="s">
        <v>1556</v>
      </c>
      <c r="D71" s="12" t="s">
        <v>1408</v>
      </c>
      <c r="E71" s="12" t="s">
        <v>1556</v>
      </c>
      <c r="F71" s="12" t="s">
        <v>1557</v>
      </c>
      <c r="G71" s="12" t="s">
        <v>1558</v>
      </c>
      <c r="H71" s="12" t="s">
        <v>1393</v>
      </c>
      <c r="I71" s="12" t="s">
        <v>1393</v>
      </c>
      <c r="J71" s="12" t="s">
        <v>1559</v>
      </c>
      <c r="K71" s="12" t="s">
        <v>1560</v>
      </c>
      <c r="L71" s="12" t="s">
        <v>1043</v>
      </c>
      <c r="M71" s="12" t="s">
        <v>1521</v>
      </c>
      <c r="N71" s="12" t="s">
        <v>1248</v>
      </c>
      <c r="O71" s="12" t="s">
        <v>1115</v>
      </c>
      <c r="P71" s="12" t="s">
        <v>1506</v>
      </c>
      <c r="Q71" s="12" t="s">
        <v>1115</v>
      </c>
      <c r="R71" s="12" t="s">
        <v>1187</v>
      </c>
      <c r="S71" s="13"/>
      <c r="T71" s="12" t="s">
        <v>1043</v>
      </c>
    </row>
    <row r="72" customHeight="1" spans="1:20">
      <c r="A72" s="13" t="s">
        <v>1561</v>
      </c>
      <c r="B72" s="12" t="s">
        <v>1360</v>
      </c>
      <c r="C72" s="12" t="s">
        <v>1360</v>
      </c>
      <c r="D72" s="12" t="s">
        <v>1360</v>
      </c>
      <c r="E72" s="12" t="s">
        <v>1360</v>
      </c>
      <c r="F72" s="12" t="s">
        <v>1502</v>
      </c>
      <c r="G72" s="12" t="s">
        <v>1562</v>
      </c>
      <c r="H72" s="12" t="s">
        <v>1201</v>
      </c>
      <c r="I72" s="12" t="s">
        <v>1201</v>
      </c>
      <c r="J72" s="12" t="s">
        <v>1189</v>
      </c>
      <c r="K72" s="12" t="s">
        <v>1560</v>
      </c>
      <c r="L72" s="12" t="s">
        <v>1122</v>
      </c>
      <c r="M72" s="12" t="s">
        <v>1563</v>
      </c>
      <c r="N72" s="12" t="s">
        <v>1564</v>
      </c>
      <c r="O72" s="12" t="s">
        <v>1522</v>
      </c>
      <c r="P72" s="12" t="s">
        <v>1565</v>
      </c>
      <c r="Q72" s="12" t="s">
        <v>1522</v>
      </c>
      <c r="R72" s="12" t="s">
        <v>1566</v>
      </c>
      <c r="S72" s="13"/>
      <c r="T72" s="12" t="s">
        <v>1043</v>
      </c>
    </row>
    <row r="73" customHeight="1" spans="1:20">
      <c r="A73" s="13" t="s">
        <v>1567</v>
      </c>
      <c r="B73" s="12" t="s">
        <v>1234</v>
      </c>
      <c r="C73" s="12" t="s">
        <v>1234</v>
      </c>
      <c r="D73" s="12" t="s">
        <v>1234</v>
      </c>
      <c r="E73" s="12" t="s">
        <v>1234</v>
      </c>
      <c r="F73" s="12" t="s">
        <v>1196</v>
      </c>
      <c r="G73" s="12" t="s">
        <v>1568</v>
      </c>
      <c r="H73" s="12" t="s">
        <v>1145</v>
      </c>
      <c r="I73" s="12" t="s">
        <v>1304</v>
      </c>
      <c r="J73" s="12" t="s">
        <v>1090</v>
      </c>
      <c r="K73" s="12" t="s">
        <v>1569</v>
      </c>
      <c r="L73" s="12" t="s">
        <v>1043</v>
      </c>
      <c r="M73" s="12" t="s">
        <v>1167</v>
      </c>
      <c r="N73" s="12" t="s">
        <v>1308</v>
      </c>
      <c r="O73" s="12" t="s">
        <v>1067</v>
      </c>
      <c r="P73" s="12" t="s">
        <v>1309</v>
      </c>
      <c r="Q73" s="12" t="s">
        <v>1067</v>
      </c>
      <c r="R73" s="12" t="s">
        <v>1187</v>
      </c>
      <c r="S73" s="13"/>
      <c r="T73" s="12" t="s">
        <v>1043</v>
      </c>
    </row>
    <row r="74" customHeight="1" spans="1:20">
      <c r="A74" s="13" t="s">
        <v>1570</v>
      </c>
      <c r="B74" s="12" t="s">
        <v>1196</v>
      </c>
      <c r="C74" s="12" t="s">
        <v>1196</v>
      </c>
      <c r="D74" s="12" t="s">
        <v>1196</v>
      </c>
      <c r="E74" s="12" t="s">
        <v>1196</v>
      </c>
      <c r="F74" s="12" t="s">
        <v>1190</v>
      </c>
      <c r="G74" s="12" t="s">
        <v>1571</v>
      </c>
      <c r="H74" s="12" t="s">
        <v>1092</v>
      </c>
      <c r="I74" s="12" t="s">
        <v>1092</v>
      </c>
      <c r="J74" s="12" t="s">
        <v>1481</v>
      </c>
      <c r="K74" s="12" t="s">
        <v>1569</v>
      </c>
      <c r="L74" s="12" t="s">
        <v>1043</v>
      </c>
      <c r="M74" s="12" t="s">
        <v>1446</v>
      </c>
      <c r="N74" s="12" t="s">
        <v>1416</v>
      </c>
      <c r="O74" s="12" t="s">
        <v>1181</v>
      </c>
      <c r="P74" s="12" t="s">
        <v>1572</v>
      </c>
      <c r="Q74" s="12" t="s">
        <v>1181</v>
      </c>
      <c r="R74" s="12" t="s">
        <v>1187</v>
      </c>
      <c r="S74" s="13"/>
      <c r="T74" s="12" t="s">
        <v>1043</v>
      </c>
    </row>
    <row r="75" customHeight="1" spans="1:20">
      <c r="A75" s="13" t="s">
        <v>1573</v>
      </c>
      <c r="B75" s="12" t="s">
        <v>1204</v>
      </c>
      <c r="C75" s="12" t="s">
        <v>1204</v>
      </c>
      <c r="D75" s="12" t="s">
        <v>1204</v>
      </c>
      <c r="E75" s="12" t="s">
        <v>1204</v>
      </c>
      <c r="F75" s="12" t="s">
        <v>1190</v>
      </c>
      <c r="G75" s="12" t="s">
        <v>1568</v>
      </c>
      <c r="H75" s="12" t="s">
        <v>1350</v>
      </c>
      <c r="I75" s="12" t="s">
        <v>1092</v>
      </c>
      <c r="J75" s="12" t="s">
        <v>1481</v>
      </c>
      <c r="K75" s="12" t="s">
        <v>1569</v>
      </c>
      <c r="L75" s="12" t="s">
        <v>1043</v>
      </c>
      <c r="M75" s="12" t="s">
        <v>1396</v>
      </c>
      <c r="N75" s="12" t="s">
        <v>1308</v>
      </c>
      <c r="O75" s="12" t="s">
        <v>1181</v>
      </c>
      <c r="P75" s="12" t="s">
        <v>1309</v>
      </c>
      <c r="Q75" s="12" t="s">
        <v>1181</v>
      </c>
      <c r="R75" s="12" t="s">
        <v>1187</v>
      </c>
      <c r="S75" s="13"/>
      <c r="T75" s="12" t="s">
        <v>1043</v>
      </c>
    </row>
    <row r="76" customHeight="1" spans="1:20">
      <c r="A76" s="13" t="s">
        <v>1574</v>
      </c>
      <c r="B76" s="12" t="s">
        <v>1204</v>
      </c>
      <c r="C76" s="12" t="s">
        <v>1204</v>
      </c>
      <c r="D76" s="12" t="s">
        <v>1204</v>
      </c>
      <c r="E76" s="12" t="s">
        <v>1204</v>
      </c>
      <c r="F76" s="12" t="s">
        <v>1190</v>
      </c>
      <c r="G76" s="12" t="s">
        <v>1568</v>
      </c>
      <c r="H76" s="12" t="s">
        <v>1092</v>
      </c>
      <c r="I76" s="12" t="s">
        <v>1092</v>
      </c>
      <c r="J76" s="12" t="s">
        <v>1481</v>
      </c>
      <c r="K76" s="12" t="s">
        <v>1569</v>
      </c>
      <c r="L76" s="12" t="s">
        <v>1043</v>
      </c>
      <c r="M76" s="12" t="s">
        <v>1416</v>
      </c>
      <c r="N76" s="12" t="s">
        <v>1308</v>
      </c>
      <c r="O76" s="12" t="s">
        <v>1181</v>
      </c>
      <c r="P76" s="12" t="s">
        <v>1309</v>
      </c>
      <c r="Q76" s="12" t="s">
        <v>1181</v>
      </c>
      <c r="R76" s="12" t="s">
        <v>1187</v>
      </c>
      <c r="S76" s="13"/>
      <c r="T76" s="12" t="s">
        <v>1043</v>
      </c>
    </row>
    <row r="77" customHeight="1" spans="1:20">
      <c r="A77" s="13" t="s">
        <v>1575</v>
      </c>
      <c r="B77" s="12" t="s">
        <v>1060</v>
      </c>
      <c r="C77" s="12" t="s">
        <v>1060</v>
      </c>
      <c r="D77" s="12" t="s">
        <v>1060</v>
      </c>
      <c r="E77" s="12" t="s">
        <v>1060</v>
      </c>
      <c r="F77" s="12" t="s">
        <v>1037</v>
      </c>
      <c r="G77" s="12" t="s">
        <v>1568</v>
      </c>
      <c r="H77" s="12" t="s">
        <v>1576</v>
      </c>
      <c r="I77" s="12" t="s">
        <v>1576</v>
      </c>
      <c r="J77" s="12" t="s">
        <v>1093</v>
      </c>
      <c r="K77" s="12" t="s">
        <v>1569</v>
      </c>
      <c r="L77" s="12" t="s">
        <v>1043</v>
      </c>
      <c r="M77" s="12" t="s">
        <v>1429</v>
      </c>
      <c r="N77" s="12" t="s">
        <v>1308</v>
      </c>
      <c r="O77" s="12" t="s">
        <v>1526</v>
      </c>
      <c r="P77" s="12" t="s">
        <v>1577</v>
      </c>
      <c r="Q77" s="12" t="s">
        <v>1526</v>
      </c>
      <c r="R77" s="12" t="s">
        <v>1578</v>
      </c>
      <c r="S77" s="13"/>
      <c r="T77" s="12" t="s">
        <v>1043</v>
      </c>
    </row>
    <row r="78" customHeight="1" spans="1:20">
      <c r="A78" s="13" t="s">
        <v>1579</v>
      </c>
      <c r="B78" s="12" t="s">
        <v>1179</v>
      </c>
      <c r="C78" s="12" t="s">
        <v>1179</v>
      </c>
      <c r="D78" s="12" t="s">
        <v>1179</v>
      </c>
      <c r="E78" s="12" t="s">
        <v>1179</v>
      </c>
      <c r="F78" s="12" t="s">
        <v>1580</v>
      </c>
      <c r="G78" s="12" t="s">
        <v>1568</v>
      </c>
      <c r="H78" s="12" t="s">
        <v>1486</v>
      </c>
      <c r="I78" s="12" t="s">
        <v>1038</v>
      </c>
      <c r="J78" s="12" t="s">
        <v>1172</v>
      </c>
      <c r="K78" s="12" t="s">
        <v>1569</v>
      </c>
      <c r="L78" s="12" t="s">
        <v>1043</v>
      </c>
      <c r="M78" s="12" t="s">
        <v>1452</v>
      </c>
      <c r="N78" s="12" t="s">
        <v>1308</v>
      </c>
      <c r="O78" s="12" t="s">
        <v>1333</v>
      </c>
      <c r="P78" s="12" t="s">
        <v>1309</v>
      </c>
      <c r="Q78" s="12" t="s">
        <v>1333</v>
      </c>
      <c r="R78" s="12" t="s">
        <v>1187</v>
      </c>
      <c r="S78" s="13"/>
      <c r="T78" s="12" t="s">
        <v>1043</v>
      </c>
    </row>
    <row r="79" customHeight="1" spans="1:20">
      <c r="A79" s="13" t="s">
        <v>1581</v>
      </c>
      <c r="B79" s="12" t="s">
        <v>1227</v>
      </c>
      <c r="C79" s="12" t="s">
        <v>1499</v>
      </c>
      <c r="D79" s="12" t="s">
        <v>1227</v>
      </c>
      <c r="E79" s="12" t="s">
        <v>1499</v>
      </c>
      <c r="F79" s="12" t="s">
        <v>1355</v>
      </c>
      <c r="G79" s="12" t="s">
        <v>1582</v>
      </c>
      <c r="H79" s="12" t="s">
        <v>1052</v>
      </c>
      <c r="I79" s="12" t="s">
        <v>1052</v>
      </c>
      <c r="J79" s="12" t="s">
        <v>1356</v>
      </c>
      <c r="K79" s="12" t="s">
        <v>1569</v>
      </c>
      <c r="L79" s="12" t="s">
        <v>1043</v>
      </c>
      <c r="M79" s="12" t="s">
        <v>1374</v>
      </c>
      <c r="N79" s="12" t="s">
        <v>1248</v>
      </c>
      <c r="O79" s="12" t="s">
        <v>1522</v>
      </c>
      <c r="P79" s="12" t="s">
        <v>1506</v>
      </c>
      <c r="Q79" s="12" t="s">
        <v>1522</v>
      </c>
      <c r="R79" s="12" t="s">
        <v>1187</v>
      </c>
      <c r="S79" s="13"/>
      <c r="T79" s="12" t="s">
        <v>1043</v>
      </c>
    </row>
    <row r="80" customHeight="1" spans="1:20">
      <c r="A80" s="13" t="s">
        <v>1583</v>
      </c>
      <c r="B80" s="12" t="s">
        <v>1227</v>
      </c>
      <c r="C80" s="12" t="s">
        <v>1227</v>
      </c>
      <c r="D80" s="12" t="s">
        <v>1227</v>
      </c>
      <c r="E80" s="12" t="s">
        <v>1227</v>
      </c>
      <c r="F80" s="12" t="s">
        <v>1355</v>
      </c>
      <c r="G80" s="12" t="s">
        <v>1568</v>
      </c>
      <c r="H80" s="12" t="s">
        <v>1052</v>
      </c>
      <c r="I80" s="12" t="s">
        <v>1052</v>
      </c>
      <c r="J80" s="12" t="s">
        <v>1356</v>
      </c>
      <c r="K80" s="12" t="s">
        <v>1569</v>
      </c>
      <c r="L80" s="12" t="s">
        <v>1043</v>
      </c>
      <c r="M80" s="12" t="s">
        <v>1492</v>
      </c>
      <c r="N80" s="12" t="s">
        <v>1308</v>
      </c>
      <c r="O80" s="12" t="s">
        <v>1522</v>
      </c>
      <c r="P80" s="12" t="s">
        <v>1309</v>
      </c>
      <c r="Q80" s="12" t="s">
        <v>1522</v>
      </c>
      <c r="R80" s="12" t="s">
        <v>1187</v>
      </c>
      <c r="S80" s="13"/>
      <c r="T80" s="12" t="s">
        <v>1043</v>
      </c>
    </row>
    <row r="81" customHeight="1" spans="1:20">
      <c r="A81" s="13" t="s">
        <v>1584</v>
      </c>
      <c r="B81" s="12" t="s">
        <v>1331</v>
      </c>
      <c r="C81" s="12" t="s">
        <v>1495</v>
      </c>
      <c r="D81" s="12" t="s">
        <v>1331</v>
      </c>
      <c r="E81" s="12" t="s">
        <v>1495</v>
      </c>
      <c r="F81" s="12" t="s">
        <v>1585</v>
      </c>
      <c r="G81" s="12" t="s">
        <v>1586</v>
      </c>
      <c r="H81" s="12" t="s">
        <v>1063</v>
      </c>
      <c r="I81" s="12" t="s">
        <v>1063</v>
      </c>
      <c r="J81" s="12" t="s">
        <v>1489</v>
      </c>
      <c r="K81" s="12" t="s">
        <v>1569</v>
      </c>
      <c r="L81" s="12" t="s">
        <v>1043</v>
      </c>
      <c r="M81" s="12" t="s">
        <v>1446</v>
      </c>
      <c r="N81" s="12" t="s">
        <v>1374</v>
      </c>
      <c r="O81" s="12" t="s">
        <v>1451</v>
      </c>
      <c r="P81" s="12" t="s">
        <v>1448</v>
      </c>
      <c r="Q81" s="12" t="s">
        <v>1451</v>
      </c>
      <c r="R81" s="12" t="s">
        <v>1187</v>
      </c>
      <c r="S81" s="13"/>
      <c r="T81" s="12" t="s">
        <v>1043</v>
      </c>
    </row>
    <row r="82" customHeight="1" spans="1:20">
      <c r="A82" s="13" t="s">
        <v>1587</v>
      </c>
      <c r="B82" s="12" t="s">
        <v>1588</v>
      </c>
      <c r="C82" s="12" t="s">
        <v>1588</v>
      </c>
      <c r="D82" s="12" t="s">
        <v>1588</v>
      </c>
      <c r="E82" s="12" t="s">
        <v>1588</v>
      </c>
      <c r="F82" s="12" t="s">
        <v>1589</v>
      </c>
      <c r="G82" s="12" t="s">
        <v>1568</v>
      </c>
      <c r="H82" s="12" t="s">
        <v>1299</v>
      </c>
      <c r="I82" s="12" t="s">
        <v>1048</v>
      </c>
      <c r="J82" s="12" t="s">
        <v>1590</v>
      </c>
      <c r="K82" s="12" t="s">
        <v>1569</v>
      </c>
      <c r="L82" s="12" t="s">
        <v>1043</v>
      </c>
      <c r="M82" s="12" t="s">
        <v>1374</v>
      </c>
      <c r="N82" s="12" t="s">
        <v>1308</v>
      </c>
      <c r="O82" s="12" t="s">
        <v>1591</v>
      </c>
      <c r="P82" s="12" t="s">
        <v>1309</v>
      </c>
      <c r="Q82" s="12" t="s">
        <v>1591</v>
      </c>
      <c r="R82" s="12" t="s">
        <v>1187</v>
      </c>
      <c r="S82" s="13"/>
      <c r="T82" s="12" t="s">
        <v>1043</v>
      </c>
    </row>
    <row r="83" customHeight="1" spans="1:20">
      <c r="A83" s="13" t="s">
        <v>1592</v>
      </c>
      <c r="B83" s="12" t="s">
        <v>1559</v>
      </c>
      <c r="C83" s="12" t="s">
        <v>1559</v>
      </c>
      <c r="D83" s="12" t="s">
        <v>1559</v>
      </c>
      <c r="E83" s="12" t="s">
        <v>1559</v>
      </c>
      <c r="F83" s="12" t="s">
        <v>1593</v>
      </c>
      <c r="G83" s="12" t="s">
        <v>1568</v>
      </c>
      <c r="H83" s="12" t="s">
        <v>1163</v>
      </c>
      <c r="I83" s="12" t="s">
        <v>1090</v>
      </c>
      <c r="J83" s="12" t="s">
        <v>1594</v>
      </c>
      <c r="K83" s="12" t="s">
        <v>1569</v>
      </c>
      <c r="L83" s="12" t="s">
        <v>1043</v>
      </c>
      <c r="M83" s="12" t="s">
        <v>1374</v>
      </c>
      <c r="N83" s="12" t="s">
        <v>1308</v>
      </c>
      <c r="O83" s="12" t="s">
        <v>1595</v>
      </c>
      <c r="P83" s="12" t="s">
        <v>1309</v>
      </c>
      <c r="Q83" s="12" t="s">
        <v>1595</v>
      </c>
      <c r="R83" s="12" t="s">
        <v>1187</v>
      </c>
      <c r="S83" s="13"/>
      <c r="T83" s="12" t="s">
        <v>1043</v>
      </c>
    </row>
    <row r="84" customHeight="1" spans="1:20">
      <c r="A84" s="13" t="s">
        <v>1596</v>
      </c>
      <c r="B84" s="12" t="s">
        <v>1559</v>
      </c>
      <c r="C84" s="12" t="s">
        <v>1559</v>
      </c>
      <c r="D84" s="12" t="s">
        <v>1559</v>
      </c>
      <c r="E84" s="12" t="s">
        <v>1559</v>
      </c>
      <c r="F84" s="12" t="s">
        <v>1593</v>
      </c>
      <c r="G84" s="12" t="s">
        <v>1568</v>
      </c>
      <c r="H84" s="12" t="s">
        <v>1059</v>
      </c>
      <c r="I84" s="12" t="s">
        <v>1090</v>
      </c>
      <c r="J84" s="12" t="s">
        <v>1594</v>
      </c>
      <c r="K84" s="12" t="s">
        <v>1569</v>
      </c>
      <c r="L84" s="12" t="s">
        <v>1043</v>
      </c>
      <c r="M84" s="12" t="s">
        <v>1492</v>
      </c>
      <c r="N84" s="12" t="s">
        <v>1308</v>
      </c>
      <c r="O84" s="12" t="s">
        <v>1595</v>
      </c>
      <c r="P84" s="12" t="s">
        <v>1309</v>
      </c>
      <c r="Q84" s="12" t="s">
        <v>1595</v>
      </c>
      <c r="R84" s="12" t="s">
        <v>1187</v>
      </c>
      <c r="S84" s="13"/>
      <c r="T84" s="12" t="s">
        <v>1043</v>
      </c>
    </row>
    <row r="85" customHeight="1" spans="1:20">
      <c r="A85" s="13" t="s">
        <v>1597</v>
      </c>
      <c r="B85" s="12" t="s">
        <v>1598</v>
      </c>
      <c r="C85" s="12" t="s">
        <v>1598</v>
      </c>
      <c r="D85" s="12" t="s">
        <v>1598</v>
      </c>
      <c r="E85" s="12" t="s">
        <v>1598</v>
      </c>
      <c r="F85" s="12" t="s">
        <v>1599</v>
      </c>
      <c r="G85" s="12" t="s">
        <v>1568</v>
      </c>
      <c r="H85" s="12" t="s">
        <v>1134</v>
      </c>
      <c r="I85" s="12" t="s">
        <v>1134</v>
      </c>
      <c r="J85" s="12" t="s">
        <v>1600</v>
      </c>
      <c r="K85" s="12" t="s">
        <v>1569</v>
      </c>
      <c r="L85" s="12" t="s">
        <v>1043</v>
      </c>
      <c r="M85" s="12" t="s">
        <v>1601</v>
      </c>
      <c r="N85" s="12" t="s">
        <v>1308</v>
      </c>
      <c r="O85" s="12" t="s">
        <v>1516</v>
      </c>
      <c r="P85" s="12" t="s">
        <v>1602</v>
      </c>
      <c r="Q85" s="12" t="s">
        <v>1516</v>
      </c>
      <c r="R85" s="12" t="s">
        <v>1603</v>
      </c>
      <c r="S85" s="13"/>
      <c r="T85" s="12" t="s">
        <v>1043</v>
      </c>
    </row>
    <row r="86" customHeight="1" spans="1:20">
      <c r="A86" s="13" t="s">
        <v>1604</v>
      </c>
      <c r="B86" s="12" t="s">
        <v>1495</v>
      </c>
      <c r="C86" s="12" t="s">
        <v>1495</v>
      </c>
      <c r="D86" s="12" t="s">
        <v>1495</v>
      </c>
      <c r="E86" s="12" t="s">
        <v>1495</v>
      </c>
      <c r="F86" s="12" t="s">
        <v>1272</v>
      </c>
      <c r="G86" s="12" t="s">
        <v>1568</v>
      </c>
      <c r="H86" s="12" t="s">
        <v>1063</v>
      </c>
      <c r="I86" s="12" t="s">
        <v>1176</v>
      </c>
      <c r="J86" s="12" t="s">
        <v>1502</v>
      </c>
      <c r="K86" s="12" t="s">
        <v>1569</v>
      </c>
      <c r="L86" s="12" t="s">
        <v>1043</v>
      </c>
      <c r="M86" s="12" t="s">
        <v>1547</v>
      </c>
      <c r="N86" s="12" t="s">
        <v>1308</v>
      </c>
      <c r="O86" s="12" t="s">
        <v>1471</v>
      </c>
      <c r="P86" s="12" t="s">
        <v>1309</v>
      </c>
      <c r="Q86" s="12" t="s">
        <v>1471</v>
      </c>
      <c r="R86" s="12" t="s">
        <v>1187</v>
      </c>
      <c r="S86" s="13"/>
      <c r="T86" s="12" t="s">
        <v>1043</v>
      </c>
    </row>
    <row r="87" customHeight="1" spans="1:20">
      <c r="A87" s="13" t="s">
        <v>1605</v>
      </c>
      <c r="B87" s="12" t="s">
        <v>1286</v>
      </c>
      <c r="C87" s="12" t="s">
        <v>1442</v>
      </c>
      <c r="D87" s="12" t="s">
        <v>1286</v>
      </c>
      <c r="E87" s="12" t="s">
        <v>1442</v>
      </c>
      <c r="F87" s="12" t="s">
        <v>1606</v>
      </c>
      <c r="G87" s="12" t="s">
        <v>1586</v>
      </c>
      <c r="H87" s="12" t="s">
        <v>1327</v>
      </c>
      <c r="I87" s="12" t="s">
        <v>1327</v>
      </c>
      <c r="J87" s="12" t="s">
        <v>1105</v>
      </c>
      <c r="K87" s="12" t="s">
        <v>1569</v>
      </c>
      <c r="L87" s="12" t="s">
        <v>1043</v>
      </c>
      <c r="M87" s="12" t="s">
        <v>1452</v>
      </c>
      <c r="N87" s="12" t="s">
        <v>1374</v>
      </c>
      <c r="O87" s="12" t="s">
        <v>1447</v>
      </c>
      <c r="P87" s="12" t="s">
        <v>1448</v>
      </c>
      <c r="Q87" s="12" t="s">
        <v>1447</v>
      </c>
      <c r="R87" s="12" t="s">
        <v>1187</v>
      </c>
      <c r="S87" s="13"/>
      <c r="T87" s="12" t="s">
        <v>1043</v>
      </c>
    </row>
    <row r="88" customHeight="1" spans="1:20">
      <c r="A88" s="13" t="s">
        <v>1607</v>
      </c>
      <c r="B88" s="12" t="s">
        <v>1234</v>
      </c>
      <c r="C88" s="12" t="s">
        <v>1234</v>
      </c>
      <c r="D88" s="12" t="s">
        <v>1234</v>
      </c>
      <c r="E88" s="12" t="s">
        <v>1234</v>
      </c>
      <c r="F88" s="12" t="s">
        <v>1196</v>
      </c>
      <c r="G88" s="12" t="s">
        <v>1568</v>
      </c>
      <c r="H88" s="12" t="s">
        <v>1040</v>
      </c>
      <c r="I88" s="12" t="s">
        <v>1304</v>
      </c>
      <c r="J88" s="12" t="s">
        <v>1090</v>
      </c>
      <c r="K88" s="12" t="s">
        <v>1569</v>
      </c>
      <c r="L88" s="12" t="s">
        <v>1043</v>
      </c>
      <c r="M88" s="12" t="s">
        <v>1209</v>
      </c>
      <c r="N88" s="12" t="s">
        <v>1308</v>
      </c>
      <c r="O88" s="12" t="s">
        <v>1067</v>
      </c>
      <c r="P88" s="12" t="s">
        <v>1309</v>
      </c>
      <c r="Q88" s="12" t="s">
        <v>1067</v>
      </c>
      <c r="R88" s="12" t="s">
        <v>1187</v>
      </c>
      <c r="S88" s="13"/>
      <c r="T88" s="12" t="s">
        <v>1043</v>
      </c>
    </row>
    <row r="89" customHeight="1" spans="1:20">
      <c r="A89" s="13" t="s">
        <v>1608</v>
      </c>
      <c r="B89" s="12" t="s">
        <v>1609</v>
      </c>
      <c r="C89" s="12" t="s">
        <v>1609</v>
      </c>
      <c r="D89" s="12" t="s">
        <v>1609</v>
      </c>
      <c r="E89" s="12" t="s">
        <v>1609</v>
      </c>
      <c r="F89" s="12" t="s">
        <v>1231</v>
      </c>
      <c r="G89" s="12" t="s">
        <v>1568</v>
      </c>
      <c r="H89" s="12" t="s">
        <v>1149</v>
      </c>
      <c r="I89" s="12" t="s">
        <v>1060</v>
      </c>
      <c r="J89" s="12" t="s">
        <v>1220</v>
      </c>
      <c r="K89" s="12" t="s">
        <v>1569</v>
      </c>
      <c r="L89" s="12" t="s">
        <v>1043</v>
      </c>
      <c r="M89" s="12" t="s">
        <v>1547</v>
      </c>
      <c r="N89" s="12" t="s">
        <v>1308</v>
      </c>
      <c r="O89" s="12" t="s">
        <v>1610</v>
      </c>
      <c r="P89" s="12" t="s">
        <v>1309</v>
      </c>
      <c r="Q89" s="12" t="s">
        <v>1610</v>
      </c>
      <c r="R89" s="12" t="s">
        <v>1187</v>
      </c>
      <c r="S89" s="13"/>
      <c r="T89" s="12" t="s">
        <v>1043</v>
      </c>
    </row>
    <row r="90" customHeight="1" spans="1:20">
      <c r="A90" s="13" t="s">
        <v>1611</v>
      </c>
      <c r="B90" s="12" t="s">
        <v>1447</v>
      </c>
      <c r="C90" s="12" t="s">
        <v>1612</v>
      </c>
      <c r="D90" s="12" t="s">
        <v>1447</v>
      </c>
      <c r="E90" s="12" t="s">
        <v>1612</v>
      </c>
      <c r="F90" s="12" t="s">
        <v>1613</v>
      </c>
      <c r="G90" s="12" t="s">
        <v>1582</v>
      </c>
      <c r="H90" s="12" t="s">
        <v>1388</v>
      </c>
      <c r="I90" s="12" t="s">
        <v>1163</v>
      </c>
      <c r="J90" s="12" t="s">
        <v>1614</v>
      </c>
      <c r="K90" s="12" t="s">
        <v>1569</v>
      </c>
      <c r="L90" s="12" t="s">
        <v>1122</v>
      </c>
      <c r="M90" s="12" t="s">
        <v>1521</v>
      </c>
      <c r="N90" s="12" t="s">
        <v>1248</v>
      </c>
      <c r="O90" s="12" t="s">
        <v>1130</v>
      </c>
      <c r="P90" s="12" t="s">
        <v>1506</v>
      </c>
      <c r="Q90" s="12" t="s">
        <v>1130</v>
      </c>
      <c r="R90" s="12" t="s">
        <v>1187</v>
      </c>
      <c r="S90" s="13"/>
      <c r="T90" s="12" t="s">
        <v>1043</v>
      </c>
    </row>
    <row r="91" customHeight="1" spans="1:20">
      <c r="A91" s="13" t="s">
        <v>1615</v>
      </c>
      <c r="B91" s="12" t="s">
        <v>1588</v>
      </c>
      <c r="C91" s="12" t="s">
        <v>1588</v>
      </c>
      <c r="D91" s="12" t="s">
        <v>1588</v>
      </c>
      <c r="E91" s="12" t="s">
        <v>1588</v>
      </c>
      <c r="F91" s="12" t="s">
        <v>1589</v>
      </c>
      <c r="G91" s="12" t="s">
        <v>1568</v>
      </c>
      <c r="H91" s="12" t="s">
        <v>1118</v>
      </c>
      <c r="I91" s="12" t="s">
        <v>1048</v>
      </c>
      <c r="J91" s="12" t="s">
        <v>1590</v>
      </c>
      <c r="K91" s="12" t="s">
        <v>1569</v>
      </c>
      <c r="L91" s="12" t="s">
        <v>1043</v>
      </c>
      <c r="M91" s="12" t="s">
        <v>1248</v>
      </c>
      <c r="N91" s="12" t="s">
        <v>1308</v>
      </c>
      <c r="O91" s="12" t="s">
        <v>1591</v>
      </c>
      <c r="P91" s="12" t="s">
        <v>1309</v>
      </c>
      <c r="Q91" s="12" t="s">
        <v>1591</v>
      </c>
      <c r="R91" s="12" t="s">
        <v>1187</v>
      </c>
      <c r="S91" s="13"/>
      <c r="T91" s="12" t="s">
        <v>1043</v>
      </c>
    </row>
    <row r="92" customHeight="1" spans="1:20">
      <c r="A92" s="13" t="s">
        <v>1616</v>
      </c>
      <c r="B92" s="12" t="s">
        <v>1588</v>
      </c>
      <c r="C92" s="12" t="s">
        <v>1588</v>
      </c>
      <c r="D92" s="12" t="s">
        <v>1588</v>
      </c>
      <c r="E92" s="12" t="s">
        <v>1588</v>
      </c>
      <c r="F92" s="12" t="s">
        <v>1589</v>
      </c>
      <c r="G92" s="12" t="s">
        <v>1568</v>
      </c>
      <c r="H92" s="12" t="s">
        <v>1048</v>
      </c>
      <c r="I92" s="12" t="s">
        <v>1048</v>
      </c>
      <c r="J92" s="12" t="s">
        <v>1590</v>
      </c>
      <c r="K92" s="12" t="s">
        <v>1569</v>
      </c>
      <c r="L92" s="12" t="s">
        <v>1043</v>
      </c>
      <c r="M92" s="12" t="s">
        <v>1601</v>
      </c>
      <c r="N92" s="12" t="s">
        <v>1308</v>
      </c>
      <c r="O92" s="12" t="s">
        <v>1591</v>
      </c>
      <c r="P92" s="12" t="s">
        <v>1309</v>
      </c>
      <c r="Q92" s="12" t="s">
        <v>1591</v>
      </c>
      <c r="R92" s="12" t="s">
        <v>1187</v>
      </c>
      <c r="S92" s="13"/>
      <c r="T92" s="12" t="s">
        <v>1043</v>
      </c>
    </row>
    <row r="93" customHeight="1" spans="1:20">
      <c r="A93" s="13" t="s">
        <v>1617</v>
      </c>
      <c r="B93" s="12" t="s">
        <v>1119</v>
      </c>
      <c r="C93" s="12" t="s">
        <v>1119</v>
      </c>
      <c r="D93" s="12" t="s">
        <v>1119</v>
      </c>
      <c r="E93" s="12" t="s">
        <v>1119</v>
      </c>
      <c r="F93" s="12" t="s">
        <v>1473</v>
      </c>
      <c r="G93" s="12" t="s">
        <v>1568</v>
      </c>
      <c r="H93" s="12" t="s">
        <v>1156</v>
      </c>
      <c r="I93" s="12" t="s">
        <v>1092</v>
      </c>
      <c r="J93" s="12" t="s">
        <v>1618</v>
      </c>
      <c r="K93" s="12" t="s">
        <v>1569</v>
      </c>
      <c r="L93" s="12" t="s">
        <v>1043</v>
      </c>
      <c r="M93" s="12" t="s">
        <v>1416</v>
      </c>
      <c r="N93" s="12" t="s">
        <v>1308</v>
      </c>
      <c r="O93" s="12" t="s">
        <v>1204</v>
      </c>
      <c r="P93" s="12" t="s">
        <v>1309</v>
      </c>
      <c r="Q93" s="12" t="s">
        <v>1204</v>
      </c>
      <c r="R93" s="12" t="s">
        <v>1187</v>
      </c>
      <c r="S93" s="13"/>
      <c r="T93" s="12" t="s">
        <v>1043</v>
      </c>
    </row>
    <row r="94" customHeight="1" spans="1:20">
      <c r="A94" s="13" t="s">
        <v>1619</v>
      </c>
      <c r="B94" s="12" t="s">
        <v>1620</v>
      </c>
      <c r="C94" s="12" t="s">
        <v>1620</v>
      </c>
      <c r="D94" s="12" t="s">
        <v>1620</v>
      </c>
      <c r="E94" s="12" t="s">
        <v>1620</v>
      </c>
      <c r="F94" s="12" t="s">
        <v>1425</v>
      </c>
      <c r="G94" s="12" t="s">
        <v>1568</v>
      </c>
      <c r="H94" s="12" t="s">
        <v>1149</v>
      </c>
      <c r="I94" s="12" t="s">
        <v>1149</v>
      </c>
      <c r="J94" s="12" t="s">
        <v>1316</v>
      </c>
      <c r="K94" s="12" t="s">
        <v>1569</v>
      </c>
      <c r="L94" s="12" t="s">
        <v>1043</v>
      </c>
      <c r="M94" s="12" t="s">
        <v>1492</v>
      </c>
      <c r="N94" s="12" t="s">
        <v>1308</v>
      </c>
      <c r="O94" s="12" t="s">
        <v>1371</v>
      </c>
      <c r="P94" s="12" t="s">
        <v>1309</v>
      </c>
      <c r="Q94" s="12" t="s">
        <v>1371</v>
      </c>
      <c r="R94" s="12" t="s">
        <v>1187</v>
      </c>
      <c r="S94" s="13"/>
      <c r="T94" s="12" t="s">
        <v>1043</v>
      </c>
    </row>
    <row r="95" customHeight="1" spans="1:20">
      <c r="A95" s="13" t="s">
        <v>1621</v>
      </c>
      <c r="B95" s="12" t="s">
        <v>1089</v>
      </c>
      <c r="C95" s="12" t="s">
        <v>1089</v>
      </c>
      <c r="D95" s="12" t="s">
        <v>1089</v>
      </c>
      <c r="E95" s="12" t="s">
        <v>1089</v>
      </c>
      <c r="F95" s="12" t="s">
        <v>1351</v>
      </c>
      <c r="G95" s="12" t="s">
        <v>1568</v>
      </c>
      <c r="H95" s="12" t="s">
        <v>1062</v>
      </c>
      <c r="I95" s="12" t="s">
        <v>1145</v>
      </c>
      <c r="J95" s="12" t="s">
        <v>1196</v>
      </c>
      <c r="K95" s="12" t="s">
        <v>1569</v>
      </c>
      <c r="L95" s="12" t="s">
        <v>1043</v>
      </c>
      <c r="M95" s="12" t="s">
        <v>1487</v>
      </c>
      <c r="N95" s="12" t="s">
        <v>1308</v>
      </c>
      <c r="O95" s="12" t="s">
        <v>1059</v>
      </c>
      <c r="P95" s="12" t="s">
        <v>1309</v>
      </c>
      <c r="Q95" s="12" t="s">
        <v>1059</v>
      </c>
      <c r="R95" s="12" t="s">
        <v>1187</v>
      </c>
      <c r="S95" s="13"/>
      <c r="T95" s="12" t="s">
        <v>1043</v>
      </c>
    </row>
    <row r="96" customHeight="1" spans="1:20">
      <c r="A96" s="13" t="s">
        <v>1622</v>
      </c>
      <c r="B96" s="12" t="s">
        <v>1201</v>
      </c>
      <c r="C96" s="12" t="s">
        <v>1201</v>
      </c>
      <c r="D96" s="12" t="s">
        <v>1201</v>
      </c>
      <c r="E96" s="12" t="s">
        <v>1201</v>
      </c>
      <c r="F96" s="12" t="s">
        <v>1072</v>
      </c>
      <c r="G96" s="12" t="s">
        <v>1571</v>
      </c>
      <c r="H96" s="12" t="s">
        <v>1419</v>
      </c>
      <c r="I96" s="12" t="s">
        <v>1419</v>
      </c>
      <c r="J96" s="12" t="s">
        <v>1486</v>
      </c>
      <c r="K96" s="12" t="s">
        <v>1569</v>
      </c>
      <c r="L96" s="12" t="s">
        <v>1043</v>
      </c>
      <c r="M96" s="12" t="s">
        <v>1209</v>
      </c>
      <c r="N96" s="12" t="s">
        <v>1416</v>
      </c>
      <c r="O96" s="12" t="s">
        <v>1201</v>
      </c>
      <c r="P96" s="12" t="s">
        <v>1623</v>
      </c>
      <c r="Q96" s="12" t="s">
        <v>1201</v>
      </c>
      <c r="R96" s="12" t="s">
        <v>1624</v>
      </c>
      <c r="S96" s="13"/>
      <c r="T96" s="12" t="s">
        <v>1043</v>
      </c>
    </row>
    <row r="97" customHeight="1" spans="1:20">
      <c r="A97" s="13" t="s">
        <v>1625</v>
      </c>
      <c r="B97" s="12" t="s">
        <v>1235</v>
      </c>
      <c r="C97" s="12" t="s">
        <v>1235</v>
      </c>
      <c r="D97" s="12" t="s">
        <v>1235</v>
      </c>
      <c r="E97" s="12" t="s">
        <v>1235</v>
      </c>
      <c r="F97" s="12" t="s">
        <v>1048</v>
      </c>
      <c r="G97" s="12" t="s">
        <v>1626</v>
      </c>
      <c r="H97" s="12" t="s">
        <v>1040</v>
      </c>
      <c r="I97" s="12" t="s">
        <v>1304</v>
      </c>
      <c r="J97" s="12" t="s">
        <v>1089</v>
      </c>
      <c r="K97" s="12" t="s">
        <v>1627</v>
      </c>
      <c r="L97" s="12" t="s">
        <v>1043</v>
      </c>
      <c r="M97" s="12" t="s">
        <v>1446</v>
      </c>
      <c r="N97" s="12" t="s">
        <v>1521</v>
      </c>
      <c r="O97" s="12" t="s">
        <v>1068</v>
      </c>
      <c r="P97" s="12" t="s">
        <v>1628</v>
      </c>
      <c r="Q97" s="12" t="s">
        <v>1068</v>
      </c>
      <c r="R97" s="12" t="s">
        <v>1629</v>
      </c>
      <c r="S97" s="13"/>
      <c r="T97" s="12" t="s">
        <v>1043</v>
      </c>
    </row>
    <row r="98" customHeight="1" spans="1:20">
      <c r="A98" s="13" t="s">
        <v>1630</v>
      </c>
      <c r="B98" s="12" t="s">
        <v>1631</v>
      </c>
      <c r="C98" s="12" t="s">
        <v>1631</v>
      </c>
      <c r="D98" s="12" t="s">
        <v>1631</v>
      </c>
      <c r="E98" s="12" t="s">
        <v>1631</v>
      </c>
      <c r="F98" s="12" t="s">
        <v>1632</v>
      </c>
      <c r="G98" s="12" t="s">
        <v>1633</v>
      </c>
      <c r="H98" s="12" t="s">
        <v>1556</v>
      </c>
      <c r="I98" s="12" t="s">
        <v>1221</v>
      </c>
      <c r="J98" s="12" t="s">
        <v>1634</v>
      </c>
      <c r="K98" s="12" t="s">
        <v>1635</v>
      </c>
      <c r="L98" s="12" t="s">
        <v>1043</v>
      </c>
      <c r="M98" s="12" t="s">
        <v>1636</v>
      </c>
      <c r="N98" s="12" t="s">
        <v>1637</v>
      </c>
      <c r="O98" s="12" t="s">
        <v>1638</v>
      </c>
      <c r="P98" s="12" t="s">
        <v>1639</v>
      </c>
      <c r="Q98" s="12" t="s">
        <v>1640</v>
      </c>
      <c r="R98" s="12" t="s">
        <v>1641</v>
      </c>
      <c r="S98" s="13"/>
      <c r="T98" s="12" t="s">
        <v>1043</v>
      </c>
    </row>
    <row r="99" customHeight="1" spans="1:20">
      <c r="A99" s="13" t="s">
        <v>1642</v>
      </c>
      <c r="B99" s="12" t="s">
        <v>1227</v>
      </c>
      <c r="C99" s="12" t="s">
        <v>1227</v>
      </c>
      <c r="D99" s="12" t="s">
        <v>1227</v>
      </c>
      <c r="E99" s="12" t="s">
        <v>1227</v>
      </c>
      <c r="F99" s="12" t="s">
        <v>1643</v>
      </c>
      <c r="G99" s="12" t="s">
        <v>1644</v>
      </c>
      <c r="H99" s="12" t="s">
        <v>1391</v>
      </c>
      <c r="I99" s="12" t="s">
        <v>1526</v>
      </c>
      <c r="J99" s="12" t="s">
        <v>1291</v>
      </c>
      <c r="K99" s="12" t="s">
        <v>1645</v>
      </c>
      <c r="L99" s="12" t="s">
        <v>1043</v>
      </c>
      <c r="M99" s="12" t="s">
        <v>1319</v>
      </c>
      <c r="N99" s="12" t="s">
        <v>1071</v>
      </c>
      <c r="O99" s="12" t="s">
        <v>1236</v>
      </c>
      <c r="P99" s="12" t="s">
        <v>1646</v>
      </c>
      <c r="Q99" s="12" t="s">
        <v>1236</v>
      </c>
      <c r="R99" s="12" t="s">
        <v>1647</v>
      </c>
      <c r="S99" s="13"/>
      <c r="T99" s="12" t="s">
        <v>1043</v>
      </c>
    </row>
    <row r="100" customHeight="1" spans="1:20">
      <c r="A100" s="13" t="s">
        <v>1648</v>
      </c>
      <c r="B100" s="12" t="s">
        <v>1176</v>
      </c>
      <c r="C100" s="12" t="s">
        <v>1176</v>
      </c>
      <c r="D100" s="12" t="s">
        <v>1176</v>
      </c>
      <c r="E100" s="12" t="s">
        <v>1176</v>
      </c>
      <c r="F100" s="12" t="s">
        <v>1305</v>
      </c>
      <c r="G100" s="12" t="s">
        <v>1649</v>
      </c>
      <c r="H100" s="12" t="s">
        <v>1650</v>
      </c>
      <c r="I100" s="12" t="s">
        <v>1650</v>
      </c>
      <c r="J100" s="12" t="s">
        <v>1149</v>
      </c>
      <c r="K100" s="12" t="s">
        <v>1651</v>
      </c>
      <c r="L100" s="12" t="s">
        <v>1043</v>
      </c>
      <c r="M100" s="12" t="s">
        <v>1247</v>
      </c>
      <c r="N100" s="12" t="s">
        <v>1308</v>
      </c>
      <c r="O100" s="12" t="s">
        <v>1486</v>
      </c>
      <c r="P100" s="12" t="s">
        <v>1652</v>
      </c>
      <c r="Q100" s="12" t="s">
        <v>1486</v>
      </c>
      <c r="R100" s="12" t="s">
        <v>1187</v>
      </c>
      <c r="S100" s="13"/>
      <c r="T100" s="12" t="s">
        <v>1043</v>
      </c>
    </row>
    <row r="101" customHeight="1" spans="1:20">
      <c r="A101" s="13" t="s">
        <v>1653</v>
      </c>
      <c r="B101" s="12" t="s">
        <v>1156</v>
      </c>
      <c r="C101" s="12" t="s">
        <v>1156</v>
      </c>
      <c r="D101" s="12" t="s">
        <v>1156</v>
      </c>
      <c r="E101" s="12" t="s">
        <v>1156</v>
      </c>
      <c r="F101" s="12" t="s">
        <v>1052</v>
      </c>
      <c r="G101" s="12" t="s">
        <v>1654</v>
      </c>
      <c r="H101" s="12" t="s">
        <v>1213</v>
      </c>
      <c r="I101" s="12" t="s">
        <v>1213</v>
      </c>
      <c r="J101" s="12" t="s">
        <v>1176</v>
      </c>
      <c r="K101" s="12" t="s">
        <v>1655</v>
      </c>
      <c r="L101" s="12" t="s">
        <v>1043</v>
      </c>
      <c r="M101" s="12" t="s">
        <v>1159</v>
      </c>
      <c r="N101" s="12" t="s">
        <v>1071</v>
      </c>
      <c r="O101" s="12" t="s">
        <v>1051</v>
      </c>
      <c r="P101" s="12" t="s">
        <v>1656</v>
      </c>
      <c r="Q101" s="12" t="s">
        <v>1051</v>
      </c>
      <c r="R101" s="12" t="s">
        <v>1657</v>
      </c>
      <c r="S101" s="13"/>
      <c r="T101" s="12" t="s">
        <v>1043</v>
      </c>
    </row>
    <row r="102" customHeight="1" spans="1:20">
      <c r="A102" s="13" t="s">
        <v>1658</v>
      </c>
      <c r="B102" s="12" t="s">
        <v>1062</v>
      </c>
      <c r="C102" s="12" t="s">
        <v>1062</v>
      </c>
      <c r="D102" s="12" t="s">
        <v>1062</v>
      </c>
      <c r="E102" s="12" t="s">
        <v>1062</v>
      </c>
      <c r="F102" s="12" t="s">
        <v>1063</v>
      </c>
      <c r="G102" s="12" t="s">
        <v>1659</v>
      </c>
      <c r="H102" s="12" t="s">
        <v>1213</v>
      </c>
      <c r="I102" s="12" t="s">
        <v>1213</v>
      </c>
      <c r="J102" s="12" t="s">
        <v>1201</v>
      </c>
      <c r="K102" s="12" t="s">
        <v>1660</v>
      </c>
      <c r="L102" s="12" t="s">
        <v>1122</v>
      </c>
      <c r="M102" s="12" t="s">
        <v>1054</v>
      </c>
      <c r="N102" s="12" t="s">
        <v>1267</v>
      </c>
      <c r="O102" s="12" t="s">
        <v>1062</v>
      </c>
      <c r="P102" s="12" t="s">
        <v>1661</v>
      </c>
      <c r="Q102" s="12" t="s">
        <v>1062</v>
      </c>
      <c r="R102" s="12" t="s">
        <v>1662</v>
      </c>
      <c r="S102" s="13"/>
      <c r="T102" s="12" t="s">
        <v>1043</v>
      </c>
    </row>
    <row r="103" customHeight="1" spans="1:20">
      <c r="A103" s="13" t="s">
        <v>1663</v>
      </c>
      <c r="B103" s="12" t="s">
        <v>1092</v>
      </c>
      <c r="C103" s="12" t="s">
        <v>1092</v>
      </c>
      <c r="D103" s="12" t="s">
        <v>1092</v>
      </c>
      <c r="E103" s="12" t="s">
        <v>1092</v>
      </c>
      <c r="F103" s="12" t="s">
        <v>1149</v>
      </c>
      <c r="G103" s="12" t="s">
        <v>1664</v>
      </c>
      <c r="H103" s="12" t="s">
        <v>1213</v>
      </c>
      <c r="I103" s="12" t="s">
        <v>1213</v>
      </c>
      <c r="J103" s="12" t="s">
        <v>1068</v>
      </c>
      <c r="K103" s="12" t="s">
        <v>1665</v>
      </c>
      <c r="L103" s="12" t="s">
        <v>1043</v>
      </c>
      <c r="M103" s="12" t="s">
        <v>1666</v>
      </c>
      <c r="N103" s="12" t="s">
        <v>1045</v>
      </c>
      <c r="O103" s="12" t="s">
        <v>1038</v>
      </c>
      <c r="P103" s="12" t="s">
        <v>1459</v>
      </c>
      <c r="Q103" s="12" t="s">
        <v>1038</v>
      </c>
      <c r="R103" s="12" t="s">
        <v>1170</v>
      </c>
      <c r="S103" s="13"/>
      <c r="T103" s="12" t="s">
        <v>1043</v>
      </c>
    </row>
    <row r="104" customHeight="1" spans="1:20">
      <c r="A104" s="13" t="s">
        <v>1667</v>
      </c>
      <c r="B104" s="12" t="s">
        <v>1428</v>
      </c>
      <c r="C104" s="12" t="s">
        <v>1668</v>
      </c>
      <c r="D104" s="12" t="s">
        <v>1428</v>
      </c>
      <c r="E104" s="12" t="s">
        <v>1668</v>
      </c>
      <c r="F104" s="12" t="s">
        <v>1669</v>
      </c>
      <c r="G104" s="12" t="s">
        <v>1670</v>
      </c>
      <c r="H104" s="12" t="s">
        <v>1068</v>
      </c>
      <c r="I104" s="12" t="s">
        <v>1063</v>
      </c>
      <c r="J104" s="12" t="s">
        <v>1461</v>
      </c>
      <c r="K104" s="12" t="s">
        <v>1671</v>
      </c>
      <c r="L104" s="12" t="s">
        <v>1122</v>
      </c>
      <c r="M104" s="12" t="s">
        <v>1672</v>
      </c>
      <c r="N104" s="12" t="s">
        <v>1673</v>
      </c>
      <c r="O104" s="12" t="s">
        <v>1674</v>
      </c>
      <c r="P104" s="12" t="s">
        <v>1675</v>
      </c>
      <c r="Q104" s="12" t="s">
        <v>1676</v>
      </c>
      <c r="R104" s="12" t="s">
        <v>1677</v>
      </c>
      <c r="S104" s="13"/>
      <c r="T104" s="12" t="s">
        <v>1043</v>
      </c>
    </row>
    <row r="105" customHeight="1" spans="1:20">
      <c r="A105" s="13" t="s">
        <v>1678</v>
      </c>
      <c r="B105" s="12" t="s">
        <v>1393</v>
      </c>
      <c r="C105" s="12" t="s">
        <v>1393</v>
      </c>
      <c r="D105" s="12" t="s">
        <v>1393</v>
      </c>
      <c r="E105" s="12" t="s">
        <v>1393</v>
      </c>
      <c r="F105" s="12" t="s">
        <v>1349</v>
      </c>
      <c r="G105" s="12" t="s">
        <v>1679</v>
      </c>
      <c r="H105" s="12" t="s">
        <v>1576</v>
      </c>
      <c r="I105" s="12" t="s">
        <v>1576</v>
      </c>
      <c r="J105" s="12" t="s">
        <v>1163</v>
      </c>
      <c r="K105" s="12" t="s">
        <v>1671</v>
      </c>
      <c r="L105" s="12" t="s">
        <v>1043</v>
      </c>
      <c r="M105" s="12" t="s">
        <v>1680</v>
      </c>
      <c r="N105" s="12" t="s">
        <v>1680</v>
      </c>
      <c r="O105" s="12" t="s">
        <v>1153</v>
      </c>
      <c r="P105" s="12" t="s">
        <v>1681</v>
      </c>
      <c r="Q105" s="12" t="s">
        <v>1153</v>
      </c>
      <c r="R105" s="12" t="s">
        <v>1682</v>
      </c>
      <c r="S105" s="13"/>
      <c r="T105" s="12" t="s">
        <v>1043</v>
      </c>
    </row>
    <row r="106" customHeight="1" spans="1:20">
      <c r="A106" s="13" t="s">
        <v>1683</v>
      </c>
      <c r="B106" s="12" t="s">
        <v>1585</v>
      </c>
      <c r="C106" s="12" t="s">
        <v>1585</v>
      </c>
      <c r="D106" s="12" t="s">
        <v>1585</v>
      </c>
      <c r="E106" s="12" t="s">
        <v>1585</v>
      </c>
      <c r="F106" s="12" t="s">
        <v>1242</v>
      </c>
      <c r="G106" s="12" t="s">
        <v>1684</v>
      </c>
      <c r="H106" s="12" t="s">
        <v>1063</v>
      </c>
      <c r="I106" s="12" t="s">
        <v>1176</v>
      </c>
      <c r="J106" s="12" t="s">
        <v>1685</v>
      </c>
      <c r="K106" s="12" t="s">
        <v>1686</v>
      </c>
      <c r="L106" s="12" t="s">
        <v>1043</v>
      </c>
      <c r="M106" s="12" t="s">
        <v>1687</v>
      </c>
      <c r="N106" s="12" t="s">
        <v>1660</v>
      </c>
      <c r="O106" s="12" t="s">
        <v>1688</v>
      </c>
      <c r="P106" s="12" t="s">
        <v>1689</v>
      </c>
      <c r="Q106" s="12" t="s">
        <v>1688</v>
      </c>
      <c r="R106" s="12" t="s">
        <v>1690</v>
      </c>
      <c r="S106" s="13"/>
      <c r="T106" s="12" t="s">
        <v>1043</v>
      </c>
    </row>
    <row r="107" customHeight="1" spans="1:20">
      <c r="A107" s="13" t="s">
        <v>1691</v>
      </c>
      <c r="B107" s="12" t="s">
        <v>1062</v>
      </c>
      <c r="C107" s="12" t="s">
        <v>1062</v>
      </c>
      <c r="D107" s="12" t="s">
        <v>1062</v>
      </c>
      <c r="E107" s="12" t="s">
        <v>1062</v>
      </c>
      <c r="F107" s="12" t="s">
        <v>1072</v>
      </c>
      <c r="G107" s="12" t="s">
        <v>1692</v>
      </c>
      <c r="H107" s="12" t="s">
        <v>1214</v>
      </c>
      <c r="I107" s="12" t="s">
        <v>1214</v>
      </c>
      <c r="J107" s="12" t="s">
        <v>1486</v>
      </c>
      <c r="K107" s="12" t="s">
        <v>1686</v>
      </c>
      <c r="L107" s="12" t="s">
        <v>1043</v>
      </c>
      <c r="M107" s="12" t="s">
        <v>1373</v>
      </c>
      <c r="N107" s="12" t="s">
        <v>1547</v>
      </c>
      <c r="O107" s="12" t="s">
        <v>1040</v>
      </c>
      <c r="P107" s="12" t="s">
        <v>1693</v>
      </c>
      <c r="Q107" s="12" t="s">
        <v>1040</v>
      </c>
      <c r="R107" s="12" t="s">
        <v>1694</v>
      </c>
      <c r="S107" s="13"/>
      <c r="T107" s="12" t="s">
        <v>1043</v>
      </c>
    </row>
    <row r="108" customHeight="1" spans="1:20">
      <c r="A108" s="13" t="s">
        <v>1695</v>
      </c>
      <c r="B108" s="12" t="s">
        <v>1227</v>
      </c>
      <c r="C108" s="12" t="s">
        <v>1227</v>
      </c>
      <c r="D108" s="12" t="s">
        <v>1227</v>
      </c>
      <c r="E108" s="12" t="s">
        <v>1227</v>
      </c>
      <c r="F108" s="12" t="s">
        <v>1097</v>
      </c>
      <c r="G108" s="12" t="s">
        <v>1696</v>
      </c>
      <c r="H108" s="12" t="s">
        <v>1213</v>
      </c>
      <c r="I108" s="12" t="s">
        <v>1213</v>
      </c>
      <c r="J108" s="12" t="s">
        <v>1049</v>
      </c>
      <c r="K108" s="12" t="s">
        <v>1697</v>
      </c>
      <c r="L108" s="12" t="s">
        <v>1043</v>
      </c>
      <c r="M108" s="12" t="s">
        <v>1698</v>
      </c>
      <c r="N108" s="12" t="s">
        <v>1698</v>
      </c>
      <c r="O108" s="12" t="s">
        <v>1699</v>
      </c>
      <c r="P108" s="12" t="s">
        <v>1700</v>
      </c>
      <c r="Q108" s="12" t="s">
        <v>1040</v>
      </c>
      <c r="R108" s="12" t="s">
        <v>1701</v>
      </c>
      <c r="S108" s="13"/>
      <c r="T108" s="12" t="s">
        <v>1043</v>
      </c>
    </row>
    <row r="109" customHeight="1" spans="1:20">
      <c r="A109" s="13" t="s">
        <v>1702</v>
      </c>
      <c r="B109" s="12" t="s">
        <v>1179</v>
      </c>
      <c r="C109" s="12" t="s">
        <v>1455</v>
      </c>
      <c r="D109" s="12" t="s">
        <v>1179</v>
      </c>
      <c r="E109" s="12" t="s">
        <v>1455</v>
      </c>
      <c r="F109" s="12" t="s">
        <v>1618</v>
      </c>
      <c r="G109" s="12" t="s">
        <v>1703</v>
      </c>
      <c r="H109" s="12" t="s">
        <v>1419</v>
      </c>
      <c r="I109" s="12" t="s">
        <v>1419</v>
      </c>
      <c r="J109" s="12" t="s">
        <v>1249</v>
      </c>
      <c r="K109" s="12" t="s">
        <v>1704</v>
      </c>
      <c r="L109" s="12" t="s">
        <v>1043</v>
      </c>
      <c r="M109" s="12" t="s">
        <v>1705</v>
      </c>
      <c r="N109" s="12" t="s">
        <v>1705</v>
      </c>
      <c r="O109" s="12" t="s">
        <v>1333</v>
      </c>
      <c r="P109" s="12" t="s">
        <v>1706</v>
      </c>
      <c r="Q109" s="12" t="s">
        <v>1174</v>
      </c>
      <c r="R109" s="12" t="s">
        <v>1707</v>
      </c>
      <c r="S109" s="13"/>
      <c r="T109" s="12" t="s">
        <v>1043</v>
      </c>
    </row>
    <row r="110" customHeight="1" spans="1:20">
      <c r="A110" s="13" t="s">
        <v>1708</v>
      </c>
      <c r="B110" s="12" t="s">
        <v>1650</v>
      </c>
      <c r="C110" s="12" t="s">
        <v>1650</v>
      </c>
      <c r="D110" s="12" t="s">
        <v>1650</v>
      </c>
      <c r="E110" s="12" t="s">
        <v>1650</v>
      </c>
      <c r="F110" s="12" t="s">
        <v>1275</v>
      </c>
      <c r="G110" s="12" t="s">
        <v>1671</v>
      </c>
      <c r="H110" s="12" t="s">
        <v>1709</v>
      </c>
      <c r="I110" s="12" t="s">
        <v>1710</v>
      </c>
      <c r="J110" s="12" t="s">
        <v>1526</v>
      </c>
      <c r="K110" s="12" t="s">
        <v>1711</v>
      </c>
      <c r="L110" s="12" t="s">
        <v>1043</v>
      </c>
      <c r="M110" s="12" t="s">
        <v>1712</v>
      </c>
      <c r="N110" s="12" t="s">
        <v>1071</v>
      </c>
      <c r="O110" s="12" t="s">
        <v>1650</v>
      </c>
      <c r="P110" s="12" t="s">
        <v>1186</v>
      </c>
      <c r="Q110" s="12" t="s">
        <v>1650</v>
      </c>
      <c r="R110" s="12" t="s">
        <v>1187</v>
      </c>
      <c r="S110" s="13"/>
      <c r="T110" s="12" t="s">
        <v>1043</v>
      </c>
    </row>
    <row r="111" customHeight="1" spans="1:20">
      <c r="A111" s="13" t="s">
        <v>1713</v>
      </c>
      <c r="B111" s="12" t="s">
        <v>1062</v>
      </c>
      <c r="C111" s="12" t="s">
        <v>1062</v>
      </c>
      <c r="D111" s="12" t="s">
        <v>1062</v>
      </c>
      <c r="E111" s="12" t="s">
        <v>1062</v>
      </c>
      <c r="F111" s="12" t="s">
        <v>1235</v>
      </c>
      <c r="G111" s="12" t="s">
        <v>1714</v>
      </c>
      <c r="H111" s="12" t="s">
        <v>1709</v>
      </c>
      <c r="I111" s="12" t="s">
        <v>1709</v>
      </c>
      <c r="J111" s="12" t="s">
        <v>1305</v>
      </c>
      <c r="K111" s="12" t="s">
        <v>1715</v>
      </c>
      <c r="L111" s="12" t="s">
        <v>1043</v>
      </c>
      <c r="M111" s="12" t="s">
        <v>1716</v>
      </c>
      <c r="N111" s="12" t="s">
        <v>1717</v>
      </c>
      <c r="O111" s="12" t="s">
        <v>1350</v>
      </c>
      <c r="P111" s="12" t="s">
        <v>1718</v>
      </c>
      <c r="Q111" s="12" t="s">
        <v>1350</v>
      </c>
      <c r="R111" s="12" t="s">
        <v>1719</v>
      </c>
      <c r="S111" s="13"/>
      <c r="T111" s="12" t="s">
        <v>1043</v>
      </c>
    </row>
    <row r="112" customHeight="1" spans="1:20">
      <c r="A112" s="13" t="s">
        <v>1720</v>
      </c>
      <c r="B112" s="12" t="s">
        <v>1710</v>
      </c>
      <c r="C112" s="12" t="s">
        <v>1214</v>
      </c>
      <c r="D112" s="12" t="s">
        <v>1710</v>
      </c>
      <c r="E112" s="12" t="s">
        <v>1214</v>
      </c>
      <c r="F112" s="12" t="s">
        <v>1721</v>
      </c>
      <c r="G112" s="12" t="s">
        <v>1722</v>
      </c>
      <c r="H112" s="12" t="s">
        <v>1046</v>
      </c>
      <c r="I112" s="12" t="s">
        <v>1046</v>
      </c>
      <c r="J112" s="12" t="s">
        <v>1576</v>
      </c>
      <c r="K112" s="12" t="s">
        <v>1698</v>
      </c>
      <c r="L112" s="12" t="s">
        <v>1043</v>
      </c>
      <c r="M112" s="12" t="s">
        <v>1723</v>
      </c>
      <c r="N112" s="12" t="s">
        <v>1723</v>
      </c>
      <c r="O112" s="12" t="s">
        <v>1213</v>
      </c>
      <c r="P112" s="12" t="s">
        <v>1724</v>
      </c>
      <c r="Q112" s="12" t="s">
        <v>1213</v>
      </c>
      <c r="R112" s="12" t="s">
        <v>1725</v>
      </c>
      <c r="S112" s="13"/>
      <c r="T112" s="12" t="s">
        <v>1043</v>
      </c>
    </row>
    <row r="113" customHeight="1" spans="1:20">
      <c r="A113" s="13" t="s">
        <v>1726</v>
      </c>
      <c r="B113" s="12" t="s">
        <v>1727</v>
      </c>
      <c r="C113" s="12" t="s">
        <v>1242</v>
      </c>
      <c r="D113" s="12" t="s">
        <v>1727</v>
      </c>
      <c r="E113" s="12" t="s">
        <v>1242</v>
      </c>
      <c r="F113" s="12" t="s">
        <v>1728</v>
      </c>
      <c r="G113" s="12" t="s">
        <v>1729</v>
      </c>
      <c r="H113" s="12" t="s">
        <v>1214</v>
      </c>
      <c r="I113" s="12" t="s">
        <v>1214</v>
      </c>
      <c r="J113" s="12" t="s">
        <v>1102</v>
      </c>
      <c r="K113" s="12" t="s">
        <v>1730</v>
      </c>
      <c r="L113" s="12" t="s">
        <v>1043</v>
      </c>
      <c r="M113" s="12" t="s">
        <v>1731</v>
      </c>
      <c r="N113" s="12" t="s">
        <v>1731</v>
      </c>
      <c r="O113" s="12" t="s">
        <v>1732</v>
      </c>
      <c r="P113" s="12" t="s">
        <v>1733</v>
      </c>
      <c r="Q113" s="12" t="s">
        <v>1539</v>
      </c>
      <c r="R113" s="12" t="s">
        <v>1734</v>
      </c>
      <c r="S113" s="13"/>
      <c r="T113" s="12" t="s">
        <v>1043</v>
      </c>
    </row>
    <row r="114" customHeight="1" spans="1:20">
      <c r="A114" s="13" t="s">
        <v>1735</v>
      </c>
      <c r="B114" s="12" t="s">
        <v>1214</v>
      </c>
      <c r="C114" s="12" t="s">
        <v>1214</v>
      </c>
      <c r="D114" s="12" t="s">
        <v>1214</v>
      </c>
      <c r="E114" s="12" t="s">
        <v>1214</v>
      </c>
      <c r="F114" s="12" t="s">
        <v>1049</v>
      </c>
      <c r="G114" s="12" t="s">
        <v>1736</v>
      </c>
      <c r="H114" s="12" t="s">
        <v>1046</v>
      </c>
      <c r="I114" s="12" t="s">
        <v>1046</v>
      </c>
      <c r="J114" s="12" t="s">
        <v>1060</v>
      </c>
      <c r="K114" s="12" t="s">
        <v>1737</v>
      </c>
      <c r="L114" s="12" t="s">
        <v>1043</v>
      </c>
      <c r="M114" s="12" t="s">
        <v>1736</v>
      </c>
      <c r="N114" s="12" t="s">
        <v>1738</v>
      </c>
      <c r="O114" s="12" t="s">
        <v>1710</v>
      </c>
      <c r="P114" s="12" t="s">
        <v>1739</v>
      </c>
      <c r="Q114" s="12" t="s">
        <v>1710</v>
      </c>
      <c r="R114" s="12" t="s">
        <v>1740</v>
      </c>
      <c r="S114" s="13"/>
      <c r="T114" s="12" t="s">
        <v>1043</v>
      </c>
    </row>
    <row r="115" customHeight="1" spans="1:20">
      <c r="A115" s="13" t="s">
        <v>1741</v>
      </c>
      <c r="B115" s="12" t="s">
        <v>1037</v>
      </c>
      <c r="C115" s="12" t="s">
        <v>1163</v>
      </c>
      <c r="D115" s="12" t="s">
        <v>1046</v>
      </c>
      <c r="E115" s="12" t="s">
        <v>1046</v>
      </c>
      <c r="F115" s="12" t="s">
        <v>1072</v>
      </c>
      <c r="G115" s="12" t="s">
        <v>1742</v>
      </c>
      <c r="H115" s="12" t="s">
        <v>1046</v>
      </c>
      <c r="I115" s="12" t="s">
        <v>1046</v>
      </c>
      <c r="J115" s="12" t="s">
        <v>1176</v>
      </c>
      <c r="K115" s="12" t="s">
        <v>1742</v>
      </c>
      <c r="L115" s="13"/>
      <c r="M115" s="12" t="s">
        <v>1742</v>
      </c>
      <c r="N115" s="13"/>
      <c r="O115" s="12" t="s">
        <v>1046</v>
      </c>
      <c r="P115" s="12" t="s">
        <v>1043</v>
      </c>
      <c r="Q115" s="12" t="s">
        <v>1046</v>
      </c>
      <c r="R115" s="12" t="s">
        <v>1043</v>
      </c>
      <c r="S115" s="13"/>
      <c r="T115" s="12" t="s">
        <v>1043</v>
      </c>
    </row>
    <row r="116" customHeight="1" spans="1:20">
      <c r="A116" s="13" t="s">
        <v>1743</v>
      </c>
      <c r="B116" s="12" t="s">
        <v>1046</v>
      </c>
      <c r="C116" s="12" t="s">
        <v>1046</v>
      </c>
      <c r="D116" s="12" t="s">
        <v>1046</v>
      </c>
      <c r="E116" s="12" t="s">
        <v>1046</v>
      </c>
      <c r="F116" s="12" t="s">
        <v>1149</v>
      </c>
      <c r="G116" s="12" t="s">
        <v>1742</v>
      </c>
      <c r="H116" s="12" t="s">
        <v>1046</v>
      </c>
      <c r="I116" s="12" t="s">
        <v>1046</v>
      </c>
      <c r="J116" s="12" t="s">
        <v>1068</v>
      </c>
      <c r="K116" s="12" t="s">
        <v>1742</v>
      </c>
      <c r="L116" s="13"/>
      <c r="M116" s="13"/>
      <c r="N116" s="13"/>
      <c r="O116" s="12" t="s">
        <v>1046</v>
      </c>
      <c r="P116" s="12" t="s">
        <v>1043</v>
      </c>
      <c r="Q116" s="12" t="s">
        <v>1046</v>
      </c>
      <c r="R116" s="12" t="s">
        <v>1043</v>
      </c>
      <c r="S116" s="13"/>
      <c r="T116" s="12" t="s">
        <v>1043</v>
      </c>
    </row>
    <row r="117" customHeight="1" spans="1:20">
      <c r="A117" s="13" t="s">
        <v>1744</v>
      </c>
      <c r="B117" s="12" t="s">
        <v>1046</v>
      </c>
      <c r="C117" s="12" t="s">
        <v>1046</v>
      </c>
      <c r="D117" s="12" t="s">
        <v>1046</v>
      </c>
      <c r="E117" s="12" t="s">
        <v>1046</v>
      </c>
      <c r="F117" s="12" t="s">
        <v>1298</v>
      </c>
      <c r="G117" s="12" t="s">
        <v>1742</v>
      </c>
      <c r="H117" s="12" t="s">
        <v>1046</v>
      </c>
      <c r="I117" s="12" t="s">
        <v>1046</v>
      </c>
      <c r="J117" s="12" t="s">
        <v>1350</v>
      </c>
      <c r="K117" s="12" t="s">
        <v>1742</v>
      </c>
      <c r="L117" s="13"/>
      <c r="M117" s="13"/>
      <c r="N117" s="13"/>
      <c r="O117" s="12" t="s">
        <v>1046</v>
      </c>
      <c r="P117" s="12" t="s">
        <v>1043</v>
      </c>
      <c r="Q117" s="12" t="s">
        <v>1046</v>
      </c>
      <c r="R117" s="12" t="s">
        <v>1043</v>
      </c>
      <c r="S117" s="13"/>
      <c r="T117" s="12" t="s">
        <v>1043</v>
      </c>
    </row>
    <row r="118" customHeight="1" spans="1:20">
      <c r="A118" s="13" t="s">
        <v>1745</v>
      </c>
      <c r="B118" s="12" t="s">
        <v>1046</v>
      </c>
      <c r="C118" s="12" t="s">
        <v>1046</v>
      </c>
      <c r="D118" s="12" t="s">
        <v>1046</v>
      </c>
      <c r="E118" s="12" t="s">
        <v>1046</v>
      </c>
      <c r="F118" s="12" t="s">
        <v>1041</v>
      </c>
      <c r="G118" s="12" t="s">
        <v>1742</v>
      </c>
      <c r="H118" s="12" t="s">
        <v>1046</v>
      </c>
      <c r="I118" s="12" t="s">
        <v>1046</v>
      </c>
      <c r="J118" s="12" t="s">
        <v>1156</v>
      </c>
      <c r="K118" s="12" t="s">
        <v>1742</v>
      </c>
      <c r="L118" s="13"/>
      <c r="M118" s="13"/>
      <c r="N118" s="13"/>
      <c r="O118" s="12" t="s">
        <v>1046</v>
      </c>
      <c r="P118" s="12" t="s">
        <v>1043</v>
      </c>
      <c r="Q118" s="12" t="s">
        <v>1046</v>
      </c>
      <c r="R118" s="12" t="s">
        <v>1043</v>
      </c>
      <c r="S118" s="13"/>
      <c r="T118" s="12" t="s">
        <v>1043</v>
      </c>
    </row>
    <row r="119" customHeight="1" spans="1:20">
      <c r="A119" s="13" t="s">
        <v>1746</v>
      </c>
      <c r="B119" s="12" t="s">
        <v>1046</v>
      </c>
      <c r="C119" s="12" t="s">
        <v>1046</v>
      </c>
      <c r="D119" s="12" t="s">
        <v>1046</v>
      </c>
      <c r="E119" s="12" t="s">
        <v>1046</v>
      </c>
      <c r="F119" s="12" t="s">
        <v>1041</v>
      </c>
      <c r="G119" s="12" t="s">
        <v>1742</v>
      </c>
      <c r="H119" s="12" t="s">
        <v>1046</v>
      </c>
      <c r="I119" s="12" t="s">
        <v>1046</v>
      </c>
      <c r="J119" s="12" t="s">
        <v>1156</v>
      </c>
      <c r="K119" s="12" t="s">
        <v>1742</v>
      </c>
      <c r="L119" s="13"/>
      <c r="M119" s="13"/>
      <c r="N119" s="13"/>
      <c r="O119" s="12" t="s">
        <v>1046</v>
      </c>
      <c r="P119" s="12" t="s">
        <v>1043</v>
      </c>
      <c r="Q119" s="12" t="s">
        <v>1046</v>
      </c>
      <c r="R119" s="12" t="s">
        <v>1043</v>
      </c>
      <c r="S119" s="13"/>
      <c r="T119" s="12" t="s">
        <v>1043</v>
      </c>
    </row>
    <row r="120" customHeight="1" spans="1:20">
      <c r="A120" s="13" t="s">
        <v>1747</v>
      </c>
      <c r="B120" s="12" t="s">
        <v>1046</v>
      </c>
      <c r="C120" s="12" t="s">
        <v>1046</v>
      </c>
      <c r="D120" s="12" t="s">
        <v>1046</v>
      </c>
      <c r="E120" s="12" t="s">
        <v>1046</v>
      </c>
      <c r="F120" s="12" t="s">
        <v>1350</v>
      </c>
      <c r="G120" s="12" t="s">
        <v>1742</v>
      </c>
      <c r="H120" s="12" t="s">
        <v>1046</v>
      </c>
      <c r="I120" s="12" t="s">
        <v>1046</v>
      </c>
      <c r="J120" s="12" t="s">
        <v>1062</v>
      </c>
      <c r="K120" s="12" t="s">
        <v>1742</v>
      </c>
      <c r="L120" s="13"/>
      <c r="M120" s="13"/>
      <c r="N120" s="13"/>
      <c r="O120" s="12" t="s">
        <v>1046</v>
      </c>
      <c r="P120" s="12" t="s">
        <v>1043</v>
      </c>
      <c r="Q120" s="12" t="s">
        <v>1046</v>
      </c>
      <c r="R120" s="12" t="s">
        <v>1043</v>
      </c>
      <c r="S120" s="13"/>
      <c r="T120" s="12" t="s">
        <v>1043</v>
      </c>
    </row>
    <row r="121" customHeight="1" spans="1:20">
      <c r="A121" s="13" t="s">
        <v>1748</v>
      </c>
      <c r="B121" s="12" t="s">
        <v>1046</v>
      </c>
      <c r="C121" s="12" t="s">
        <v>1046</v>
      </c>
      <c r="D121" s="12" t="s">
        <v>1046</v>
      </c>
      <c r="E121" s="12" t="s">
        <v>1046</v>
      </c>
      <c r="F121" s="12" t="s">
        <v>1041</v>
      </c>
      <c r="G121" s="12" t="s">
        <v>1742</v>
      </c>
      <c r="H121" s="12" t="s">
        <v>1046</v>
      </c>
      <c r="I121" s="12" t="s">
        <v>1046</v>
      </c>
      <c r="J121" s="12" t="s">
        <v>1156</v>
      </c>
      <c r="K121" s="12" t="s">
        <v>1742</v>
      </c>
      <c r="L121" s="13"/>
      <c r="M121" s="13"/>
      <c r="N121" s="13"/>
      <c r="O121" s="12" t="s">
        <v>1046</v>
      </c>
      <c r="P121" s="12" t="s">
        <v>1043</v>
      </c>
      <c r="Q121" s="12" t="s">
        <v>1046</v>
      </c>
      <c r="R121" s="12" t="s">
        <v>1043</v>
      </c>
      <c r="S121" s="13"/>
      <c r="T121" s="12" t="s">
        <v>1043</v>
      </c>
    </row>
    <row r="122" customHeight="1" spans="1:20">
      <c r="A122" s="13" t="s">
        <v>1749</v>
      </c>
      <c r="B122" s="12" t="s">
        <v>1046</v>
      </c>
      <c r="C122" s="12" t="s">
        <v>1046</v>
      </c>
      <c r="D122" s="12" t="s">
        <v>1046</v>
      </c>
      <c r="E122" s="12" t="s">
        <v>1046</v>
      </c>
      <c r="F122" s="12" t="s">
        <v>1350</v>
      </c>
      <c r="G122" s="12" t="s">
        <v>1742</v>
      </c>
      <c r="H122" s="12" t="s">
        <v>1046</v>
      </c>
      <c r="I122" s="12" t="s">
        <v>1046</v>
      </c>
      <c r="J122" s="12" t="s">
        <v>1062</v>
      </c>
      <c r="K122" s="12" t="s">
        <v>1742</v>
      </c>
      <c r="L122" s="13"/>
      <c r="M122" s="13"/>
      <c r="N122" s="13"/>
      <c r="O122" s="13"/>
      <c r="P122" s="12" t="s">
        <v>1043</v>
      </c>
      <c r="Q122" s="13"/>
      <c r="R122" s="12" t="s">
        <v>1043</v>
      </c>
      <c r="S122" s="13"/>
      <c r="T122" s="12" t="s">
        <v>1043</v>
      </c>
    </row>
    <row r="123" customHeight="1" spans="1:20">
      <c r="A123" s="13" t="s">
        <v>1750</v>
      </c>
      <c r="B123" s="12" t="s">
        <v>1046</v>
      </c>
      <c r="C123" s="12" t="s">
        <v>1046</v>
      </c>
      <c r="D123" s="12" t="s">
        <v>1046</v>
      </c>
      <c r="E123" s="12" t="s">
        <v>1046</v>
      </c>
      <c r="F123" s="12" t="s">
        <v>1350</v>
      </c>
      <c r="G123" s="12" t="s">
        <v>1742</v>
      </c>
      <c r="H123" s="12" t="s">
        <v>1046</v>
      </c>
      <c r="I123" s="12" t="s">
        <v>1046</v>
      </c>
      <c r="J123" s="12" t="s">
        <v>1062</v>
      </c>
      <c r="K123" s="12" t="s">
        <v>1742</v>
      </c>
      <c r="L123" s="13"/>
      <c r="M123" s="13"/>
      <c r="N123" s="13"/>
      <c r="O123" s="13"/>
      <c r="P123" s="12" t="s">
        <v>1043</v>
      </c>
      <c r="Q123" s="13"/>
      <c r="R123" s="12" t="s">
        <v>1043</v>
      </c>
      <c r="S123" s="13"/>
      <c r="T123" s="12" t="s">
        <v>1043</v>
      </c>
    </row>
    <row r="124" customHeight="1" spans="1:20">
      <c r="A124" s="13" t="s">
        <v>1751</v>
      </c>
      <c r="B124" s="12" t="s">
        <v>1046</v>
      </c>
      <c r="C124" s="12" t="s">
        <v>1046</v>
      </c>
      <c r="D124" s="12" t="s">
        <v>1046</v>
      </c>
      <c r="E124" s="12" t="s">
        <v>1046</v>
      </c>
      <c r="F124" s="12" t="s">
        <v>1041</v>
      </c>
      <c r="G124" s="12" t="s">
        <v>1742</v>
      </c>
      <c r="H124" s="12" t="s">
        <v>1046</v>
      </c>
      <c r="I124" s="12" t="s">
        <v>1046</v>
      </c>
      <c r="J124" s="12" t="s">
        <v>1156</v>
      </c>
      <c r="K124" s="12" t="s">
        <v>1742</v>
      </c>
      <c r="L124" s="13"/>
      <c r="M124" s="13"/>
      <c r="N124" s="13"/>
      <c r="O124" s="13"/>
      <c r="P124" s="12" t="s">
        <v>1043</v>
      </c>
      <c r="Q124" s="13"/>
      <c r="R124" s="12" t="s">
        <v>1043</v>
      </c>
      <c r="S124" s="13"/>
      <c r="T124" s="12" t="s">
        <v>1043</v>
      </c>
    </row>
    <row r="125" customHeight="1" spans="1:20">
      <c r="A125" s="13" t="s">
        <v>1752</v>
      </c>
      <c r="B125" s="12" t="s">
        <v>1046</v>
      </c>
      <c r="C125" s="12" t="s">
        <v>1046</v>
      </c>
      <c r="D125" s="12" t="s">
        <v>1046</v>
      </c>
      <c r="E125" s="12" t="s">
        <v>1046</v>
      </c>
      <c r="F125" s="12" t="s">
        <v>1041</v>
      </c>
      <c r="G125" s="12" t="s">
        <v>1742</v>
      </c>
      <c r="H125" s="12" t="s">
        <v>1046</v>
      </c>
      <c r="I125" s="12" t="s">
        <v>1046</v>
      </c>
      <c r="J125" s="12" t="s">
        <v>1156</v>
      </c>
      <c r="K125" s="12" t="s">
        <v>1742</v>
      </c>
      <c r="L125" s="13"/>
      <c r="M125" s="13"/>
      <c r="N125" s="13"/>
      <c r="O125" s="13"/>
      <c r="P125" s="12" t="s">
        <v>1043</v>
      </c>
      <c r="Q125" s="13"/>
      <c r="R125" s="12" t="s">
        <v>1043</v>
      </c>
      <c r="S125" s="13"/>
      <c r="T125" s="12" t="s">
        <v>1043</v>
      </c>
    </row>
    <row r="126" customHeight="1" spans="1:20">
      <c r="A126" s="13" t="s">
        <v>1753</v>
      </c>
      <c r="B126" s="12" t="s">
        <v>1046</v>
      </c>
      <c r="C126" s="12" t="s">
        <v>1046</v>
      </c>
      <c r="D126" s="12" t="s">
        <v>1046</v>
      </c>
      <c r="E126" s="12" t="s">
        <v>1046</v>
      </c>
      <c r="F126" s="12" t="s">
        <v>1060</v>
      </c>
      <c r="G126" s="12" t="s">
        <v>1742</v>
      </c>
      <c r="H126" s="12" t="s">
        <v>1046</v>
      </c>
      <c r="I126" s="12" t="s">
        <v>1046</v>
      </c>
      <c r="J126" s="12" t="s">
        <v>1063</v>
      </c>
      <c r="K126" s="12" t="s">
        <v>1742</v>
      </c>
      <c r="L126" s="13"/>
      <c r="M126" s="13"/>
      <c r="N126" s="13"/>
      <c r="O126" s="12" t="s">
        <v>1046</v>
      </c>
      <c r="P126" s="12" t="s">
        <v>1043</v>
      </c>
      <c r="Q126" s="12" t="s">
        <v>1046</v>
      </c>
      <c r="R126" s="12" t="s">
        <v>1043</v>
      </c>
      <c r="S126" s="13"/>
      <c r="T126" s="12" t="s">
        <v>1043</v>
      </c>
    </row>
    <row r="127" customHeight="1" spans="1:20">
      <c r="A127" s="13" t="s">
        <v>1754</v>
      </c>
      <c r="B127" s="12" t="s">
        <v>1046</v>
      </c>
      <c r="C127" s="12" t="s">
        <v>1046</v>
      </c>
      <c r="D127" s="12" t="s">
        <v>1046</v>
      </c>
      <c r="E127" s="12" t="s">
        <v>1046</v>
      </c>
      <c r="F127" s="12" t="s">
        <v>1526</v>
      </c>
      <c r="G127" s="12" t="s">
        <v>1742</v>
      </c>
      <c r="H127" s="12" t="s">
        <v>1046</v>
      </c>
      <c r="I127" s="12" t="s">
        <v>1046</v>
      </c>
      <c r="J127" s="12" t="s">
        <v>1755</v>
      </c>
      <c r="K127" s="12" t="s">
        <v>1742</v>
      </c>
      <c r="L127" s="13"/>
      <c r="M127" s="13"/>
      <c r="N127" s="13"/>
      <c r="O127" s="12" t="s">
        <v>1046</v>
      </c>
      <c r="P127" s="12" t="s">
        <v>1043</v>
      </c>
      <c r="Q127" s="12" t="s">
        <v>1046</v>
      </c>
      <c r="R127" s="12" t="s">
        <v>1043</v>
      </c>
      <c r="S127" s="13"/>
      <c r="T127" s="12" t="s">
        <v>1043</v>
      </c>
    </row>
    <row r="128" customHeight="1" spans="1:20">
      <c r="A128" s="13" t="s">
        <v>1756</v>
      </c>
      <c r="B128" s="12" t="s">
        <v>1046</v>
      </c>
      <c r="C128" s="12" t="s">
        <v>1046</v>
      </c>
      <c r="D128" s="12" t="s">
        <v>1046</v>
      </c>
      <c r="E128" s="12" t="s">
        <v>1046</v>
      </c>
      <c r="F128" s="12" t="s">
        <v>1038</v>
      </c>
      <c r="G128" s="12" t="s">
        <v>1742</v>
      </c>
      <c r="H128" s="12" t="s">
        <v>1046</v>
      </c>
      <c r="I128" s="12" t="s">
        <v>1046</v>
      </c>
      <c r="J128" s="12" t="s">
        <v>1051</v>
      </c>
      <c r="K128" s="12" t="s">
        <v>1742</v>
      </c>
      <c r="L128" s="13"/>
      <c r="M128" s="13"/>
      <c r="N128" s="13"/>
      <c r="O128" s="12" t="s">
        <v>1046</v>
      </c>
      <c r="P128" s="12" t="s">
        <v>1043</v>
      </c>
      <c r="Q128" s="12" t="s">
        <v>1046</v>
      </c>
      <c r="R128" s="12" t="s">
        <v>1043</v>
      </c>
      <c r="S128" s="13"/>
      <c r="T128" s="12" t="s">
        <v>1043</v>
      </c>
    </row>
    <row r="129" customHeight="1" spans="1:20">
      <c r="A129" s="13" t="s">
        <v>1757</v>
      </c>
      <c r="B129" s="12" t="s">
        <v>1668</v>
      </c>
      <c r="C129" s="12" t="s">
        <v>1758</v>
      </c>
      <c r="D129" s="12" t="s">
        <v>1179</v>
      </c>
      <c r="E129" s="12" t="s">
        <v>1179</v>
      </c>
      <c r="F129" s="12" t="s">
        <v>1063</v>
      </c>
      <c r="G129" s="12" t="s">
        <v>1759</v>
      </c>
      <c r="H129" s="12" t="s">
        <v>1393</v>
      </c>
      <c r="I129" s="12" t="s">
        <v>1046</v>
      </c>
      <c r="J129" s="12" t="s">
        <v>1201</v>
      </c>
      <c r="K129" s="12" t="s">
        <v>1742</v>
      </c>
      <c r="L129" s="13"/>
      <c r="M129" s="12" t="s">
        <v>1760</v>
      </c>
      <c r="N129" s="12" t="s">
        <v>1742</v>
      </c>
      <c r="O129" s="12" t="s">
        <v>1337</v>
      </c>
      <c r="P129" s="12" t="s">
        <v>1761</v>
      </c>
      <c r="Q129" s="12" t="s">
        <v>1710</v>
      </c>
      <c r="R129" s="12" t="s">
        <v>1762</v>
      </c>
      <c r="S129" s="13"/>
      <c r="T129" s="12" t="s">
        <v>1043</v>
      </c>
    </row>
    <row r="130" customHeight="1" spans="1:20">
      <c r="A130" s="13" t="s">
        <v>1763</v>
      </c>
      <c r="B130" s="12" t="s">
        <v>1046</v>
      </c>
      <c r="C130" s="12" t="s">
        <v>1046</v>
      </c>
      <c r="D130" s="12" t="s">
        <v>1046</v>
      </c>
      <c r="E130" s="12" t="s">
        <v>1046</v>
      </c>
      <c r="F130" s="12" t="s">
        <v>1041</v>
      </c>
      <c r="G130" s="12" t="s">
        <v>1742</v>
      </c>
      <c r="H130" s="12" t="s">
        <v>1046</v>
      </c>
      <c r="I130" s="12" t="s">
        <v>1046</v>
      </c>
      <c r="J130" s="12" t="s">
        <v>1156</v>
      </c>
      <c r="K130" s="12" t="s">
        <v>1742</v>
      </c>
      <c r="L130" s="13"/>
      <c r="M130" s="13"/>
      <c r="N130" s="13"/>
      <c r="O130" s="12" t="s">
        <v>1046</v>
      </c>
      <c r="P130" s="12" t="s">
        <v>1043</v>
      </c>
      <c r="Q130" s="12" t="s">
        <v>1046</v>
      </c>
      <c r="R130" s="12" t="s">
        <v>1043</v>
      </c>
      <c r="S130" s="13"/>
      <c r="T130" s="12" t="s">
        <v>1043</v>
      </c>
    </row>
    <row r="131" customHeight="1" spans="1:20">
      <c r="A131" s="13" t="s">
        <v>1764</v>
      </c>
      <c r="B131" s="12" t="s">
        <v>1046</v>
      </c>
      <c r="C131" s="12" t="s">
        <v>1046</v>
      </c>
      <c r="D131" s="12" t="s">
        <v>1046</v>
      </c>
      <c r="E131" s="12" t="s">
        <v>1046</v>
      </c>
      <c r="F131" s="12" t="s">
        <v>1230</v>
      </c>
      <c r="G131" s="12" t="s">
        <v>1742</v>
      </c>
      <c r="H131" s="12" t="s">
        <v>1046</v>
      </c>
      <c r="I131" s="12" t="s">
        <v>1046</v>
      </c>
      <c r="J131" s="12" t="s">
        <v>1225</v>
      </c>
      <c r="K131" s="12" t="s">
        <v>1742</v>
      </c>
      <c r="L131" s="13"/>
      <c r="M131" s="13"/>
      <c r="N131" s="13"/>
      <c r="O131" s="12" t="s">
        <v>1046</v>
      </c>
      <c r="P131" s="12" t="s">
        <v>1043</v>
      </c>
      <c r="Q131" s="12" t="s">
        <v>1046</v>
      </c>
      <c r="R131" s="12" t="s">
        <v>1043</v>
      </c>
      <c r="S131" s="13"/>
      <c r="T131" s="12" t="s">
        <v>1043</v>
      </c>
    </row>
    <row r="132" customHeight="1" spans="1:20">
      <c r="A132" s="13" t="s">
        <v>1765</v>
      </c>
      <c r="B132" s="12" t="s">
        <v>1046</v>
      </c>
      <c r="C132" s="12" t="s">
        <v>1046</v>
      </c>
      <c r="D132" s="12" t="s">
        <v>1046</v>
      </c>
      <c r="E132" s="12" t="s">
        <v>1046</v>
      </c>
      <c r="F132" s="12" t="s">
        <v>1201</v>
      </c>
      <c r="G132" s="12" t="s">
        <v>1742</v>
      </c>
      <c r="H132" s="12" t="s">
        <v>1046</v>
      </c>
      <c r="I132" s="12" t="s">
        <v>1046</v>
      </c>
      <c r="J132" s="12" t="s">
        <v>1041</v>
      </c>
      <c r="K132" s="12" t="s">
        <v>1742</v>
      </c>
      <c r="L132" s="13"/>
      <c r="M132" s="13"/>
      <c r="N132" s="13"/>
      <c r="O132" s="12" t="s">
        <v>1046</v>
      </c>
      <c r="P132" s="12" t="s">
        <v>1043</v>
      </c>
      <c r="Q132" s="12" t="s">
        <v>1046</v>
      </c>
      <c r="R132" s="12" t="s">
        <v>1043</v>
      </c>
      <c r="S132" s="13"/>
      <c r="T132" s="12" t="s">
        <v>1043</v>
      </c>
    </row>
    <row r="133" customHeight="1" spans="1:20">
      <c r="A133" s="13" t="s">
        <v>1766</v>
      </c>
      <c r="B133" s="12" t="s">
        <v>1046</v>
      </c>
      <c r="C133" s="12" t="s">
        <v>1046</v>
      </c>
      <c r="D133" s="12" t="s">
        <v>1046</v>
      </c>
      <c r="E133" s="12" t="s">
        <v>1046</v>
      </c>
      <c r="F133" s="12" t="s">
        <v>1041</v>
      </c>
      <c r="G133" s="12" t="s">
        <v>1742</v>
      </c>
      <c r="H133" s="12" t="s">
        <v>1046</v>
      </c>
      <c r="I133" s="12" t="s">
        <v>1046</v>
      </c>
      <c r="J133" s="12" t="s">
        <v>1156</v>
      </c>
      <c r="K133" s="12" t="s">
        <v>1742</v>
      </c>
      <c r="L133" s="13"/>
      <c r="M133" s="13"/>
      <c r="N133" s="13"/>
      <c r="O133" s="12" t="s">
        <v>1046</v>
      </c>
      <c r="P133" s="12" t="s">
        <v>1043</v>
      </c>
      <c r="Q133" s="12" t="s">
        <v>1046</v>
      </c>
      <c r="R133" s="12" t="s">
        <v>1043</v>
      </c>
      <c r="S133" s="13"/>
      <c r="T133" s="12" t="s">
        <v>1043</v>
      </c>
    </row>
    <row r="134" customHeight="1" spans="1:20">
      <c r="A134" s="13" t="s">
        <v>1767</v>
      </c>
      <c r="B134" s="12" t="s">
        <v>1046</v>
      </c>
      <c r="C134" s="12" t="s">
        <v>1046</v>
      </c>
      <c r="D134" s="12" t="s">
        <v>1046</v>
      </c>
      <c r="E134" s="12" t="s">
        <v>1046</v>
      </c>
      <c r="F134" s="12" t="s">
        <v>1051</v>
      </c>
      <c r="G134" s="12" t="s">
        <v>1742</v>
      </c>
      <c r="H134" s="12" t="s">
        <v>1046</v>
      </c>
      <c r="I134" s="12" t="s">
        <v>1046</v>
      </c>
      <c r="J134" s="12" t="s">
        <v>1156</v>
      </c>
      <c r="K134" s="12" t="s">
        <v>1742</v>
      </c>
      <c r="L134" s="13"/>
      <c r="M134" s="13"/>
      <c r="N134" s="13"/>
      <c r="O134" s="12" t="s">
        <v>1046</v>
      </c>
      <c r="P134" s="12" t="s">
        <v>1043</v>
      </c>
      <c r="Q134" s="12" t="s">
        <v>1046</v>
      </c>
      <c r="R134" s="12" t="s">
        <v>1043</v>
      </c>
      <c r="S134" s="13"/>
      <c r="T134" s="12" t="s">
        <v>1043</v>
      </c>
    </row>
    <row r="135" customHeight="1" spans="1:20">
      <c r="A135" s="13" t="s">
        <v>1768</v>
      </c>
      <c r="B135" s="12" t="s">
        <v>1046</v>
      </c>
      <c r="C135" s="12" t="s">
        <v>1046</v>
      </c>
      <c r="D135" s="12" t="s">
        <v>1046</v>
      </c>
      <c r="E135" s="12" t="s">
        <v>1046</v>
      </c>
      <c r="F135" s="12" t="s">
        <v>1041</v>
      </c>
      <c r="G135" s="12" t="s">
        <v>1742</v>
      </c>
      <c r="H135" s="12" t="s">
        <v>1046</v>
      </c>
      <c r="I135" s="12" t="s">
        <v>1046</v>
      </c>
      <c r="J135" s="12" t="s">
        <v>1156</v>
      </c>
      <c r="K135" s="12" t="s">
        <v>1742</v>
      </c>
      <c r="L135" s="13"/>
      <c r="M135" s="13"/>
      <c r="N135" s="13"/>
      <c r="O135" s="12" t="s">
        <v>1046</v>
      </c>
      <c r="P135" s="12" t="s">
        <v>1043</v>
      </c>
      <c r="Q135" s="12" t="s">
        <v>1046</v>
      </c>
      <c r="R135" s="12" t="s">
        <v>1043</v>
      </c>
      <c r="S135" s="13"/>
      <c r="T135" s="12" t="s">
        <v>1043</v>
      </c>
    </row>
    <row r="136" customHeight="1" spans="1:20">
      <c r="A136" s="13" t="s">
        <v>1769</v>
      </c>
      <c r="B136" s="12" t="s">
        <v>1046</v>
      </c>
      <c r="C136" s="12" t="s">
        <v>1046</v>
      </c>
      <c r="D136" s="12" t="s">
        <v>1046</v>
      </c>
      <c r="E136" s="12" t="s">
        <v>1046</v>
      </c>
      <c r="F136" s="12" t="s">
        <v>1298</v>
      </c>
      <c r="G136" s="12" t="s">
        <v>1742</v>
      </c>
      <c r="H136" s="12" t="s">
        <v>1046</v>
      </c>
      <c r="I136" s="12" t="s">
        <v>1046</v>
      </c>
      <c r="J136" s="12" t="s">
        <v>1350</v>
      </c>
      <c r="K136" s="12" t="s">
        <v>1742</v>
      </c>
      <c r="L136" s="13"/>
      <c r="M136" s="13"/>
      <c r="N136" s="13"/>
      <c r="O136" s="12" t="s">
        <v>1046</v>
      </c>
      <c r="P136" s="12" t="s">
        <v>1043</v>
      </c>
      <c r="Q136" s="12" t="s">
        <v>1046</v>
      </c>
      <c r="R136" s="12" t="s">
        <v>1043</v>
      </c>
      <c r="S136" s="13"/>
      <c r="T136" s="12" t="s">
        <v>1043</v>
      </c>
    </row>
    <row r="137" customHeight="1" spans="1:20">
      <c r="A137" s="13" t="s">
        <v>1770</v>
      </c>
      <c r="B137" s="12" t="s">
        <v>1046</v>
      </c>
      <c r="C137" s="12" t="s">
        <v>1046</v>
      </c>
      <c r="D137" s="12" t="s">
        <v>1046</v>
      </c>
      <c r="E137" s="12" t="s">
        <v>1046</v>
      </c>
      <c r="F137" s="12" t="s">
        <v>1350</v>
      </c>
      <c r="G137" s="12" t="s">
        <v>1742</v>
      </c>
      <c r="H137" s="12" t="s">
        <v>1046</v>
      </c>
      <c r="I137" s="12" t="s">
        <v>1046</v>
      </c>
      <c r="J137" s="12" t="s">
        <v>1062</v>
      </c>
      <c r="K137" s="12" t="s">
        <v>1742</v>
      </c>
      <c r="L137" s="13"/>
      <c r="M137" s="13"/>
      <c r="N137" s="13"/>
      <c r="O137" s="12" t="s">
        <v>1046</v>
      </c>
      <c r="P137" s="12" t="s">
        <v>1043</v>
      </c>
      <c r="Q137" s="12" t="s">
        <v>1046</v>
      </c>
      <c r="R137" s="12" t="s">
        <v>1043</v>
      </c>
      <c r="S137" s="13"/>
      <c r="T137" s="12" t="s">
        <v>1043</v>
      </c>
    </row>
    <row r="138" customHeight="1" spans="1:20">
      <c r="A138" s="13" t="s">
        <v>1771</v>
      </c>
      <c r="B138" s="12" t="s">
        <v>1046</v>
      </c>
      <c r="C138" s="12" t="s">
        <v>1046</v>
      </c>
      <c r="D138" s="12" t="s">
        <v>1046</v>
      </c>
      <c r="E138" s="12" t="s">
        <v>1046</v>
      </c>
      <c r="F138" s="12" t="s">
        <v>1201</v>
      </c>
      <c r="G138" s="12" t="s">
        <v>1742</v>
      </c>
      <c r="H138" s="12" t="s">
        <v>1046</v>
      </c>
      <c r="I138" s="12" t="s">
        <v>1046</v>
      </c>
      <c r="J138" s="12" t="s">
        <v>1041</v>
      </c>
      <c r="K138" s="12" t="s">
        <v>1742</v>
      </c>
      <c r="L138" s="13"/>
      <c r="M138" s="13"/>
      <c r="N138" s="13"/>
      <c r="O138" s="12" t="s">
        <v>1046</v>
      </c>
      <c r="P138" s="12" t="s">
        <v>1043</v>
      </c>
      <c r="Q138" s="12" t="s">
        <v>1046</v>
      </c>
      <c r="R138" s="12" t="s">
        <v>1043</v>
      </c>
      <c r="S138" s="13"/>
      <c r="T138" s="12" t="s">
        <v>1043</v>
      </c>
    </row>
    <row r="139" customHeight="1" spans="1:20">
      <c r="A139" s="13" t="s">
        <v>1772</v>
      </c>
      <c r="B139" s="12" t="s">
        <v>1046</v>
      </c>
      <c r="C139" s="12" t="s">
        <v>1046</v>
      </c>
      <c r="D139" s="12" t="s">
        <v>1046</v>
      </c>
      <c r="E139" s="12" t="s">
        <v>1046</v>
      </c>
      <c r="F139" s="12" t="s">
        <v>1041</v>
      </c>
      <c r="G139" s="12" t="s">
        <v>1742</v>
      </c>
      <c r="H139" s="12" t="s">
        <v>1046</v>
      </c>
      <c r="I139" s="12" t="s">
        <v>1046</v>
      </c>
      <c r="J139" s="12" t="s">
        <v>1156</v>
      </c>
      <c r="K139" s="12" t="s">
        <v>1742</v>
      </c>
      <c r="L139" s="13"/>
      <c r="M139" s="13"/>
      <c r="N139" s="13"/>
      <c r="O139" s="12" t="s">
        <v>1046</v>
      </c>
      <c r="P139" s="12" t="s">
        <v>1043</v>
      </c>
      <c r="Q139" s="12" t="s">
        <v>1046</v>
      </c>
      <c r="R139" s="12" t="s">
        <v>1043</v>
      </c>
      <c r="S139" s="13"/>
      <c r="T139" s="12" t="s">
        <v>1043</v>
      </c>
    </row>
    <row r="140" customHeight="1" spans="1:20">
      <c r="A140" s="13" t="s">
        <v>1773</v>
      </c>
      <c r="B140" s="12" t="s">
        <v>1046</v>
      </c>
      <c r="C140" s="12" t="s">
        <v>1046</v>
      </c>
      <c r="D140" s="12" t="s">
        <v>1046</v>
      </c>
      <c r="E140" s="12" t="s">
        <v>1046</v>
      </c>
      <c r="F140" s="12" t="s">
        <v>1534</v>
      </c>
      <c r="G140" s="12" t="s">
        <v>1742</v>
      </c>
      <c r="H140" s="12" t="s">
        <v>1046</v>
      </c>
      <c r="I140" s="12" t="s">
        <v>1046</v>
      </c>
      <c r="J140" s="12" t="s">
        <v>1048</v>
      </c>
      <c r="K140" s="12" t="s">
        <v>1742</v>
      </c>
      <c r="L140" s="13"/>
      <c r="M140" s="13"/>
      <c r="N140" s="13"/>
      <c r="O140" s="12" t="s">
        <v>1046</v>
      </c>
      <c r="P140" s="12" t="s">
        <v>1043</v>
      </c>
      <c r="Q140" s="12" t="s">
        <v>1046</v>
      </c>
      <c r="R140" s="12" t="s">
        <v>1043</v>
      </c>
      <c r="S140" s="13"/>
      <c r="T140" s="12" t="s">
        <v>1043</v>
      </c>
    </row>
    <row r="141" customHeight="1" spans="1:20">
      <c r="A141" s="13" t="s">
        <v>1774</v>
      </c>
      <c r="B141" s="12" t="s">
        <v>1046</v>
      </c>
      <c r="C141" s="12" t="s">
        <v>1046</v>
      </c>
      <c r="D141" s="12" t="s">
        <v>1046</v>
      </c>
      <c r="E141" s="12" t="s">
        <v>1046</v>
      </c>
      <c r="F141" s="12" t="s">
        <v>1038</v>
      </c>
      <c r="G141" s="12" t="s">
        <v>1742</v>
      </c>
      <c r="H141" s="12" t="s">
        <v>1046</v>
      </c>
      <c r="I141" s="12" t="s">
        <v>1046</v>
      </c>
      <c r="J141" s="12" t="s">
        <v>1051</v>
      </c>
      <c r="K141" s="12" t="s">
        <v>1742</v>
      </c>
      <c r="L141" s="13"/>
      <c r="M141" s="13"/>
      <c r="N141" s="13"/>
      <c r="O141" s="12" t="s">
        <v>1046</v>
      </c>
      <c r="P141" s="12" t="s">
        <v>1043</v>
      </c>
      <c r="Q141" s="12" t="s">
        <v>1046</v>
      </c>
      <c r="R141" s="12" t="s">
        <v>1043</v>
      </c>
      <c r="S141" s="13"/>
      <c r="T141" s="12" t="s">
        <v>1043</v>
      </c>
    </row>
    <row r="142" customHeight="1" spans="1:20">
      <c r="A142" s="13" t="s">
        <v>1775</v>
      </c>
      <c r="B142" s="12" t="s">
        <v>1046</v>
      </c>
      <c r="C142" s="12" t="s">
        <v>1046</v>
      </c>
      <c r="D142" s="12" t="s">
        <v>1046</v>
      </c>
      <c r="E142" s="12" t="s">
        <v>1046</v>
      </c>
      <c r="F142" s="12" t="s">
        <v>1181</v>
      </c>
      <c r="G142" s="12" t="s">
        <v>1742</v>
      </c>
      <c r="H142" s="12" t="s">
        <v>1046</v>
      </c>
      <c r="I142" s="12" t="s">
        <v>1046</v>
      </c>
      <c r="J142" s="12" t="s">
        <v>1345</v>
      </c>
      <c r="K142" s="12" t="s">
        <v>1742</v>
      </c>
      <c r="L142" s="13"/>
      <c r="M142" s="13"/>
      <c r="N142" s="13"/>
      <c r="O142" s="12" t="s">
        <v>1046</v>
      </c>
      <c r="P142" s="12" t="s">
        <v>1043</v>
      </c>
      <c r="Q142" s="12" t="s">
        <v>1046</v>
      </c>
      <c r="R142" s="12" t="s">
        <v>1043</v>
      </c>
      <c r="S142" s="13"/>
      <c r="T142" s="12" t="s">
        <v>1043</v>
      </c>
    </row>
    <row r="143" customHeight="1" spans="1:20">
      <c r="A143" s="13" t="s">
        <v>1776</v>
      </c>
      <c r="B143" s="12" t="s">
        <v>1046</v>
      </c>
      <c r="C143" s="12" t="s">
        <v>1046</v>
      </c>
      <c r="D143" s="12" t="s">
        <v>1046</v>
      </c>
      <c r="E143" s="12" t="s">
        <v>1046</v>
      </c>
      <c r="F143" s="12" t="s">
        <v>1133</v>
      </c>
      <c r="G143" s="12" t="s">
        <v>1742</v>
      </c>
      <c r="H143" s="12" t="s">
        <v>1046</v>
      </c>
      <c r="I143" s="12" t="s">
        <v>1046</v>
      </c>
      <c r="J143" s="12" t="s">
        <v>1205</v>
      </c>
      <c r="K143" s="12" t="s">
        <v>1742</v>
      </c>
      <c r="L143" s="13"/>
      <c r="M143" s="13"/>
      <c r="N143" s="13"/>
      <c r="O143" s="12" t="s">
        <v>1134</v>
      </c>
      <c r="P143" s="12" t="s">
        <v>1762</v>
      </c>
      <c r="Q143" s="12" t="s">
        <v>1134</v>
      </c>
      <c r="R143" s="12" t="s">
        <v>1762</v>
      </c>
      <c r="S143" s="13"/>
      <c r="T143" s="12" t="s">
        <v>1043</v>
      </c>
    </row>
    <row r="144" customHeight="1" spans="1:20">
      <c r="A144" s="13" t="s">
        <v>1777</v>
      </c>
      <c r="B144" s="12" t="s">
        <v>1046</v>
      </c>
      <c r="C144" s="12" t="s">
        <v>1046</v>
      </c>
      <c r="D144" s="12" t="s">
        <v>1046</v>
      </c>
      <c r="E144" s="12" t="s">
        <v>1046</v>
      </c>
      <c r="F144" s="12" t="s">
        <v>1097</v>
      </c>
      <c r="G144" s="12" t="s">
        <v>1742</v>
      </c>
      <c r="H144" s="12" t="s">
        <v>1046</v>
      </c>
      <c r="I144" s="12" t="s">
        <v>1046</v>
      </c>
      <c r="J144" s="12" t="s">
        <v>1049</v>
      </c>
      <c r="K144" s="12" t="s">
        <v>1742</v>
      </c>
      <c r="L144" s="13"/>
      <c r="M144" s="13"/>
      <c r="N144" s="13"/>
      <c r="O144" s="12" t="s">
        <v>1046</v>
      </c>
      <c r="P144" s="12" t="s">
        <v>1043</v>
      </c>
      <c r="Q144" s="12" t="s">
        <v>1046</v>
      </c>
      <c r="R144" s="12" t="s">
        <v>1043</v>
      </c>
      <c r="S144" s="13"/>
      <c r="T144" s="12" t="s">
        <v>1043</v>
      </c>
    </row>
    <row r="145" customHeight="1" spans="1:20">
      <c r="A145" s="13" t="s">
        <v>1778</v>
      </c>
      <c r="B145" s="12" t="s">
        <v>1046</v>
      </c>
      <c r="C145" s="12" t="s">
        <v>1046</v>
      </c>
      <c r="D145" s="12" t="s">
        <v>1046</v>
      </c>
      <c r="E145" s="12" t="s">
        <v>1046</v>
      </c>
      <c r="F145" s="12" t="s">
        <v>1345</v>
      </c>
      <c r="G145" s="12" t="s">
        <v>1742</v>
      </c>
      <c r="H145" s="12" t="s">
        <v>1046</v>
      </c>
      <c r="I145" s="12" t="s">
        <v>1046</v>
      </c>
      <c r="J145" s="12" t="s">
        <v>1037</v>
      </c>
      <c r="K145" s="12" t="s">
        <v>1742</v>
      </c>
      <c r="L145" s="13"/>
      <c r="M145" s="13"/>
      <c r="N145" s="13"/>
      <c r="O145" s="12" t="s">
        <v>1067</v>
      </c>
      <c r="P145" s="12" t="s">
        <v>1762</v>
      </c>
      <c r="Q145" s="12" t="s">
        <v>1067</v>
      </c>
      <c r="R145" s="12" t="s">
        <v>1762</v>
      </c>
      <c r="S145" s="13"/>
      <c r="T145" s="12" t="s">
        <v>1043</v>
      </c>
    </row>
    <row r="146" customHeight="1" spans="1:20">
      <c r="A146" s="13" t="s">
        <v>1779</v>
      </c>
      <c r="B146" s="12" t="s">
        <v>1046</v>
      </c>
      <c r="C146" s="12" t="s">
        <v>1046</v>
      </c>
      <c r="D146" s="12" t="s">
        <v>1046</v>
      </c>
      <c r="E146" s="12" t="s">
        <v>1046</v>
      </c>
      <c r="F146" s="12" t="s">
        <v>1041</v>
      </c>
      <c r="G146" s="12" t="s">
        <v>1742</v>
      </c>
      <c r="H146" s="12" t="s">
        <v>1046</v>
      </c>
      <c r="I146" s="12" t="s">
        <v>1046</v>
      </c>
      <c r="J146" s="12" t="s">
        <v>1156</v>
      </c>
      <c r="K146" s="12" t="s">
        <v>1742</v>
      </c>
      <c r="L146" s="13"/>
      <c r="M146" s="13"/>
      <c r="N146" s="13"/>
      <c r="O146" s="12" t="s">
        <v>1046</v>
      </c>
      <c r="P146" s="12" t="s">
        <v>1043</v>
      </c>
      <c r="Q146" s="12" t="s">
        <v>1046</v>
      </c>
      <c r="R146" s="12" t="s">
        <v>1043</v>
      </c>
      <c r="S146" s="13"/>
      <c r="T146" s="12" t="s">
        <v>1043</v>
      </c>
    </row>
    <row r="147" customHeight="1" spans="1:20">
      <c r="A147" s="13" t="s">
        <v>1780</v>
      </c>
      <c r="B147" s="12" t="s">
        <v>1046</v>
      </c>
      <c r="C147" s="12" t="s">
        <v>1046</v>
      </c>
      <c r="D147" s="12" t="s">
        <v>1046</v>
      </c>
      <c r="E147" s="12" t="s">
        <v>1046</v>
      </c>
      <c r="F147" s="12" t="s">
        <v>1041</v>
      </c>
      <c r="G147" s="12" t="s">
        <v>1742</v>
      </c>
      <c r="H147" s="12" t="s">
        <v>1046</v>
      </c>
      <c r="I147" s="12" t="s">
        <v>1046</v>
      </c>
      <c r="J147" s="12" t="s">
        <v>1156</v>
      </c>
      <c r="K147" s="12" t="s">
        <v>1742</v>
      </c>
      <c r="L147" s="13"/>
      <c r="M147" s="13"/>
      <c r="N147" s="13"/>
      <c r="O147" s="12" t="s">
        <v>1046</v>
      </c>
      <c r="P147" s="12" t="s">
        <v>1043</v>
      </c>
      <c r="Q147" s="12" t="s">
        <v>1046</v>
      </c>
      <c r="R147" s="12" t="s">
        <v>1043</v>
      </c>
      <c r="S147" s="13"/>
      <c r="T147" s="12" t="s">
        <v>1043</v>
      </c>
    </row>
    <row r="148" customHeight="1" spans="1:20">
      <c r="A148" s="13" t="s">
        <v>1781</v>
      </c>
      <c r="B148" s="12" t="s">
        <v>1046</v>
      </c>
      <c r="C148" s="12" t="s">
        <v>1046</v>
      </c>
      <c r="D148" s="12" t="s">
        <v>1046</v>
      </c>
      <c r="E148" s="12" t="s">
        <v>1046</v>
      </c>
      <c r="F148" s="12" t="s">
        <v>1041</v>
      </c>
      <c r="G148" s="12" t="s">
        <v>1742</v>
      </c>
      <c r="H148" s="12" t="s">
        <v>1046</v>
      </c>
      <c r="I148" s="12" t="s">
        <v>1046</v>
      </c>
      <c r="J148" s="12" t="s">
        <v>1156</v>
      </c>
      <c r="K148" s="12" t="s">
        <v>1742</v>
      </c>
      <c r="L148" s="13"/>
      <c r="M148" s="13"/>
      <c r="N148" s="13"/>
      <c r="O148" s="12" t="s">
        <v>1046</v>
      </c>
      <c r="P148" s="12" t="s">
        <v>1043</v>
      </c>
      <c r="Q148" s="12" t="s">
        <v>1046</v>
      </c>
      <c r="R148" s="12" t="s">
        <v>1043</v>
      </c>
      <c r="S148" s="13"/>
      <c r="T148" s="12" t="s">
        <v>1043</v>
      </c>
    </row>
    <row r="149" customHeight="1" spans="1:20">
      <c r="A149" s="13" t="s">
        <v>1782</v>
      </c>
      <c r="B149" s="12" t="s">
        <v>1046</v>
      </c>
      <c r="C149" s="12" t="s">
        <v>1046</v>
      </c>
      <c r="D149" s="12" t="s">
        <v>1046</v>
      </c>
      <c r="E149" s="12" t="s">
        <v>1046</v>
      </c>
      <c r="F149" s="12" t="s">
        <v>1205</v>
      </c>
      <c r="G149" s="12" t="s">
        <v>1742</v>
      </c>
      <c r="H149" s="12" t="s">
        <v>1046</v>
      </c>
      <c r="I149" s="12" t="s">
        <v>1046</v>
      </c>
      <c r="J149" s="12" t="s">
        <v>1059</v>
      </c>
      <c r="K149" s="12" t="s">
        <v>1742</v>
      </c>
      <c r="L149" s="13"/>
      <c r="M149" s="13"/>
      <c r="N149" s="13"/>
      <c r="O149" s="12" t="s">
        <v>1046</v>
      </c>
      <c r="P149" s="12" t="s">
        <v>1043</v>
      </c>
      <c r="Q149" s="12" t="s">
        <v>1046</v>
      </c>
      <c r="R149" s="12" t="s">
        <v>1043</v>
      </c>
      <c r="S149" s="13"/>
      <c r="T149" s="12" t="s">
        <v>1043</v>
      </c>
    </row>
    <row r="150" customHeight="1" spans="1:20">
      <c r="A150" s="13" t="s">
        <v>1783</v>
      </c>
      <c r="B150" s="12" t="s">
        <v>1046</v>
      </c>
      <c r="C150" s="12" t="s">
        <v>1046</v>
      </c>
      <c r="D150" s="12" t="s">
        <v>1046</v>
      </c>
      <c r="E150" s="12" t="s">
        <v>1046</v>
      </c>
      <c r="F150" s="12" t="s">
        <v>1157</v>
      </c>
      <c r="G150" s="12" t="s">
        <v>1742</v>
      </c>
      <c r="H150" s="12" t="s">
        <v>1046</v>
      </c>
      <c r="I150" s="12" t="s">
        <v>1046</v>
      </c>
      <c r="J150" s="12" t="s">
        <v>1093</v>
      </c>
      <c r="K150" s="12" t="s">
        <v>1742</v>
      </c>
      <c r="L150" s="13"/>
      <c r="M150" s="13"/>
      <c r="N150" s="13"/>
      <c r="O150" s="12" t="s">
        <v>1046</v>
      </c>
      <c r="P150" s="12" t="s">
        <v>1043</v>
      </c>
      <c r="Q150" s="12" t="s">
        <v>1046</v>
      </c>
      <c r="R150" s="12" t="s">
        <v>1043</v>
      </c>
      <c r="S150" s="13"/>
      <c r="T150" s="12" t="s">
        <v>1043</v>
      </c>
    </row>
    <row r="151" customHeight="1" spans="1:20">
      <c r="A151" s="13" t="s">
        <v>1784</v>
      </c>
      <c r="B151" s="12" t="s">
        <v>1046</v>
      </c>
      <c r="C151" s="12" t="s">
        <v>1046</v>
      </c>
      <c r="D151" s="12" t="s">
        <v>1046</v>
      </c>
      <c r="E151" s="12" t="s">
        <v>1046</v>
      </c>
      <c r="F151" s="12" t="s">
        <v>1041</v>
      </c>
      <c r="G151" s="12" t="s">
        <v>1742</v>
      </c>
      <c r="H151" s="12" t="s">
        <v>1046</v>
      </c>
      <c r="I151" s="12" t="s">
        <v>1046</v>
      </c>
      <c r="J151" s="12" t="s">
        <v>1156</v>
      </c>
      <c r="K151" s="12" t="s">
        <v>1742</v>
      </c>
      <c r="L151" s="13"/>
      <c r="M151" s="13"/>
      <c r="N151" s="13"/>
      <c r="O151" s="12" t="s">
        <v>1046</v>
      </c>
      <c r="P151" s="12" t="s">
        <v>1043</v>
      </c>
      <c r="Q151" s="12" t="s">
        <v>1046</v>
      </c>
      <c r="R151" s="12" t="s">
        <v>1043</v>
      </c>
      <c r="S151" s="13"/>
      <c r="T151" s="12" t="s">
        <v>1043</v>
      </c>
    </row>
    <row r="152" customHeight="1" spans="1:20">
      <c r="A152" s="13" t="s">
        <v>1785</v>
      </c>
      <c r="B152" s="12" t="s">
        <v>1046</v>
      </c>
      <c r="C152" s="12" t="s">
        <v>1046</v>
      </c>
      <c r="D152" s="12" t="s">
        <v>1046</v>
      </c>
      <c r="E152" s="12" t="s">
        <v>1046</v>
      </c>
      <c r="F152" s="12" t="s">
        <v>1041</v>
      </c>
      <c r="G152" s="12" t="s">
        <v>1742</v>
      </c>
      <c r="H152" s="12" t="s">
        <v>1046</v>
      </c>
      <c r="I152" s="12" t="s">
        <v>1046</v>
      </c>
      <c r="J152" s="12" t="s">
        <v>1156</v>
      </c>
      <c r="K152" s="12" t="s">
        <v>1742</v>
      </c>
      <c r="L152" s="13"/>
      <c r="M152" s="13"/>
      <c r="N152" s="13"/>
      <c r="O152" s="12" t="s">
        <v>1046</v>
      </c>
      <c r="P152" s="12" t="s">
        <v>1043</v>
      </c>
      <c r="Q152" s="12" t="s">
        <v>1046</v>
      </c>
      <c r="R152" s="12" t="s">
        <v>1043</v>
      </c>
      <c r="S152" s="13"/>
      <c r="T152" s="12" t="s">
        <v>1043</v>
      </c>
    </row>
    <row r="153" customHeight="1" spans="1:20">
      <c r="A153" s="13" t="s">
        <v>1786</v>
      </c>
      <c r="B153" s="12" t="s">
        <v>1046</v>
      </c>
      <c r="C153" s="12" t="s">
        <v>1046</v>
      </c>
      <c r="D153" s="12" t="s">
        <v>1046</v>
      </c>
      <c r="E153" s="12" t="s">
        <v>1046</v>
      </c>
      <c r="F153" s="12" t="s">
        <v>1060</v>
      </c>
      <c r="G153" s="12" t="s">
        <v>1742</v>
      </c>
      <c r="H153" s="12" t="s">
        <v>1046</v>
      </c>
      <c r="I153" s="12" t="s">
        <v>1046</v>
      </c>
      <c r="J153" s="12" t="s">
        <v>1063</v>
      </c>
      <c r="K153" s="12" t="s">
        <v>1742</v>
      </c>
      <c r="L153" s="13"/>
      <c r="M153" s="13"/>
      <c r="N153" s="13"/>
      <c r="O153" s="12" t="s">
        <v>1046</v>
      </c>
      <c r="P153" s="12" t="s">
        <v>1043</v>
      </c>
      <c r="Q153" s="12" t="s">
        <v>1046</v>
      </c>
      <c r="R153" s="12" t="s">
        <v>1043</v>
      </c>
      <c r="S153" s="13"/>
      <c r="T153" s="12" t="s">
        <v>1043</v>
      </c>
    </row>
    <row r="154" customHeight="1" spans="1:20">
      <c r="A154" s="13" t="s">
        <v>1787</v>
      </c>
      <c r="B154" s="12" t="s">
        <v>1046</v>
      </c>
      <c r="C154" s="12" t="s">
        <v>1046</v>
      </c>
      <c r="D154" s="12" t="s">
        <v>1046</v>
      </c>
      <c r="E154" s="12" t="s">
        <v>1046</v>
      </c>
      <c r="F154" s="12" t="s">
        <v>1095</v>
      </c>
      <c r="G154" s="12" t="s">
        <v>1742</v>
      </c>
      <c r="H154" s="12" t="s">
        <v>1046</v>
      </c>
      <c r="I154" s="12" t="s">
        <v>1046</v>
      </c>
      <c r="J154" s="12" t="s">
        <v>1249</v>
      </c>
      <c r="K154" s="12" t="s">
        <v>1742</v>
      </c>
      <c r="L154" s="13"/>
      <c r="M154" s="13"/>
      <c r="N154" s="13"/>
      <c r="O154" s="12" t="s">
        <v>1046</v>
      </c>
      <c r="P154" s="12" t="s">
        <v>1043</v>
      </c>
      <c r="Q154" s="12" t="s">
        <v>1046</v>
      </c>
      <c r="R154" s="12" t="s">
        <v>1043</v>
      </c>
      <c r="S154" s="13"/>
      <c r="T154" s="12" t="s">
        <v>1043</v>
      </c>
    </row>
    <row r="155" customHeight="1" spans="1:20">
      <c r="A155" s="13" t="s">
        <v>1788</v>
      </c>
      <c r="B155" s="12" t="s">
        <v>1046</v>
      </c>
      <c r="C155" s="12" t="s">
        <v>1046</v>
      </c>
      <c r="D155" s="12" t="s">
        <v>1046</v>
      </c>
      <c r="E155" s="12" t="s">
        <v>1046</v>
      </c>
      <c r="F155" s="12" t="s">
        <v>1051</v>
      </c>
      <c r="G155" s="12" t="s">
        <v>1742</v>
      </c>
      <c r="H155" s="12" t="s">
        <v>1046</v>
      </c>
      <c r="I155" s="12" t="s">
        <v>1046</v>
      </c>
      <c r="J155" s="12" t="s">
        <v>1156</v>
      </c>
      <c r="K155" s="12" t="s">
        <v>1742</v>
      </c>
      <c r="L155" s="13"/>
      <c r="M155" s="13"/>
      <c r="N155" s="13"/>
      <c r="O155" s="12" t="s">
        <v>1046</v>
      </c>
      <c r="P155" s="12" t="s">
        <v>1043</v>
      </c>
      <c r="Q155" s="12" t="s">
        <v>1046</v>
      </c>
      <c r="R155" s="12" t="s">
        <v>1043</v>
      </c>
      <c r="S155" s="13"/>
      <c r="T155" s="12" t="s">
        <v>1043</v>
      </c>
    </row>
    <row r="156" customHeight="1" spans="1:20">
      <c r="A156" s="13" t="s">
        <v>1789</v>
      </c>
      <c r="B156" s="12" t="s">
        <v>1097</v>
      </c>
      <c r="C156" s="12" t="s">
        <v>1330</v>
      </c>
      <c r="D156" s="12" t="s">
        <v>1046</v>
      </c>
      <c r="E156" s="12" t="s">
        <v>1046</v>
      </c>
      <c r="F156" s="12" t="s">
        <v>1481</v>
      </c>
      <c r="G156" s="12" t="s">
        <v>1742</v>
      </c>
      <c r="H156" s="12" t="s">
        <v>1052</v>
      </c>
      <c r="I156" s="12" t="s">
        <v>1046</v>
      </c>
      <c r="J156" s="12" t="s">
        <v>1153</v>
      </c>
      <c r="K156" s="12" t="s">
        <v>1742</v>
      </c>
      <c r="L156" s="13"/>
      <c r="M156" s="12" t="s">
        <v>1790</v>
      </c>
      <c r="N156" s="13"/>
      <c r="O156" s="12" t="s">
        <v>1046</v>
      </c>
      <c r="P156" s="12" t="s">
        <v>1043</v>
      </c>
      <c r="Q156" s="12" t="s">
        <v>1046</v>
      </c>
      <c r="R156" s="12" t="s">
        <v>1043</v>
      </c>
      <c r="S156" s="13"/>
      <c r="T156" s="12" t="s">
        <v>1043</v>
      </c>
    </row>
    <row r="157" customHeight="1" spans="1:20">
      <c r="A157" s="13" t="s">
        <v>1791</v>
      </c>
      <c r="B157" s="12" t="s">
        <v>1046</v>
      </c>
      <c r="C157" s="12" t="s">
        <v>1046</v>
      </c>
      <c r="D157" s="12" t="s">
        <v>1046</v>
      </c>
      <c r="E157" s="12" t="s">
        <v>1046</v>
      </c>
      <c r="F157" s="12" t="s">
        <v>1163</v>
      </c>
      <c r="G157" s="12" t="s">
        <v>1742</v>
      </c>
      <c r="H157" s="12" t="s">
        <v>1046</v>
      </c>
      <c r="I157" s="12" t="s">
        <v>1046</v>
      </c>
      <c r="J157" s="12" t="s">
        <v>1165</v>
      </c>
      <c r="K157" s="12" t="s">
        <v>1742</v>
      </c>
      <c r="L157" s="13"/>
      <c r="M157" s="13"/>
      <c r="N157" s="13"/>
      <c r="O157" s="12" t="s">
        <v>1046</v>
      </c>
      <c r="P157" s="12" t="s">
        <v>1043</v>
      </c>
      <c r="Q157" s="12" t="s">
        <v>1046</v>
      </c>
      <c r="R157" s="12" t="s">
        <v>1043</v>
      </c>
      <c r="S157" s="13"/>
      <c r="T157" s="12" t="s">
        <v>1043</v>
      </c>
    </row>
    <row r="158" customHeight="1" spans="1:20">
      <c r="A158" s="13" t="s">
        <v>1792</v>
      </c>
      <c r="B158" s="12" t="s">
        <v>1046</v>
      </c>
      <c r="C158" s="12" t="s">
        <v>1046</v>
      </c>
      <c r="D158" s="12" t="s">
        <v>1046</v>
      </c>
      <c r="E158" s="12" t="s">
        <v>1046</v>
      </c>
      <c r="F158" s="12" t="s">
        <v>1041</v>
      </c>
      <c r="G158" s="12" t="s">
        <v>1742</v>
      </c>
      <c r="H158" s="12" t="s">
        <v>1046</v>
      </c>
      <c r="I158" s="12" t="s">
        <v>1046</v>
      </c>
      <c r="J158" s="12" t="s">
        <v>1156</v>
      </c>
      <c r="K158" s="12" t="s">
        <v>1742</v>
      </c>
      <c r="L158" s="13"/>
      <c r="M158" s="13"/>
      <c r="N158" s="13"/>
      <c r="O158" s="12" t="s">
        <v>1046</v>
      </c>
      <c r="P158" s="12" t="s">
        <v>1043</v>
      </c>
      <c r="Q158" s="12" t="s">
        <v>1046</v>
      </c>
      <c r="R158" s="12" t="s">
        <v>1043</v>
      </c>
      <c r="S158" s="13"/>
      <c r="T158" s="12" t="s">
        <v>1043</v>
      </c>
    </row>
    <row r="159" customHeight="1" spans="1:20">
      <c r="A159" s="13" t="s">
        <v>1793</v>
      </c>
      <c r="B159" s="12" t="s">
        <v>1046</v>
      </c>
      <c r="C159" s="12" t="s">
        <v>1046</v>
      </c>
      <c r="D159" s="12" t="s">
        <v>1046</v>
      </c>
      <c r="E159" s="12" t="s">
        <v>1046</v>
      </c>
      <c r="F159" s="12" t="s">
        <v>1298</v>
      </c>
      <c r="G159" s="12" t="s">
        <v>1742</v>
      </c>
      <c r="H159" s="12" t="s">
        <v>1046</v>
      </c>
      <c r="I159" s="12" t="s">
        <v>1046</v>
      </c>
      <c r="J159" s="12" t="s">
        <v>1350</v>
      </c>
      <c r="K159" s="12" t="s">
        <v>1742</v>
      </c>
      <c r="L159" s="13"/>
      <c r="M159" s="13"/>
      <c r="N159" s="13"/>
      <c r="O159" s="12" t="s">
        <v>1046</v>
      </c>
      <c r="P159" s="12" t="s">
        <v>1043</v>
      </c>
      <c r="Q159" s="12" t="s">
        <v>1046</v>
      </c>
      <c r="R159" s="12" t="s">
        <v>1043</v>
      </c>
      <c r="S159" s="13"/>
      <c r="T159" s="12" t="s">
        <v>1043</v>
      </c>
    </row>
    <row r="160" customHeight="1" spans="1:20">
      <c r="A160" s="13" t="s">
        <v>1794</v>
      </c>
      <c r="B160" s="12" t="s">
        <v>1046</v>
      </c>
      <c r="C160" s="12" t="s">
        <v>1046</v>
      </c>
      <c r="D160" s="12" t="s">
        <v>1046</v>
      </c>
      <c r="E160" s="12" t="s">
        <v>1046</v>
      </c>
      <c r="F160" s="12" t="s">
        <v>1388</v>
      </c>
      <c r="G160" s="12" t="s">
        <v>1742</v>
      </c>
      <c r="H160" s="12" t="s">
        <v>1046</v>
      </c>
      <c r="I160" s="12" t="s">
        <v>1046</v>
      </c>
      <c r="J160" s="12" t="s">
        <v>1235</v>
      </c>
      <c r="K160" s="12" t="s">
        <v>1742</v>
      </c>
      <c r="L160" s="13"/>
      <c r="M160" s="13"/>
      <c r="N160" s="13"/>
      <c r="O160" s="12" t="s">
        <v>1046</v>
      </c>
      <c r="P160" s="12" t="s">
        <v>1043</v>
      </c>
      <c r="Q160" s="12" t="s">
        <v>1046</v>
      </c>
      <c r="R160" s="12" t="s">
        <v>1043</v>
      </c>
      <c r="S160" s="13"/>
      <c r="T160" s="12" t="s">
        <v>1043</v>
      </c>
    </row>
    <row r="161" customHeight="1" spans="1:20">
      <c r="A161" s="13" t="s">
        <v>1795</v>
      </c>
      <c r="B161" s="12" t="s">
        <v>1046</v>
      </c>
      <c r="C161" s="12" t="s">
        <v>1046</v>
      </c>
      <c r="D161" s="12" t="s">
        <v>1046</v>
      </c>
      <c r="E161" s="12" t="s">
        <v>1046</v>
      </c>
      <c r="F161" s="12" t="s">
        <v>1351</v>
      </c>
      <c r="G161" s="12" t="s">
        <v>1742</v>
      </c>
      <c r="H161" s="12" t="s">
        <v>1046</v>
      </c>
      <c r="I161" s="12" t="s">
        <v>1046</v>
      </c>
      <c r="J161" s="12" t="s">
        <v>1196</v>
      </c>
      <c r="K161" s="12" t="s">
        <v>1742</v>
      </c>
      <c r="L161" s="13"/>
      <c r="M161" s="13"/>
      <c r="N161" s="13"/>
      <c r="O161" s="12" t="s">
        <v>1046</v>
      </c>
      <c r="P161" s="12" t="s">
        <v>1043</v>
      </c>
      <c r="Q161" s="12" t="s">
        <v>1046</v>
      </c>
      <c r="R161" s="12" t="s">
        <v>1043</v>
      </c>
      <c r="S161" s="13"/>
      <c r="T161" s="12" t="s">
        <v>1043</v>
      </c>
    </row>
    <row r="162" customHeight="1" spans="1:20">
      <c r="A162" s="13" t="s">
        <v>1796</v>
      </c>
      <c r="B162" s="12" t="s">
        <v>1046</v>
      </c>
      <c r="C162" s="12" t="s">
        <v>1046</v>
      </c>
      <c r="D162" s="12" t="s">
        <v>1046</v>
      </c>
      <c r="E162" s="12" t="s">
        <v>1046</v>
      </c>
      <c r="F162" s="12" t="s">
        <v>1234</v>
      </c>
      <c r="G162" s="12" t="s">
        <v>1742</v>
      </c>
      <c r="H162" s="12" t="s">
        <v>1046</v>
      </c>
      <c r="I162" s="12" t="s">
        <v>1046</v>
      </c>
      <c r="J162" s="12" t="s">
        <v>1275</v>
      </c>
      <c r="K162" s="12" t="s">
        <v>1742</v>
      </c>
      <c r="L162" s="13"/>
      <c r="M162" s="13"/>
      <c r="N162" s="13"/>
      <c r="O162" s="12" t="s">
        <v>1046</v>
      </c>
      <c r="P162" s="12" t="s">
        <v>1043</v>
      </c>
      <c r="Q162" s="12" t="s">
        <v>1046</v>
      </c>
      <c r="R162" s="12" t="s">
        <v>1043</v>
      </c>
      <c r="S162" s="13"/>
      <c r="T162" s="12" t="s">
        <v>1043</v>
      </c>
    </row>
    <row r="163" customHeight="1" spans="1:20">
      <c r="A163" s="13" t="s">
        <v>1797</v>
      </c>
      <c r="B163" s="12" t="s">
        <v>1046</v>
      </c>
      <c r="C163" s="12" t="s">
        <v>1046</v>
      </c>
      <c r="D163" s="12" t="s">
        <v>1046</v>
      </c>
      <c r="E163" s="12" t="s">
        <v>1046</v>
      </c>
      <c r="F163" s="12" t="s">
        <v>1298</v>
      </c>
      <c r="G163" s="12" t="s">
        <v>1742</v>
      </c>
      <c r="H163" s="12" t="s">
        <v>1046</v>
      </c>
      <c r="I163" s="12" t="s">
        <v>1046</v>
      </c>
      <c r="J163" s="12" t="s">
        <v>1350</v>
      </c>
      <c r="K163" s="12" t="s">
        <v>1742</v>
      </c>
      <c r="L163" s="13"/>
      <c r="M163" s="13"/>
      <c r="N163" s="13"/>
      <c r="O163" s="12" t="s">
        <v>1046</v>
      </c>
      <c r="P163" s="12" t="s">
        <v>1043</v>
      </c>
      <c r="Q163" s="12" t="s">
        <v>1046</v>
      </c>
      <c r="R163" s="12" t="s">
        <v>1043</v>
      </c>
      <c r="S163" s="13"/>
      <c r="T163" s="12" t="s">
        <v>1043</v>
      </c>
    </row>
    <row r="164" customHeight="1" spans="1:20">
      <c r="A164" s="13" t="s">
        <v>1798</v>
      </c>
      <c r="B164" s="12" t="s">
        <v>1046</v>
      </c>
      <c r="C164" s="12" t="s">
        <v>1046</v>
      </c>
      <c r="D164" s="12" t="s">
        <v>1046</v>
      </c>
      <c r="E164" s="12" t="s">
        <v>1046</v>
      </c>
      <c r="F164" s="12" t="s">
        <v>1204</v>
      </c>
      <c r="G164" s="12" t="s">
        <v>1742</v>
      </c>
      <c r="H164" s="12" t="s">
        <v>1046</v>
      </c>
      <c r="I164" s="12" t="s">
        <v>1046</v>
      </c>
      <c r="J164" s="12" t="s">
        <v>1059</v>
      </c>
      <c r="K164" s="12" t="s">
        <v>1742</v>
      </c>
      <c r="L164" s="13"/>
      <c r="M164" s="13"/>
      <c r="N164" s="13"/>
      <c r="O164" s="12" t="s">
        <v>1046</v>
      </c>
      <c r="P164" s="12" t="s">
        <v>1043</v>
      </c>
      <c r="Q164" s="12" t="s">
        <v>1046</v>
      </c>
      <c r="R164" s="12" t="s">
        <v>1043</v>
      </c>
      <c r="S164" s="13"/>
      <c r="T164" s="12" t="s">
        <v>1043</v>
      </c>
    </row>
    <row r="165" customHeight="1" spans="1:20">
      <c r="A165" s="13" t="s">
        <v>1799</v>
      </c>
      <c r="B165" s="12" t="s">
        <v>1046</v>
      </c>
      <c r="C165" s="12" t="s">
        <v>1046</v>
      </c>
      <c r="D165" s="12" t="s">
        <v>1046</v>
      </c>
      <c r="E165" s="12" t="s">
        <v>1046</v>
      </c>
      <c r="F165" s="12" t="s">
        <v>1041</v>
      </c>
      <c r="G165" s="12" t="s">
        <v>1742</v>
      </c>
      <c r="H165" s="12" t="s">
        <v>1046</v>
      </c>
      <c r="I165" s="12" t="s">
        <v>1046</v>
      </c>
      <c r="J165" s="12" t="s">
        <v>1156</v>
      </c>
      <c r="K165" s="12" t="s">
        <v>1742</v>
      </c>
      <c r="L165" s="13"/>
      <c r="M165" s="13"/>
      <c r="N165" s="13"/>
      <c r="O165" s="12" t="s">
        <v>1046</v>
      </c>
      <c r="P165" s="12" t="s">
        <v>1043</v>
      </c>
      <c r="Q165" s="12" t="s">
        <v>1046</v>
      </c>
      <c r="R165" s="12" t="s">
        <v>1043</v>
      </c>
      <c r="S165" s="13"/>
      <c r="T165" s="12" t="s">
        <v>1043</v>
      </c>
    </row>
    <row r="166" customHeight="1" spans="1:20">
      <c r="A166" s="13" t="s">
        <v>1800</v>
      </c>
      <c r="B166" s="12" t="s">
        <v>1046</v>
      </c>
      <c r="C166" s="12" t="s">
        <v>1046</v>
      </c>
      <c r="D166" s="12" t="s">
        <v>1046</v>
      </c>
      <c r="E166" s="12" t="s">
        <v>1046</v>
      </c>
      <c r="F166" s="12" t="s">
        <v>1068</v>
      </c>
      <c r="G166" s="12" t="s">
        <v>1742</v>
      </c>
      <c r="H166" s="12" t="s">
        <v>1046</v>
      </c>
      <c r="I166" s="12" t="s">
        <v>1046</v>
      </c>
      <c r="J166" s="12" t="s">
        <v>1038</v>
      </c>
      <c r="K166" s="12" t="s">
        <v>1742</v>
      </c>
      <c r="L166" s="13"/>
      <c r="M166" s="13"/>
      <c r="N166" s="13"/>
      <c r="O166" s="12" t="s">
        <v>1046</v>
      </c>
      <c r="P166" s="12" t="s">
        <v>1043</v>
      </c>
      <c r="Q166" s="12" t="s">
        <v>1046</v>
      </c>
      <c r="R166" s="12" t="s">
        <v>1043</v>
      </c>
      <c r="S166" s="13"/>
      <c r="T166" s="12" t="s">
        <v>1043</v>
      </c>
    </row>
    <row r="167" customHeight="1" spans="1:20">
      <c r="A167" s="13" t="s">
        <v>1801</v>
      </c>
      <c r="B167" s="12" t="s">
        <v>1046</v>
      </c>
      <c r="C167" s="12" t="s">
        <v>1046</v>
      </c>
      <c r="D167" s="12" t="s">
        <v>1046</v>
      </c>
      <c r="E167" s="12" t="s">
        <v>1046</v>
      </c>
      <c r="F167" s="12" t="s">
        <v>1068</v>
      </c>
      <c r="G167" s="12" t="s">
        <v>1742</v>
      </c>
      <c r="H167" s="12" t="s">
        <v>1046</v>
      </c>
      <c r="I167" s="12" t="s">
        <v>1046</v>
      </c>
      <c r="J167" s="12" t="s">
        <v>1038</v>
      </c>
      <c r="K167" s="12" t="s">
        <v>1742</v>
      </c>
      <c r="L167" s="13"/>
      <c r="M167" s="13"/>
      <c r="N167" s="13"/>
      <c r="O167" s="12" t="s">
        <v>1046</v>
      </c>
      <c r="P167" s="12" t="s">
        <v>1043</v>
      </c>
      <c r="Q167" s="12" t="s">
        <v>1046</v>
      </c>
      <c r="R167" s="12" t="s">
        <v>1043</v>
      </c>
      <c r="S167" s="13"/>
      <c r="T167" s="12" t="s">
        <v>1043</v>
      </c>
    </row>
    <row r="168" customHeight="1" spans="1:20">
      <c r="A168" s="13" t="s">
        <v>1802</v>
      </c>
      <c r="B168" s="12" t="s">
        <v>1046</v>
      </c>
      <c r="C168" s="12" t="s">
        <v>1046</v>
      </c>
      <c r="D168" s="12" t="s">
        <v>1046</v>
      </c>
      <c r="E168" s="12" t="s">
        <v>1046</v>
      </c>
      <c r="F168" s="12" t="s">
        <v>1041</v>
      </c>
      <c r="G168" s="12" t="s">
        <v>1742</v>
      </c>
      <c r="H168" s="12" t="s">
        <v>1046</v>
      </c>
      <c r="I168" s="12" t="s">
        <v>1046</v>
      </c>
      <c r="J168" s="12" t="s">
        <v>1156</v>
      </c>
      <c r="K168" s="12" t="s">
        <v>1742</v>
      </c>
      <c r="L168" s="13"/>
      <c r="M168" s="13"/>
      <c r="N168" s="13"/>
      <c r="O168" s="12" t="s">
        <v>1046</v>
      </c>
      <c r="P168" s="12" t="s">
        <v>1043</v>
      </c>
      <c r="Q168" s="12" t="s">
        <v>1046</v>
      </c>
      <c r="R168" s="12" t="s">
        <v>1043</v>
      </c>
      <c r="S168" s="13"/>
      <c r="T168" s="12" t="s">
        <v>1043</v>
      </c>
    </row>
    <row r="169" customHeight="1" spans="1:20">
      <c r="A169" s="13" t="s">
        <v>1803</v>
      </c>
      <c r="B169" s="12" t="s">
        <v>1046</v>
      </c>
      <c r="C169" s="12" t="s">
        <v>1046</v>
      </c>
      <c r="D169" s="12" t="s">
        <v>1046</v>
      </c>
      <c r="E169" s="12" t="s">
        <v>1046</v>
      </c>
      <c r="F169" s="12" t="s">
        <v>1041</v>
      </c>
      <c r="G169" s="12" t="s">
        <v>1742</v>
      </c>
      <c r="H169" s="12" t="s">
        <v>1046</v>
      </c>
      <c r="I169" s="12" t="s">
        <v>1046</v>
      </c>
      <c r="J169" s="12" t="s">
        <v>1156</v>
      </c>
      <c r="K169" s="12" t="s">
        <v>1742</v>
      </c>
      <c r="L169" s="13"/>
      <c r="M169" s="13"/>
      <c r="N169" s="13"/>
      <c r="O169" s="12" t="s">
        <v>1046</v>
      </c>
      <c r="P169" s="12" t="s">
        <v>1043</v>
      </c>
      <c r="Q169" s="12" t="s">
        <v>1046</v>
      </c>
      <c r="R169" s="12" t="s">
        <v>1043</v>
      </c>
      <c r="S169" s="13"/>
      <c r="T169" s="12" t="s">
        <v>1043</v>
      </c>
    </row>
    <row r="170" customHeight="1" spans="1:20">
      <c r="A170" s="13" t="s">
        <v>1804</v>
      </c>
      <c r="B170" s="12" t="s">
        <v>1046</v>
      </c>
      <c r="C170" s="12" t="s">
        <v>1046</v>
      </c>
      <c r="D170" s="12" t="s">
        <v>1046</v>
      </c>
      <c r="E170" s="12" t="s">
        <v>1046</v>
      </c>
      <c r="F170" s="12" t="s">
        <v>1305</v>
      </c>
      <c r="G170" s="12" t="s">
        <v>1742</v>
      </c>
      <c r="H170" s="12" t="s">
        <v>1046</v>
      </c>
      <c r="I170" s="12" t="s">
        <v>1046</v>
      </c>
      <c r="J170" s="12" t="s">
        <v>1149</v>
      </c>
      <c r="K170" s="12" t="s">
        <v>1742</v>
      </c>
      <c r="L170" s="13"/>
      <c r="M170" s="13"/>
      <c r="N170" s="13"/>
      <c r="O170" s="12" t="s">
        <v>1046</v>
      </c>
      <c r="P170" s="12" t="s">
        <v>1043</v>
      </c>
      <c r="Q170" s="12" t="s">
        <v>1046</v>
      </c>
      <c r="R170" s="12" t="s">
        <v>1043</v>
      </c>
      <c r="S170" s="13"/>
      <c r="T170" s="12" t="s">
        <v>1043</v>
      </c>
    </row>
    <row r="171" customHeight="1" spans="1:20">
      <c r="A171" s="13" t="s">
        <v>1805</v>
      </c>
      <c r="B171" s="12" t="s">
        <v>1046</v>
      </c>
      <c r="C171" s="12" t="s">
        <v>1046</v>
      </c>
      <c r="D171" s="12" t="s">
        <v>1046</v>
      </c>
      <c r="E171" s="12" t="s">
        <v>1046</v>
      </c>
      <c r="F171" s="12" t="s">
        <v>1052</v>
      </c>
      <c r="G171" s="12" t="s">
        <v>1742</v>
      </c>
      <c r="H171" s="12" t="s">
        <v>1046</v>
      </c>
      <c r="I171" s="12" t="s">
        <v>1046</v>
      </c>
      <c r="J171" s="12" t="s">
        <v>1176</v>
      </c>
      <c r="K171" s="12" t="s">
        <v>1742</v>
      </c>
      <c r="L171" s="13"/>
      <c r="M171" s="13"/>
      <c r="N171" s="13"/>
      <c r="O171" s="12" t="s">
        <v>1046</v>
      </c>
      <c r="P171" s="12" t="s">
        <v>1043</v>
      </c>
      <c r="Q171" s="12" t="s">
        <v>1046</v>
      </c>
      <c r="R171" s="12" t="s">
        <v>1043</v>
      </c>
      <c r="S171" s="13"/>
      <c r="T171" s="12" t="s">
        <v>1043</v>
      </c>
    </row>
    <row r="172" customHeight="1" spans="1:20">
      <c r="A172" s="13" t="s">
        <v>1806</v>
      </c>
      <c r="B172" s="12" t="s">
        <v>1046</v>
      </c>
      <c r="C172" s="12" t="s">
        <v>1046</v>
      </c>
      <c r="D172" s="12" t="s">
        <v>1046</v>
      </c>
      <c r="E172" s="12" t="s">
        <v>1046</v>
      </c>
      <c r="F172" s="12" t="s">
        <v>1807</v>
      </c>
      <c r="G172" s="12" t="s">
        <v>1742</v>
      </c>
      <c r="H172" s="12" t="s">
        <v>1046</v>
      </c>
      <c r="I172" s="12" t="s">
        <v>1046</v>
      </c>
      <c r="J172" s="12" t="s">
        <v>1174</v>
      </c>
      <c r="K172" s="12" t="s">
        <v>1742</v>
      </c>
      <c r="L172" s="13"/>
      <c r="M172" s="13"/>
      <c r="N172" s="13"/>
      <c r="O172" s="12" t="s">
        <v>1330</v>
      </c>
      <c r="P172" s="12" t="s">
        <v>1762</v>
      </c>
      <c r="Q172" s="12" t="s">
        <v>1808</v>
      </c>
      <c r="R172" s="12" t="s">
        <v>1762</v>
      </c>
      <c r="S172" s="13"/>
      <c r="T172" s="12" t="s">
        <v>1043</v>
      </c>
    </row>
    <row r="173" customHeight="1" spans="1:20">
      <c r="A173" s="13" t="s">
        <v>1809</v>
      </c>
      <c r="B173" s="12" t="s">
        <v>1046</v>
      </c>
      <c r="C173" s="12" t="s">
        <v>1046</v>
      </c>
      <c r="D173" s="12" t="s">
        <v>1046</v>
      </c>
      <c r="E173" s="12" t="s">
        <v>1046</v>
      </c>
      <c r="F173" s="12" t="s">
        <v>1345</v>
      </c>
      <c r="G173" s="12" t="s">
        <v>1742</v>
      </c>
      <c r="H173" s="12" t="s">
        <v>1046</v>
      </c>
      <c r="I173" s="12" t="s">
        <v>1046</v>
      </c>
      <c r="J173" s="12" t="s">
        <v>1037</v>
      </c>
      <c r="K173" s="12" t="s">
        <v>1742</v>
      </c>
      <c r="L173" s="13"/>
      <c r="M173" s="13"/>
      <c r="N173" s="13"/>
      <c r="O173" s="12" t="s">
        <v>1067</v>
      </c>
      <c r="P173" s="12" t="s">
        <v>1762</v>
      </c>
      <c r="Q173" s="12" t="s">
        <v>1067</v>
      </c>
      <c r="R173" s="12" t="s">
        <v>1762</v>
      </c>
      <c r="S173" s="13"/>
      <c r="T173" s="12" t="s">
        <v>1043</v>
      </c>
    </row>
    <row r="174" customHeight="1" spans="1:20">
      <c r="A174" s="13" t="s">
        <v>1810</v>
      </c>
      <c r="B174" s="12" t="s">
        <v>1046</v>
      </c>
      <c r="C174" s="12" t="s">
        <v>1046</v>
      </c>
      <c r="D174" s="12" t="s">
        <v>1046</v>
      </c>
      <c r="E174" s="12" t="s">
        <v>1046</v>
      </c>
      <c r="F174" s="12" t="s">
        <v>1041</v>
      </c>
      <c r="G174" s="12" t="s">
        <v>1742</v>
      </c>
      <c r="H174" s="12" t="s">
        <v>1046</v>
      </c>
      <c r="I174" s="12" t="s">
        <v>1046</v>
      </c>
      <c r="J174" s="12" t="s">
        <v>1156</v>
      </c>
      <c r="K174" s="12" t="s">
        <v>1742</v>
      </c>
      <c r="L174" s="13"/>
      <c r="M174" s="13"/>
      <c r="N174" s="13"/>
      <c r="O174" s="12" t="s">
        <v>1046</v>
      </c>
      <c r="P174" s="12" t="s">
        <v>1043</v>
      </c>
      <c r="Q174" s="12" t="s">
        <v>1046</v>
      </c>
      <c r="R174" s="12" t="s">
        <v>1043</v>
      </c>
      <c r="S174" s="13"/>
      <c r="T174" s="12" t="s">
        <v>1043</v>
      </c>
    </row>
    <row r="175" customHeight="1" spans="1:20">
      <c r="A175" s="13" t="s">
        <v>1811</v>
      </c>
      <c r="B175" s="12" t="s">
        <v>1046</v>
      </c>
      <c r="C175" s="12" t="s">
        <v>1046</v>
      </c>
      <c r="D175" s="12" t="s">
        <v>1046</v>
      </c>
      <c r="E175" s="12" t="s">
        <v>1046</v>
      </c>
      <c r="F175" s="12" t="s">
        <v>1060</v>
      </c>
      <c r="G175" s="12" t="s">
        <v>1742</v>
      </c>
      <c r="H175" s="12" t="s">
        <v>1046</v>
      </c>
      <c r="I175" s="12" t="s">
        <v>1046</v>
      </c>
      <c r="J175" s="12" t="s">
        <v>1063</v>
      </c>
      <c r="K175" s="12" t="s">
        <v>1742</v>
      </c>
      <c r="L175" s="13"/>
      <c r="M175" s="13"/>
      <c r="N175" s="13"/>
      <c r="O175" s="12" t="s">
        <v>1046</v>
      </c>
      <c r="P175" s="12" t="s">
        <v>1043</v>
      </c>
      <c r="Q175" s="12" t="s">
        <v>1046</v>
      </c>
      <c r="R175" s="12" t="s">
        <v>1043</v>
      </c>
      <c r="S175" s="13"/>
      <c r="T175" s="12" t="s">
        <v>1043</v>
      </c>
    </row>
    <row r="176" customHeight="1" spans="1:20">
      <c r="A176" s="13" t="s">
        <v>1812</v>
      </c>
      <c r="B176" s="12" t="s">
        <v>1046</v>
      </c>
      <c r="C176" s="12" t="s">
        <v>1046</v>
      </c>
      <c r="D176" s="12" t="s">
        <v>1046</v>
      </c>
      <c r="E176" s="12" t="s">
        <v>1046</v>
      </c>
      <c r="F176" s="12" t="s">
        <v>1755</v>
      </c>
      <c r="G176" s="12" t="s">
        <v>1742</v>
      </c>
      <c r="H176" s="12" t="s">
        <v>1046</v>
      </c>
      <c r="I176" s="12" t="s">
        <v>1046</v>
      </c>
      <c r="J176" s="12" t="s">
        <v>1486</v>
      </c>
      <c r="K176" s="12" t="s">
        <v>1742</v>
      </c>
      <c r="L176" s="13"/>
      <c r="M176" s="13"/>
      <c r="N176" s="13"/>
      <c r="O176" s="12" t="s">
        <v>1046</v>
      </c>
      <c r="P176" s="12" t="s">
        <v>1043</v>
      </c>
      <c r="Q176" s="12" t="s">
        <v>1046</v>
      </c>
      <c r="R176" s="12" t="s">
        <v>1043</v>
      </c>
      <c r="S176" s="13"/>
      <c r="T176" s="12" t="s">
        <v>1043</v>
      </c>
    </row>
    <row r="177" customHeight="1" spans="1:20">
      <c r="A177" s="13" t="s">
        <v>1813</v>
      </c>
      <c r="B177" s="12" t="s">
        <v>1046</v>
      </c>
      <c r="C177" s="12" t="s">
        <v>1046</v>
      </c>
      <c r="D177" s="12" t="s">
        <v>1046</v>
      </c>
      <c r="E177" s="12" t="s">
        <v>1046</v>
      </c>
      <c r="F177" s="12" t="s">
        <v>1041</v>
      </c>
      <c r="G177" s="12" t="s">
        <v>1742</v>
      </c>
      <c r="H177" s="12" t="s">
        <v>1046</v>
      </c>
      <c r="I177" s="12" t="s">
        <v>1046</v>
      </c>
      <c r="J177" s="12" t="s">
        <v>1156</v>
      </c>
      <c r="K177" s="12" t="s">
        <v>1742</v>
      </c>
      <c r="L177" s="13"/>
      <c r="M177" s="13"/>
      <c r="N177" s="13"/>
      <c r="O177" s="12" t="s">
        <v>1046</v>
      </c>
      <c r="P177" s="12" t="s">
        <v>1043</v>
      </c>
      <c r="Q177" s="12" t="s">
        <v>1046</v>
      </c>
      <c r="R177" s="12" t="s">
        <v>1043</v>
      </c>
      <c r="S177" s="13"/>
      <c r="T177" s="12" t="s">
        <v>1043</v>
      </c>
    </row>
    <row r="178" customHeight="1" spans="1:20">
      <c r="A178" s="13" t="s">
        <v>1814</v>
      </c>
      <c r="B178" s="12" t="s">
        <v>1046</v>
      </c>
      <c r="C178" s="12" t="s">
        <v>1046</v>
      </c>
      <c r="D178" s="12" t="s">
        <v>1046</v>
      </c>
      <c r="E178" s="12" t="s">
        <v>1046</v>
      </c>
      <c r="F178" s="12" t="s">
        <v>1067</v>
      </c>
      <c r="G178" s="12" t="s">
        <v>1742</v>
      </c>
      <c r="H178" s="12" t="s">
        <v>1046</v>
      </c>
      <c r="I178" s="12" t="s">
        <v>1046</v>
      </c>
      <c r="J178" s="12" t="s">
        <v>1143</v>
      </c>
      <c r="K178" s="12" t="s">
        <v>1742</v>
      </c>
      <c r="L178" s="13"/>
      <c r="M178" s="13"/>
      <c r="N178" s="13"/>
      <c r="O178" s="12" t="s">
        <v>1046</v>
      </c>
      <c r="P178" s="12" t="s">
        <v>1043</v>
      </c>
      <c r="Q178" s="12" t="s">
        <v>1046</v>
      </c>
      <c r="R178" s="12" t="s">
        <v>1043</v>
      </c>
      <c r="S178" s="13"/>
      <c r="T178" s="12" t="s">
        <v>1043</v>
      </c>
    </row>
    <row r="179" customHeight="1" spans="1:20">
      <c r="A179" s="13" t="s">
        <v>1815</v>
      </c>
      <c r="B179" s="12" t="s">
        <v>1046</v>
      </c>
      <c r="C179" s="12" t="s">
        <v>1046</v>
      </c>
      <c r="D179" s="12" t="s">
        <v>1046</v>
      </c>
      <c r="E179" s="12" t="s">
        <v>1046</v>
      </c>
      <c r="F179" s="12" t="s">
        <v>1455</v>
      </c>
      <c r="G179" s="12" t="s">
        <v>1742</v>
      </c>
      <c r="H179" s="12" t="s">
        <v>1046</v>
      </c>
      <c r="I179" s="12" t="s">
        <v>1046</v>
      </c>
      <c r="J179" s="12" t="s">
        <v>1349</v>
      </c>
      <c r="K179" s="12" t="s">
        <v>1742</v>
      </c>
      <c r="L179" s="13"/>
      <c r="M179" s="13"/>
      <c r="N179" s="13"/>
      <c r="O179" s="12" t="s">
        <v>1046</v>
      </c>
      <c r="P179" s="12" t="s">
        <v>1043</v>
      </c>
      <c r="Q179" s="12" t="s">
        <v>1046</v>
      </c>
      <c r="R179" s="12" t="s">
        <v>1043</v>
      </c>
      <c r="S179" s="13"/>
      <c r="T179" s="12" t="s">
        <v>1043</v>
      </c>
    </row>
    <row r="180" customHeight="1" spans="1:20">
      <c r="A180" s="13" t="s">
        <v>1816</v>
      </c>
      <c r="B180" s="12" t="s">
        <v>1046</v>
      </c>
      <c r="C180" s="12" t="s">
        <v>1046</v>
      </c>
      <c r="D180" s="12" t="s">
        <v>1046</v>
      </c>
      <c r="E180" s="12" t="s">
        <v>1046</v>
      </c>
      <c r="F180" s="12" t="s">
        <v>1350</v>
      </c>
      <c r="G180" s="12" t="s">
        <v>1742</v>
      </c>
      <c r="H180" s="12" t="s">
        <v>1046</v>
      </c>
      <c r="I180" s="12" t="s">
        <v>1046</v>
      </c>
      <c r="J180" s="12" t="s">
        <v>1062</v>
      </c>
      <c r="K180" s="12" t="s">
        <v>1742</v>
      </c>
      <c r="L180" s="13"/>
      <c r="M180" s="13"/>
      <c r="N180" s="13"/>
      <c r="O180" s="12" t="s">
        <v>1046</v>
      </c>
      <c r="P180" s="12" t="s">
        <v>1043</v>
      </c>
      <c r="Q180" s="12" t="s">
        <v>1046</v>
      </c>
      <c r="R180" s="12" t="s">
        <v>1043</v>
      </c>
      <c r="S180" s="13"/>
      <c r="T180" s="12" t="s">
        <v>1043</v>
      </c>
    </row>
    <row r="181" customHeight="1" spans="1:20">
      <c r="A181" s="13" t="s">
        <v>1817</v>
      </c>
      <c r="B181" s="12" t="s">
        <v>1598</v>
      </c>
      <c r="C181" s="12" t="s">
        <v>1225</v>
      </c>
      <c r="D181" s="12" t="s">
        <v>1598</v>
      </c>
      <c r="E181" s="12" t="s">
        <v>1225</v>
      </c>
      <c r="F181" s="12" t="s">
        <v>1337</v>
      </c>
      <c r="G181" s="12" t="s">
        <v>1818</v>
      </c>
      <c r="H181" s="12" t="s">
        <v>1046</v>
      </c>
      <c r="I181" s="12" t="s">
        <v>1046</v>
      </c>
      <c r="J181" s="12" t="s">
        <v>1482</v>
      </c>
      <c r="K181" s="12" t="s">
        <v>1742</v>
      </c>
      <c r="L181" s="13"/>
      <c r="M181" s="12" t="s">
        <v>1742</v>
      </c>
      <c r="N181" s="12" t="s">
        <v>1742</v>
      </c>
      <c r="O181" s="12" t="s">
        <v>1819</v>
      </c>
      <c r="P181" s="12" t="s">
        <v>1820</v>
      </c>
      <c r="Q181" s="12" t="s">
        <v>1699</v>
      </c>
      <c r="R181" s="12" t="s">
        <v>1762</v>
      </c>
      <c r="S181" s="13"/>
      <c r="T181" s="12" t="s">
        <v>1043</v>
      </c>
    </row>
    <row r="182" customHeight="1" spans="1:20">
      <c r="A182" s="13" t="s">
        <v>1821</v>
      </c>
      <c r="B182" s="12" t="s">
        <v>1046</v>
      </c>
      <c r="C182" s="12" t="s">
        <v>1046</v>
      </c>
      <c r="D182" s="12" t="s">
        <v>1046</v>
      </c>
      <c r="E182" s="12" t="s">
        <v>1046</v>
      </c>
      <c r="F182" s="12" t="s">
        <v>1458</v>
      </c>
      <c r="G182" s="12" t="s">
        <v>1742</v>
      </c>
      <c r="H182" s="12" t="s">
        <v>1046</v>
      </c>
      <c r="I182" s="12" t="s">
        <v>1046</v>
      </c>
      <c r="J182" s="12" t="s">
        <v>1048</v>
      </c>
      <c r="K182" s="12" t="s">
        <v>1742</v>
      </c>
      <c r="L182" s="13"/>
      <c r="M182" s="13"/>
      <c r="N182" s="13"/>
      <c r="O182" s="12" t="s">
        <v>1046</v>
      </c>
      <c r="P182" s="12" t="s">
        <v>1043</v>
      </c>
      <c r="Q182" s="12" t="s">
        <v>1046</v>
      </c>
      <c r="R182" s="12" t="s">
        <v>1043</v>
      </c>
      <c r="S182" s="13"/>
      <c r="T182" s="12" t="s">
        <v>1043</v>
      </c>
    </row>
    <row r="183" customHeight="1" spans="1:20">
      <c r="A183" s="13" t="s">
        <v>1822</v>
      </c>
      <c r="B183" s="12" t="s">
        <v>1046</v>
      </c>
      <c r="C183" s="12" t="s">
        <v>1046</v>
      </c>
      <c r="D183" s="12" t="s">
        <v>1046</v>
      </c>
      <c r="E183" s="12" t="s">
        <v>1046</v>
      </c>
      <c r="F183" s="12" t="s">
        <v>1333</v>
      </c>
      <c r="G183" s="12" t="s">
        <v>1742</v>
      </c>
      <c r="H183" s="12" t="s">
        <v>1046</v>
      </c>
      <c r="I183" s="12" t="s">
        <v>1046</v>
      </c>
      <c r="J183" s="12" t="s">
        <v>1133</v>
      </c>
      <c r="K183" s="12" t="s">
        <v>1742</v>
      </c>
      <c r="L183" s="13"/>
      <c r="M183" s="13"/>
      <c r="N183" s="13"/>
      <c r="O183" s="12" t="s">
        <v>1046</v>
      </c>
      <c r="P183" s="12" t="s">
        <v>1043</v>
      </c>
      <c r="Q183" s="12" t="s">
        <v>1046</v>
      </c>
      <c r="R183" s="12" t="s">
        <v>1043</v>
      </c>
      <c r="S183" s="13"/>
      <c r="T183" s="12" t="s">
        <v>1043</v>
      </c>
    </row>
    <row r="184" customHeight="1" spans="1:20">
      <c r="A184" s="13" t="s">
        <v>1823</v>
      </c>
      <c r="B184" s="12" t="s">
        <v>1046</v>
      </c>
      <c r="C184" s="12" t="s">
        <v>1046</v>
      </c>
      <c r="D184" s="12" t="s">
        <v>1046</v>
      </c>
      <c r="E184" s="12" t="s">
        <v>1046</v>
      </c>
      <c r="F184" s="12" t="s">
        <v>1351</v>
      </c>
      <c r="G184" s="12" t="s">
        <v>1742</v>
      </c>
      <c r="H184" s="12" t="s">
        <v>1046</v>
      </c>
      <c r="I184" s="12" t="s">
        <v>1046</v>
      </c>
      <c r="J184" s="12" t="s">
        <v>1196</v>
      </c>
      <c r="K184" s="12" t="s">
        <v>1742</v>
      </c>
      <c r="L184" s="13"/>
      <c r="M184" s="13"/>
      <c r="N184" s="13"/>
      <c r="O184" s="12" t="s">
        <v>1046</v>
      </c>
      <c r="P184" s="12" t="s">
        <v>1043</v>
      </c>
      <c r="Q184" s="12" t="s">
        <v>1046</v>
      </c>
      <c r="R184" s="12" t="s">
        <v>1043</v>
      </c>
      <c r="S184" s="13"/>
      <c r="T184" s="12" t="s">
        <v>1043</v>
      </c>
    </row>
    <row r="185" customHeight="1" spans="1:20">
      <c r="A185" s="13" t="s">
        <v>1824</v>
      </c>
      <c r="B185" s="12" t="s">
        <v>1046</v>
      </c>
      <c r="C185" s="12" t="s">
        <v>1046</v>
      </c>
      <c r="D185" s="12" t="s">
        <v>1046</v>
      </c>
      <c r="E185" s="12" t="s">
        <v>1046</v>
      </c>
      <c r="F185" s="12" t="s">
        <v>1052</v>
      </c>
      <c r="G185" s="12" t="s">
        <v>1742</v>
      </c>
      <c r="H185" s="12" t="s">
        <v>1046</v>
      </c>
      <c r="I185" s="12" t="s">
        <v>1046</v>
      </c>
      <c r="J185" s="12" t="s">
        <v>1063</v>
      </c>
      <c r="K185" s="12" t="s">
        <v>1742</v>
      </c>
      <c r="L185" s="13"/>
      <c r="M185" s="13"/>
      <c r="N185" s="13"/>
      <c r="O185" s="12" t="s">
        <v>1046</v>
      </c>
      <c r="P185" s="12" t="s">
        <v>1043</v>
      </c>
      <c r="Q185" s="12" t="s">
        <v>1046</v>
      </c>
      <c r="R185" s="12" t="s">
        <v>1043</v>
      </c>
      <c r="S185" s="13"/>
      <c r="T185" s="12" t="s">
        <v>1043</v>
      </c>
    </row>
    <row r="186" customHeight="1" spans="1:20">
      <c r="A186" s="13" t="s">
        <v>1825</v>
      </c>
      <c r="B186" s="12" t="s">
        <v>1046</v>
      </c>
      <c r="C186" s="12" t="s">
        <v>1046</v>
      </c>
      <c r="D186" s="12" t="s">
        <v>1046</v>
      </c>
      <c r="E186" s="12" t="s">
        <v>1046</v>
      </c>
      <c r="F186" s="12" t="s">
        <v>1201</v>
      </c>
      <c r="G186" s="12" t="s">
        <v>1742</v>
      </c>
      <c r="H186" s="12" t="s">
        <v>1046</v>
      </c>
      <c r="I186" s="12" t="s">
        <v>1046</v>
      </c>
      <c r="J186" s="12" t="s">
        <v>1350</v>
      </c>
      <c r="K186" s="12" t="s">
        <v>1742</v>
      </c>
      <c r="L186" s="13"/>
      <c r="M186" s="13"/>
      <c r="N186" s="13"/>
      <c r="O186" s="12" t="s">
        <v>1046</v>
      </c>
      <c r="P186" s="12" t="s">
        <v>1043</v>
      </c>
      <c r="Q186" s="12" t="s">
        <v>1046</v>
      </c>
      <c r="R186" s="12" t="s">
        <v>1043</v>
      </c>
      <c r="S186" s="13"/>
      <c r="T186" s="12" t="s">
        <v>1043</v>
      </c>
    </row>
    <row r="187" customHeight="1" spans="1:20">
      <c r="A187" s="13" t="s">
        <v>1826</v>
      </c>
      <c r="B187" s="12" t="s">
        <v>1046</v>
      </c>
      <c r="C187" s="12" t="s">
        <v>1046</v>
      </c>
      <c r="D187" s="12" t="s">
        <v>1046</v>
      </c>
      <c r="E187" s="12" t="s">
        <v>1046</v>
      </c>
      <c r="F187" s="12" t="s">
        <v>1755</v>
      </c>
      <c r="G187" s="12" t="s">
        <v>1742</v>
      </c>
      <c r="H187" s="12" t="s">
        <v>1046</v>
      </c>
      <c r="I187" s="12" t="s">
        <v>1046</v>
      </c>
      <c r="J187" s="12" t="s">
        <v>1486</v>
      </c>
      <c r="K187" s="12" t="s">
        <v>1742</v>
      </c>
      <c r="L187" s="13"/>
      <c r="M187" s="13"/>
      <c r="N187" s="13"/>
      <c r="O187" s="12" t="s">
        <v>1046</v>
      </c>
      <c r="P187" s="12" t="s">
        <v>1043</v>
      </c>
      <c r="Q187" s="12" t="s">
        <v>1046</v>
      </c>
      <c r="R187" s="12" t="s">
        <v>1043</v>
      </c>
      <c r="S187" s="13"/>
      <c r="T187" s="12" t="s">
        <v>1043</v>
      </c>
    </row>
    <row r="188" customHeight="1" spans="1:20">
      <c r="A188" s="13" t="s">
        <v>1827</v>
      </c>
      <c r="B188" s="12" t="s">
        <v>1046</v>
      </c>
      <c r="C188" s="12" t="s">
        <v>1046</v>
      </c>
      <c r="D188" s="12" t="s">
        <v>1046</v>
      </c>
      <c r="E188" s="12" t="s">
        <v>1046</v>
      </c>
      <c r="F188" s="12" t="s">
        <v>1149</v>
      </c>
      <c r="G188" s="12" t="s">
        <v>1742</v>
      </c>
      <c r="H188" s="12" t="s">
        <v>1046</v>
      </c>
      <c r="I188" s="12" t="s">
        <v>1046</v>
      </c>
      <c r="J188" s="12" t="s">
        <v>1755</v>
      </c>
      <c r="K188" s="12" t="s">
        <v>1742</v>
      </c>
      <c r="L188" s="13"/>
      <c r="M188" s="13"/>
      <c r="N188" s="13"/>
      <c r="O188" s="12" t="s">
        <v>1046</v>
      </c>
      <c r="P188" s="12" t="s">
        <v>1043</v>
      </c>
      <c r="Q188" s="12" t="s">
        <v>1046</v>
      </c>
      <c r="R188" s="12" t="s">
        <v>1043</v>
      </c>
      <c r="S188" s="13"/>
      <c r="T188" s="12" t="s">
        <v>1043</v>
      </c>
    </row>
    <row r="189" customHeight="1" spans="1:20">
      <c r="A189" s="13" t="s">
        <v>1828</v>
      </c>
      <c r="B189" s="12" t="s">
        <v>1046</v>
      </c>
      <c r="C189" s="12" t="s">
        <v>1046</v>
      </c>
      <c r="D189" s="12" t="s">
        <v>1046</v>
      </c>
      <c r="E189" s="12" t="s">
        <v>1046</v>
      </c>
      <c r="F189" s="12" t="s">
        <v>1041</v>
      </c>
      <c r="G189" s="12" t="s">
        <v>1742</v>
      </c>
      <c r="H189" s="12" t="s">
        <v>1046</v>
      </c>
      <c r="I189" s="12" t="s">
        <v>1046</v>
      </c>
      <c r="J189" s="12" t="s">
        <v>1156</v>
      </c>
      <c r="K189" s="12" t="s">
        <v>1742</v>
      </c>
      <c r="L189" s="13"/>
      <c r="M189" s="13"/>
      <c r="N189" s="13"/>
      <c r="O189" s="12" t="s">
        <v>1046</v>
      </c>
      <c r="P189" s="12" t="s">
        <v>1043</v>
      </c>
      <c r="Q189" s="12" t="s">
        <v>1046</v>
      </c>
      <c r="R189" s="12" t="s">
        <v>1043</v>
      </c>
      <c r="S189" s="13"/>
      <c r="T189" s="12" t="s">
        <v>1043</v>
      </c>
    </row>
    <row r="190" customHeight="1" spans="1:20">
      <c r="A190" s="13" t="s">
        <v>1829</v>
      </c>
      <c r="B190" s="12" t="s">
        <v>1046</v>
      </c>
      <c r="C190" s="12" t="s">
        <v>1046</v>
      </c>
      <c r="D190" s="12" t="s">
        <v>1046</v>
      </c>
      <c r="E190" s="12" t="s">
        <v>1046</v>
      </c>
      <c r="F190" s="12" t="s">
        <v>1755</v>
      </c>
      <c r="G190" s="12" t="s">
        <v>1742</v>
      </c>
      <c r="H190" s="12" t="s">
        <v>1046</v>
      </c>
      <c r="I190" s="12" t="s">
        <v>1046</v>
      </c>
      <c r="J190" s="12" t="s">
        <v>1038</v>
      </c>
      <c r="K190" s="12" t="s">
        <v>1742</v>
      </c>
      <c r="L190" s="13"/>
      <c r="M190" s="13"/>
      <c r="N190" s="13"/>
      <c r="O190" s="12" t="s">
        <v>1046</v>
      </c>
      <c r="P190" s="12" t="s">
        <v>1043</v>
      </c>
      <c r="Q190" s="12" t="s">
        <v>1046</v>
      </c>
      <c r="R190" s="12" t="s">
        <v>1043</v>
      </c>
      <c r="S190" s="13"/>
      <c r="T190" s="12" t="s">
        <v>1043</v>
      </c>
    </row>
    <row r="191" customHeight="1" spans="1:20">
      <c r="A191" s="13" t="s">
        <v>1830</v>
      </c>
      <c r="B191" s="12" t="s">
        <v>1046</v>
      </c>
      <c r="C191" s="12" t="s">
        <v>1046</v>
      </c>
      <c r="D191" s="12" t="s">
        <v>1046</v>
      </c>
      <c r="E191" s="12" t="s">
        <v>1046</v>
      </c>
      <c r="F191" s="12" t="s">
        <v>1201</v>
      </c>
      <c r="G191" s="12" t="s">
        <v>1742</v>
      </c>
      <c r="H191" s="12" t="s">
        <v>1046</v>
      </c>
      <c r="I191" s="12" t="s">
        <v>1046</v>
      </c>
      <c r="J191" s="12" t="s">
        <v>1041</v>
      </c>
      <c r="K191" s="12" t="s">
        <v>1742</v>
      </c>
      <c r="L191" s="13"/>
      <c r="M191" s="13"/>
      <c r="N191" s="13"/>
      <c r="O191" s="12" t="s">
        <v>1046</v>
      </c>
      <c r="P191" s="12" t="s">
        <v>1043</v>
      </c>
      <c r="Q191" s="12" t="s">
        <v>1046</v>
      </c>
      <c r="R191" s="12" t="s">
        <v>1043</v>
      </c>
      <c r="S191" s="13"/>
      <c r="T191" s="12" t="s">
        <v>1043</v>
      </c>
    </row>
    <row r="192" customHeight="1" spans="1:20">
      <c r="A192" s="13" t="s">
        <v>1831</v>
      </c>
      <c r="B192" s="12" t="s">
        <v>1046</v>
      </c>
      <c r="C192" s="12" t="s">
        <v>1046</v>
      </c>
      <c r="D192" s="12" t="s">
        <v>1046</v>
      </c>
      <c r="E192" s="12" t="s">
        <v>1046</v>
      </c>
      <c r="F192" s="12" t="s">
        <v>1068</v>
      </c>
      <c r="G192" s="12" t="s">
        <v>1742</v>
      </c>
      <c r="H192" s="12" t="s">
        <v>1046</v>
      </c>
      <c r="I192" s="12" t="s">
        <v>1046</v>
      </c>
      <c r="J192" s="12" t="s">
        <v>1038</v>
      </c>
      <c r="K192" s="12" t="s">
        <v>1742</v>
      </c>
      <c r="L192" s="13"/>
      <c r="M192" s="13"/>
      <c r="N192" s="13"/>
      <c r="O192" s="12" t="s">
        <v>1046</v>
      </c>
      <c r="P192" s="12" t="s">
        <v>1043</v>
      </c>
      <c r="Q192" s="12" t="s">
        <v>1046</v>
      </c>
      <c r="R192" s="12" t="s">
        <v>1043</v>
      </c>
      <c r="S192" s="13"/>
      <c r="T192" s="12" t="s">
        <v>1043</v>
      </c>
    </row>
    <row r="193" customHeight="1" spans="1:20">
      <c r="A193" s="13" t="s">
        <v>1832</v>
      </c>
      <c r="B193" s="12" t="s">
        <v>1046</v>
      </c>
      <c r="C193" s="12" t="s">
        <v>1046</v>
      </c>
      <c r="D193" s="12" t="s">
        <v>1046</v>
      </c>
      <c r="E193" s="12" t="s">
        <v>1046</v>
      </c>
      <c r="F193" s="12" t="s">
        <v>1345</v>
      </c>
      <c r="G193" s="12" t="s">
        <v>1742</v>
      </c>
      <c r="H193" s="12" t="s">
        <v>1046</v>
      </c>
      <c r="I193" s="12" t="s">
        <v>1046</v>
      </c>
      <c r="J193" s="12" t="s">
        <v>1157</v>
      </c>
      <c r="K193" s="12" t="s">
        <v>1742</v>
      </c>
      <c r="L193" s="13"/>
      <c r="M193" s="13"/>
      <c r="N193" s="13"/>
      <c r="O193" s="12" t="s">
        <v>1046</v>
      </c>
      <c r="P193" s="12" t="s">
        <v>1043</v>
      </c>
      <c r="Q193" s="12" t="s">
        <v>1046</v>
      </c>
      <c r="R193" s="12" t="s">
        <v>1043</v>
      </c>
      <c r="S193" s="13"/>
      <c r="T193" s="12" t="s">
        <v>1043</v>
      </c>
    </row>
    <row r="194" customHeight="1" spans="1:20">
      <c r="A194" s="13" t="s">
        <v>1833</v>
      </c>
      <c r="B194" s="12" t="s">
        <v>1046</v>
      </c>
      <c r="C194" s="12" t="s">
        <v>1046</v>
      </c>
      <c r="D194" s="12" t="s">
        <v>1046</v>
      </c>
      <c r="E194" s="12" t="s">
        <v>1046</v>
      </c>
      <c r="F194" s="12" t="s">
        <v>1038</v>
      </c>
      <c r="G194" s="12" t="s">
        <v>1742</v>
      </c>
      <c r="H194" s="12" t="s">
        <v>1046</v>
      </c>
      <c r="I194" s="12" t="s">
        <v>1046</v>
      </c>
      <c r="J194" s="12" t="s">
        <v>1051</v>
      </c>
      <c r="K194" s="12" t="s">
        <v>1742</v>
      </c>
      <c r="L194" s="13"/>
      <c r="M194" s="13"/>
      <c r="N194" s="13"/>
      <c r="O194" s="12" t="s">
        <v>1046</v>
      </c>
      <c r="P194" s="12" t="s">
        <v>1043</v>
      </c>
      <c r="Q194" s="12" t="s">
        <v>1046</v>
      </c>
      <c r="R194" s="12" t="s">
        <v>1043</v>
      </c>
      <c r="S194" s="13"/>
      <c r="T194" s="12" t="s">
        <v>1043</v>
      </c>
    </row>
    <row r="195" customHeight="1" spans="1:20">
      <c r="A195" s="13" t="s">
        <v>1834</v>
      </c>
      <c r="B195" s="12" t="s">
        <v>1046</v>
      </c>
      <c r="C195" s="12" t="s">
        <v>1046</v>
      </c>
      <c r="D195" s="12" t="s">
        <v>1046</v>
      </c>
      <c r="E195" s="12" t="s">
        <v>1046</v>
      </c>
      <c r="F195" s="12" t="s">
        <v>1051</v>
      </c>
      <c r="G195" s="12" t="s">
        <v>1742</v>
      </c>
      <c r="H195" s="12" t="s">
        <v>1046</v>
      </c>
      <c r="I195" s="12" t="s">
        <v>1046</v>
      </c>
      <c r="J195" s="12" t="s">
        <v>1156</v>
      </c>
      <c r="K195" s="12" t="s">
        <v>1742</v>
      </c>
      <c r="L195" s="13"/>
      <c r="M195" s="13"/>
      <c r="N195" s="13"/>
      <c r="O195" s="12" t="s">
        <v>1046</v>
      </c>
      <c r="P195" s="12" t="s">
        <v>1043</v>
      </c>
      <c r="Q195" s="12" t="s">
        <v>1046</v>
      </c>
      <c r="R195" s="12" t="s">
        <v>1043</v>
      </c>
      <c r="S195" s="13"/>
      <c r="T195" s="12" t="s">
        <v>1043</v>
      </c>
    </row>
    <row r="196" customHeight="1" spans="1:20">
      <c r="A196" s="13" t="s">
        <v>1835</v>
      </c>
      <c r="B196" s="12" t="s">
        <v>1046</v>
      </c>
      <c r="C196" s="12" t="s">
        <v>1046</v>
      </c>
      <c r="D196" s="12" t="s">
        <v>1046</v>
      </c>
      <c r="E196" s="12" t="s">
        <v>1046</v>
      </c>
      <c r="F196" s="12" t="s">
        <v>1041</v>
      </c>
      <c r="G196" s="12" t="s">
        <v>1742</v>
      </c>
      <c r="H196" s="12" t="s">
        <v>1046</v>
      </c>
      <c r="I196" s="12" t="s">
        <v>1046</v>
      </c>
      <c r="J196" s="12" t="s">
        <v>1156</v>
      </c>
      <c r="K196" s="12" t="s">
        <v>1742</v>
      </c>
      <c r="L196" s="13"/>
      <c r="M196" s="13"/>
      <c r="N196" s="13"/>
      <c r="O196" s="12" t="s">
        <v>1046</v>
      </c>
      <c r="P196" s="12" t="s">
        <v>1043</v>
      </c>
      <c r="Q196" s="12" t="s">
        <v>1046</v>
      </c>
      <c r="R196" s="12" t="s">
        <v>1043</v>
      </c>
      <c r="S196" s="13"/>
      <c r="T196" s="12" t="s">
        <v>1043</v>
      </c>
    </row>
    <row r="197" customHeight="1" spans="1:20">
      <c r="A197" s="13" t="s">
        <v>1836</v>
      </c>
      <c r="B197" s="12" t="s">
        <v>1046</v>
      </c>
      <c r="C197" s="12" t="s">
        <v>1046</v>
      </c>
      <c r="D197" s="12" t="s">
        <v>1046</v>
      </c>
      <c r="E197" s="12" t="s">
        <v>1046</v>
      </c>
      <c r="F197" s="12" t="s">
        <v>1095</v>
      </c>
      <c r="G197" s="12" t="s">
        <v>1742</v>
      </c>
      <c r="H197" s="12" t="s">
        <v>1046</v>
      </c>
      <c r="I197" s="12" t="s">
        <v>1046</v>
      </c>
      <c r="J197" s="12" t="s">
        <v>1181</v>
      </c>
      <c r="K197" s="12" t="s">
        <v>1742</v>
      </c>
      <c r="L197" s="13"/>
      <c r="M197" s="13"/>
      <c r="N197" s="13"/>
      <c r="O197" s="12" t="s">
        <v>1046</v>
      </c>
      <c r="P197" s="12" t="s">
        <v>1043</v>
      </c>
      <c r="Q197" s="12" t="s">
        <v>1046</v>
      </c>
      <c r="R197" s="12" t="s">
        <v>1043</v>
      </c>
      <c r="S197" s="13"/>
      <c r="T197" s="12" t="s">
        <v>1043</v>
      </c>
    </row>
    <row r="198" customHeight="1" spans="1:20">
      <c r="A198" s="13" t="s">
        <v>1837</v>
      </c>
      <c r="B198" s="12" t="s">
        <v>1046</v>
      </c>
      <c r="C198" s="12" t="s">
        <v>1046</v>
      </c>
      <c r="D198" s="12" t="s">
        <v>1046</v>
      </c>
      <c r="E198" s="12" t="s">
        <v>1046</v>
      </c>
      <c r="F198" s="12" t="s">
        <v>1068</v>
      </c>
      <c r="G198" s="12" t="s">
        <v>1742</v>
      </c>
      <c r="H198" s="12" t="s">
        <v>1046</v>
      </c>
      <c r="I198" s="12" t="s">
        <v>1046</v>
      </c>
      <c r="J198" s="12" t="s">
        <v>1038</v>
      </c>
      <c r="K198" s="12" t="s">
        <v>1742</v>
      </c>
      <c r="L198" s="13"/>
      <c r="M198" s="13"/>
      <c r="N198" s="13"/>
      <c r="O198" s="12" t="s">
        <v>1046</v>
      </c>
      <c r="P198" s="12" t="s">
        <v>1043</v>
      </c>
      <c r="Q198" s="12" t="s">
        <v>1046</v>
      </c>
      <c r="R198" s="12" t="s">
        <v>1043</v>
      </c>
      <c r="S198" s="13"/>
      <c r="T198" s="12" t="s">
        <v>1043</v>
      </c>
    </row>
    <row r="199" customHeight="1" spans="1:20">
      <c r="A199" s="13" t="s">
        <v>1838</v>
      </c>
      <c r="B199" s="12" t="s">
        <v>1046</v>
      </c>
      <c r="C199" s="12" t="s">
        <v>1046</v>
      </c>
      <c r="D199" s="12" t="s">
        <v>1046</v>
      </c>
      <c r="E199" s="12" t="s">
        <v>1046</v>
      </c>
      <c r="F199" s="12" t="s">
        <v>1163</v>
      </c>
      <c r="G199" s="12" t="s">
        <v>1742</v>
      </c>
      <c r="H199" s="12" t="s">
        <v>1046</v>
      </c>
      <c r="I199" s="12" t="s">
        <v>1046</v>
      </c>
      <c r="J199" s="12" t="s">
        <v>1165</v>
      </c>
      <c r="K199" s="12" t="s">
        <v>1742</v>
      </c>
      <c r="L199" s="13"/>
      <c r="M199" s="13"/>
      <c r="N199" s="13"/>
      <c r="O199" s="12" t="s">
        <v>1046</v>
      </c>
      <c r="P199" s="12" t="s">
        <v>1043</v>
      </c>
      <c r="Q199" s="12" t="s">
        <v>1046</v>
      </c>
      <c r="R199" s="12" t="s">
        <v>1043</v>
      </c>
      <c r="S199" s="13"/>
      <c r="T199" s="12" t="s">
        <v>1043</v>
      </c>
    </row>
    <row r="200" customHeight="1" spans="1:20">
      <c r="A200" s="13" t="s">
        <v>1839</v>
      </c>
      <c r="B200" s="12" t="s">
        <v>1046</v>
      </c>
      <c r="C200" s="12" t="s">
        <v>1046</v>
      </c>
      <c r="D200" s="12" t="s">
        <v>1046</v>
      </c>
      <c r="E200" s="12" t="s">
        <v>1046</v>
      </c>
      <c r="F200" s="12" t="s">
        <v>1201</v>
      </c>
      <c r="G200" s="12" t="s">
        <v>1742</v>
      </c>
      <c r="H200" s="12" t="s">
        <v>1046</v>
      </c>
      <c r="I200" s="12" t="s">
        <v>1046</v>
      </c>
      <c r="J200" s="12" t="s">
        <v>1350</v>
      </c>
      <c r="K200" s="12" t="s">
        <v>1742</v>
      </c>
      <c r="L200" s="13"/>
      <c r="M200" s="13"/>
      <c r="N200" s="13"/>
      <c r="O200" s="12" t="s">
        <v>1046</v>
      </c>
      <c r="P200" s="12" t="s">
        <v>1043</v>
      </c>
      <c r="Q200" s="12" t="s">
        <v>1046</v>
      </c>
      <c r="R200" s="12" t="s">
        <v>1043</v>
      </c>
      <c r="S200" s="13"/>
      <c r="T200" s="12" t="s">
        <v>1043</v>
      </c>
    </row>
    <row r="201" customHeight="1" spans="1:20">
      <c r="A201" s="13" t="s">
        <v>1840</v>
      </c>
      <c r="B201" s="12" t="s">
        <v>1046</v>
      </c>
      <c r="C201" s="12" t="s">
        <v>1046</v>
      </c>
      <c r="D201" s="12" t="s">
        <v>1046</v>
      </c>
      <c r="E201" s="12" t="s">
        <v>1046</v>
      </c>
      <c r="F201" s="12" t="s">
        <v>1149</v>
      </c>
      <c r="G201" s="12" t="s">
        <v>1742</v>
      </c>
      <c r="H201" s="12" t="s">
        <v>1046</v>
      </c>
      <c r="I201" s="12" t="s">
        <v>1046</v>
      </c>
      <c r="J201" s="12" t="s">
        <v>1068</v>
      </c>
      <c r="K201" s="12" t="s">
        <v>1742</v>
      </c>
      <c r="L201" s="13"/>
      <c r="M201" s="13"/>
      <c r="N201" s="13"/>
      <c r="O201" s="12" t="s">
        <v>1046</v>
      </c>
      <c r="P201" s="12" t="s">
        <v>1043</v>
      </c>
      <c r="Q201" s="12" t="s">
        <v>1046</v>
      </c>
      <c r="R201" s="12" t="s">
        <v>1043</v>
      </c>
      <c r="S201" s="13"/>
      <c r="T201" s="12" t="s">
        <v>1043</v>
      </c>
    </row>
    <row r="202" customHeight="1" spans="1:20">
      <c r="A202" s="13" t="s">
        <v>1841</v>
      </c>
      <c r="B202" s="12" t="s">
        <v>1046</v>
      </c>
      <c r="C202" s="12" t="s">
        <v>1046</v>
      </c>
      <c r="D202" s="12" t="s">
        <v>1046</v>
      </c>
      <c r="E202" s="12" t="s">
        <v>1046</v>
      </c>
      <c r="F202" s="12" t="s">
        <v>1041</v>
      </c>
      <c r="G202" s="12" t="s">
        <v>1742</v>
      </c>
      <c r="H202" s="12" t="s">
        <v>1046</v>
      </c>
      <c r="I202" s="12" t="s">
        <v>1046</v>
      </c>
      <c r="J202" s="12" t="s">
        <v>1156</v>
      </c>
      <c r="K202" s="12" t="s">
        <v>1742</v>
      </c>
      <c r="L202" s="13"/>
      <c r="M202" s="13"/>
      <c r="N202" s="13"/>
      <c r="O202" s="12" t="s">
        <v>1046</v>
      </c>
      <c r="P202" s="12" t="s">
        <v>1043</v>
      </c>
      <c r="Q202" s="12" t="s">
        <v>1046</v>
      </c>
      <c r="R202" s="12" t="s">
        <v>1043</v>
      </c>
      <c r="S202" s="13"/>
      <c r="T202" s="12" t="s">
        <v>1043</v>
      </c>
    </row>
    <row r="203" customHeight="1" spans="1:20">
      <c r="A203" s="13" t="s">
        <v>1842</v>
      </c>
      <c r="B203" s="12" t="s">
        <v>1046</v>
      </c>
      <c r="C203" s="12" t="s">
        <v>1046</v>
      </c>
      <c r="D203" s="12" t="s">
        <v>1046</v>
      </c>
      <c r="E203" s="12" t="s">
        <v>1046</v>
      </c>
      <c r="F203" s="12" t="s">
        <v>1149</v>
      </c>
      <c r="G203" s="12" t="s">
        <v>1742</v>
      </c>
      <c r="H203" s="12" t="s">
        <v>1046</v>
      </c>
      <c r="I203" s="12" t="s">
        <v>1046</v>
      </c>
      <c r="J203" s="12" t="s">
        <v>1068</v>
      </c>
      <c r="K203" s="12" t="s">
        <v>1742</v>
      </c>
      <c r="L203" s="13"/>
      <c r="M203" s="13"/>
      <c r="N203" s="13"/>
      <c r="O203" s="12" t="s">
        <v>1046</v>
      </c>
      <c r="P203" s="12" t="s">
        <v>1043</v>
      </c>
      <c r="Q203" s="12" t="s">
        <v>1046</v>
      </c>
      <c r="R203" s="12" t="s">
        <v>1043</v>
      </c>
      <c r="S203" s="13"/>
      <c r="T203" s="12" t="s">
        <v>1043</v>
      </c>
    </row>
    <row r="204" customHeight="1" spans="1:20">
      <c r="A204" s="13" t="s">
        <v>1843</v>
      </c>
      <c r="B204" s="12" t="s">
        <v>1046</v>
      </c>
      <c r="C204" s="12" t="s">
        <v>1046</v>
      </c>
      <c r="D204" s="12" t="s">
        <v>1046</v>
      </c>
      <c r="E204" s="12" t="s">
        <v>1046</v>
      </c>
      <c r="F204" s="12" t="s">
        <v>1072</v>
      </c>
      <c r="G204" s="12" t="s">
        <v>1742</v>
      </c>
      <c r="H204" s="12" t="s">
        <v>1046</v>
      </c>
      <c r="I204" s="12" t="s">
        <v>1046</v>
      </c>
      <c r="J204" s="12" t="s">
        <v>1176</v>
      </c>
      <c r="K204" s="12" t="s">
        <v>1742</v>
      </c>
      <c r="L204" s="13"/>
      <c r="M204" s="13"/>
      <c r="N204" s="13"/>
      <c r="O204" s="12" t="s">
        <v>1046</v>
      </c>
      <c r="P204" s="12" t="s">
        <v>1043</v>
      </c>
      <c r="Q204" s="12" t="s">
        <v>1046</v>
      </c>
      <c r="R204" s="12" t="s">
        <v>1043</v>
      </c>
      <c r="S204" s="13"/>
      <c r="T204" s="12" t="s">
        <v>1043</v>
      </c>
    </row>
    <row r="205" customHeight="1" spans="1:20">
      <c r="A205" s="13" t="s">
        <v>1844</v>
      </c>
      <c r="B205" s="12" t="s">
        <v>1046</v>
      </c>
      <c r="C205" s="12" t="s">
        <v>1046</v>
      </c>
      <c r="D205" s="12" t="s">
        <v>1046</v>
      </c>
      <c r="E205" s="12" t="s">
        <v>1046</v>
      </c>
      <c r="F205" s="12" t="s">
        <v>1041</v>
      </c>
      <c r="G205" s="12" t="s">
        <v>1742</v>
      </c>
      <c r="H205" s="12" t="s">
        <v>1046</v>
      </c>
      <c r="I205" s="12" t="s">
        <v>1046</v>
      </c>
      <c r="J205" s="12" t="s">
        <v>1156</v>
      </c>
      <c r="K205" s="12" t="s">
        <v>1742</v>
      </c>
      <c r="L205" s="13"/>
      <c r="M205" s="13"/>
      <c r="N205" s="13"/>
      <c r="O205" s="12" t="s">
        <v>1046</v>
      </c>
      <c r="P205" s="12" t="s">
        <v>1043</v>
      </c>
      <c r="Q205" s="12" t="s">
        <v>1046</v>
      </c>
      <c r="R205" s="12" t="s">
        <v>1043</v>
      </c>
      <c r="S205" s="13"/>
      <c r="T205" s="12" t="s">
        <v>1043</v>
      </c>
    </row>
    <row r="206" customHeight="1" spans="1:20">
      <c r="A206" s="13" t="s">
        <v>1845</v>
      </c>
      <c r="B206" s="12" t="s">
        <v>1046</v>
      </c>
      <c r="C206" s="12" t="s">
        <v>1046</v>
      </c>
      <c r="D206" s="12" t="s">
        <v>1046</v>
      </c>
      <c r="E206" s="12" t="s">
        <v>1046</v>
      </c>
      <c r="F206" s="12" t="s">
        <v>1118</v>
      </c>
      <c r="G206" s="12" t="s">
        <v>1742</v>
      </c>
      <c r="H206" s="12" t="s">
        <v>1046</v>
      </c>
      <c r="I206" s="12" t="s">
        <v>1046</v>
      </c>
      <c r="J206" s="12" t="s">
        <v>1327</v>
      </c>
      <c r="K206" s="12" t="s">
        <v>1742</v>
      </c>
      <c r="L206" s="13"/>
      <c r="M206" s="13"/>
      <c r="N206" s="13"/>
      <c r="O206" s="12" t="s">
        <v>1046</v>
      </c>
      <c r="P206" s="12" t="s">
        <v>1043</v>
      </c>
      <c r="Q206" s="12" t="s">
        <v>1046</v>
      </c>
      <c r="R206" s="12" t="s">
        <v>1043</v>
      </c>
      <c r="S206" s="13"/>
      <c r="T206" s="12" t="s">
        <v>1043</v>
      </c>
    </row>
    <row r="207" customHeight="1" spans="1:20">
      <c r="A207" s="13" t="s">
        <v>1846</v>
      </c>
      <c r="B207" s="12" t="s">
        <v>1419</v>
      </c>
      <c r="C207" s="12" t="s">
        <v>1419</v>
      </c>
      <c r="D207" s="12" t="s">
        <v>1419</v>
      </c>
      <c r="E207" s="12" t="s">
        <v>1419</v>
      </c>
      <c r="F207" s="12" t="s">
        <v>1046</v>
      </c>
      <c r="G207" s="12" t="s">
        <v>1742</v>
      </c>
      <c r="H207" s="12" t="s">
        <v>1710</v>
      </c>
      <c r="I207" s="12" t="s">
        <v>1710</v>
      </c>
      <c r="J207" s="12" t="s">
        <v>1046</v>
      </c>
      <c r="K207" s="13"/>
      <c r="L207" s="12" t="s">
        <v>1043</v>
      </c>
      <c r="M207" s="12" t="s">
        <v>1847</v>
      </c>
      <c r="N207" s="12" t="s">
        <v>1071</v>
      </c>
      <c r="O207" s="12" t="s">
        <v>1419</v>
      </c>
      <c r="P207" s="12" t="s">
        <v>1186</v>
      </c>
      <c r="Q207" s="12" t="s">
        <v>1419</v>
      </c>
      <c r="R207" s="12" t="s">
        <v>1187</v>
      </c>
      <c r="S207" s="13"/>
      <c r="T207" s="12" t="s">
        <v>1043</v>
      </c>
    </row>
    <row r="208" customHeight="1" spans="1:20">
      <c r="A208" s="13" t="s">
        <v>1848</v>
      </c>
      <c r="B208" s="12" t="s">
        <v>1051</v>
      </c>
      <c r="C208" s="12" t="s">
        <v>1051</v>
      </c>
      <c r="D208" s="12" t="s">
        <v>1051</v>
      </c>
      <c r="E208" s="12" t="s">
        <v>1051</v>
      </c>
      <c r="F208" s="12" t="s">
        <v>1046</v>
      </c>
      <c r="G208" s="12" t="s">
        <v>1742</v>
      </c>
      <c r="H208" s="12" t="s">
        <v>1419</v>
      </c>
      <c r="I208" s="12" t="s">
        <v>1419</v>
      </c>
      <c r="J208" s="12" t="s">
        <v>1046</v>
      </c>
      <c r="K208" s="13"/>
      <c r="L208" s="12" t="s">
        <v>1043</v>
      </c>
      <c r="M208" s="12" t="s">
        <v>1849</v>
      </c>
      <c r="N208" s="12" t="s">
        <v>1065</v>
      </c>
      <c r="O208" s="12" t="s">
        <v>1040</v>
      </c>
      <c r="P208" s="12" t="s">
        <v>1850</v>
      </c>
      <c r="Q208" s="12" t="s">
        <v>1040</v>
      </c>
      <c r="R208" s="12" t="s">
        <v>1851</v>
      </c>
      <c r="S208" s="13"/>
      <c r="T208" s="12" t="s">
        <v>1043</v>
      </c>
    </row>
    <row r="209" customHeight="1" spans="1:20">
      <c r="A209" s="13" t="s">
        <v>1852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2" t="s">
        <v>1046</v>
      </c>
      <c r="P209" s="12" t="s">
        <v>1043</v>
      </c>
      <c r="Q209" s="12" t="s">
        <v>1046</v>
      </c>
      <c r="R209" s="12" t="s">
        <v>1043</v>
      </c>
      <c r="S209" s="13"/>
      <c r="T209" s="12" t="s">
        <v>1043</v>
      </c>
    </row>
    <row r="210" customHeight="1" spans="1:20">
      <c r="A210" s="13" t="s">
        <v>1853</v>
      </c>
      <c r="B210" s="12" t="s">
        <v>1234</v>
      </c>
      <c r="C210" s="12" t="s">
        <v>1046</v>
      </c>
      <c r="D210" s="12" t="s">
        <v>1234</v>
      </c>
      <c r="E210" s="12" t="s">
        <v>1046</v>
      </c>
      <c r="F210" s="12" t="s">
        <v>1046</v>
      </c>
      <c r="G210" s="12" t="s">
        <v>1742</v>
      </c>
      <c r="H210" s="12" t="s">
        <v>1046</v>
      </c>
      <c r="I210" s="12" t="s">
        <v>1046</v>
      </c>
      <c r="J210" s="12" t="s">
        <v>1046</v>
      </c>
      <c r="K210" s="13"/>
      <c r="L210" s="13"/>
      <c r="M210" s="13"/>
      <c r="N210" s="13"/>
      <c r="O210" s="12" t="s">
        <v>1046</v>
      </c>
      <c r="P210" s="12" t="s">
        <v>1043</v>
      </c>
      <c r="Q210" s="12" t="s">
        <v>1046</v>
      </c>
      <c r="R210" s="12" t="s">
        <v>1043</v>
      </c>
      <c r="S210" s="13"/>
      <c r="T210" s="12" t="s">
        <v>1043</v>
      </c>
    </row>
    <row r="211" customHeight="1" spans="1:20">
      <c r="A211" s="13" t="s">
        <v>1854</v>
      </c>
      <c r="B211" s="12" t="s">
        <v>1755</v>
      </c>
      <c r="C211" s="12" t="s">
        <v>1755</v>
      </c>
      <c r="D211" s="12" t="s">
        <v>1755</v>
      </c>
      <c r="E211" s="12" t="s">
        <v>1755</v>
      </c>
      <c r="F211" s="12" t="s">
        <v>1046</v>
      </c>
      <c r="G211" s="12" t="s">
        <v>1742</v>
      </c>
      <c r="H211" s="12" t="s">
        <v>1650</v>
      </c>
      <c r="I211" s="12" t="s">
        <v>1650</v>
      </c>
      <c r="J211" s="12" t="s">
        <v>1046</v>
      </c>
      <c r="K211" s="13"/>
      <c r="L211" s="12" t="s">
        <v>1043</v>
      </c>
      <c r="M211" s="12" t="s">
        <v>1445</v>
      </c>
      <c r="N211" s="12" t="s">
        <v>1416</v>
      </c>
      <c r="O211" s="12" t="s">
        <v>1040</v>
      </c>
      <c r="P211" s="12" t="s">
        <v>1855</v>
      </c>
      <c r="Q211" s="12" t="s">
        <v>1040</v>
      </c>
      <c r="R211" s="12" t="s">
        <v>1856</v>
      </c>
      <c r="S211" s="13"/>
      <c r="T211" s="12" t="s">
        <v>1043</v>
      </c>
    </row>
    <row r="212" customHeight="1" spans="1:20">
      <c r="A212" s="13" t="s">
        <v>1857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2" t="s">
        <v>1650</v>
      </c>
      <c r="P212" s="12" t="s">
        <v>1762</v>
      </c>
      <c r="Q212" s="12" t="s">
        <v>1650</v>
      </c>
      <c r="R212" s="12" t="s">
        <v>1762</v>
      </c>
      <c r="S212" s="13"/>
      <c r="T212" s="12" t="s">
        <v>1043</v>
      </c>
    </row>
    <row r="213" customHeight="1" spans="1:20">
      <c r="A213" s="13" t="s">
        <v>1858</v>
      </c>
      <c r="B213" s="12" t="s">
        <v>1859</v>
      </c>
      <c r="C213" s="12" t="s">
        <v>1410</v>
      </c>
      <c r="D213" s="12" t="s">
        <v>1859</v>
      </c>
      <c r="E213" s="12" t="s">
        <v>1410</v>
      </c>
      <c r="F213" s="12" t="s">
        <v>1046</v>
      </c>
      <c r="G213" s="12" t="s">
        <v>1742</v>
      </c>
      <c r="H213" s="12" t="s">
        <v>1037</v>
      </c>
      <c r="I213" s="12" t="s">
        <v>1275</v>
      </c>
      <c r="J213" s="12" t="s">
        <v>1046</v>
      </c>
      <c r="K213" s="13"/>
      <c r="L213" s="12" t="s">
        <v>1043</v>
      </c>
      <c r="M213" s="12" t="s">
        <v>1308</v>
      </c>
      <c r="N213" s="12" t="s">
        <v>1860</v>
      </c>
      <c r="O213" s="12" t="s">
        <v>1861</v>
      </c>
      <c r="P213" s="12" t="s">
        <v>1862</v>
      </c>
      <c r="Q213" s="12" t="s">
        <v>1861</v>
      </c>
      <c r="R213" s="12" t="s">
        <v>1863</v>
      </c>
      <c r="S213" s="13"/>
      <c r="T213" s="12" t="s">
        <v>1043</v>
      </c>
    </row>
    <row r="214" customHeight="1" spans="1:20">
      <c r="A214" s="13" t="s">
        <v>1864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2" t="s">
        <v>1046</v>
      </c>
      <c r="P214" s="12" t="s">
        <v>1043</v>
      </c>
      <c r="Q214" s="12" t="s">
        <v>1046</v>
      </c>
      <c r="R214" s="12" t="s">
        <v>1043</v>
      </c>
      <c r="S214" s="13"/>
      <c r="T214" s="12" t="s">
        <v>1043</v>
      </c>
    </row>
    <row r="215" customHeight="1" spans="1:20">
      <c r="A215" s="13" t="s">
        <v>1865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2" t="s">
        <v>1046</v>
      </c>
      <c r="P215" s="12" t="s">
        <v>1043</v>
      </c>
      <c r="Q215" s="12" t="s">
        <v>1046</v>
      </c>
      <c r="R215" s="12" t="s">
        <v>1043</v>
      </c>
      <c r="S215" s="13"/>
      <c r="T215" s="12" t="s">
        <v>1043</v>
      </c>
    </row>
    <row r="216" customHeight="1" spans="1:20">
      <c r="A216" s="13" t="s">
        <v>1866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2" t="s">
        <v>1046</v>
      </c>
      <c r="P216" s="12" t="s">
        <v>1043</v>
      </c>
      <c r="Q216" s="12" t="s">
        <v>1046</v>
      </c>
      <c r="R216" s="12" t="s">
        <v>1043</v>
      </c>
      <c r="S216" s="13"/>
      <c r="T216" s="12" t="s">
        <v>1043</v>
      </c>
    </row>
    <row r="217" customHeight="1" spans="1:20">
      <c r="A217" s="13" t="s">
        <v>1867</v>
      </c>
      <c r="B217" s="12" t="s">
        <v>1235</v>
      </c>
      <c r="C217" s="12" t="s">
        <v>1040</v>
      </c>
      <c r="D217" s="12" t="s">
        <v>1235</v>
      </c>
      <c r="E217" s="12" t="s">
        <v>1040</v>
      </c>
      <c r="F217" s="12" t="s">
        <v>1046</v>
      </c>
      <c r="G217" s="12" t="s">
        <v>1742</v>
      </c>
      <c r="H217" s="12" t="s">
        <v>1709</v>
      </c>
      <c r="I217" s="12" t="s">
        <v>1709</v>
      </c>
      <c r="J217" s="12" t="s">
        <v>1046</v>
      </c>
      <c r="K217" s="13"/>
      <c r="L217" s="12" t="s">
        <v>1043</v>
      </c>
      <c r="M217" s="12" t="s">
        <v>1868</v>
      </c>
      <c r="N217" s="12" t="s">
        <v>1868</v>
      </c>
      <c r="O217" s="12" t="s">
        <v>1038</v>
      </c>
      <c r="P217" s="12" t="s">
        <v>1869</v>
      </c>
      <c r="Q217" s="12" t="s">
        <v>1038</v>
      </c>
      <c r="R217" s="12" t="s">
        <v>1870</v>
      </c>
      <c r="S217" s="13"/>
      <c r="T217" s="12" t="s">
        <v>1043</v>
      </c>
    </row>
    <row r="218" customHeight="1" spans="1:20">
      <c r="A218" s="13" t="s">
        <v>1871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2" t="s">
        <v>1205</v>
      </c>
      <c r="P218" s="12" t="s">
        <v>1762</v>
      </c>
      <c r="Q218" s="12" t="s">
        <v>1205</v>
      </c>
      <c r="R218" s="12" t="s">
        <v>1762</v>
      </c>
      <c r="S218" s="13"/>
      <c r="T218" s="12" t="s">
        <v>1043</v>
      </c>
    </row>
    <row r="219" customHeight="1" spans="1:20">
      <c r="A219" s="13" t="s">
        <v>1872</v>
      </c>
      <c r="B219" s="12" t="s">
        <v>1068</v>
      </c>
      <c r="C219" s="12" t="s">
        <v>1214</v>
      </c>
      <c r="D219" s="12" t="s">
        <v>1046</v>
      </c>
      <c r="E219" s="12" t="s">
        <v>1046</v>
      </c>
      <c r="F219" s="12" t="s">
        <v>1046</v>
      </c>
      <c r="G219" s="12" t="s">
        <v>1742</v>
      </c>
      <c r="H219" s="12" t="s">
        <v>1710</v>
      </c>
      <c r="I219" s="12" t="s">
        <v>1046</v>
      </c>
      <c r="J219" s="12" t="s">
        <v>1046</v>
      </c>
      <c r="K219" s="13"/>
      <c r="L219" s="13"/>
      <c r="M219" s="12" t="s">
        <v>1873</v>
      </c>
      <c r="N219" s="13"/>
      <c r="O219" s="12" t="s">
        <v>1046</v>
      </c>
      <c r="P219" s="12" t="s">
        <v>1043</v>
      </c>
      <c r="Q219" s="12" t="s">
        <v>1046</v>
      </c>
      <c r="R219" s="12" t="s">
        <v>1043</v>
      </c>
      <c r="S219" s="13"/>
      <c r="T219" s="12" t="s">
        <v>1043</v>
      </c>
    </row>
    <row r="220" customHeight="1" spans="1:20">
      <c r="A220" s="13" t="s">
        <v>1874</v>
      </c>
      <c r="B220" s="12" t="s">
        <v>1234</v>
      </c>
      <c r="C220" s="12" t="s">
        <v>1234</v>
      </c>
      <c r="D220" s="12" t="s">
        <v>1234</v>
      </c>
      <c r="E220" s="12" t="s">
        <v>1234</v>
      </c>
      <c r="F220" s="12" t="s">
        <v>1046</v>
      </c>
      <c r="G220" s="12" t="s">
        <v>1742</v>
      </c>
      <c r="H220" s="12" t="s">
        <v>1145</v>
      </c>
      <c r="I220" s="12" t="s">
        <v>1145</v>
      </c>
      <c r="J220" s="12" t="s">
        <v>1046</v>
      </c>
      <c r="K220" s="13"/>
      <c r="L220" s="12" t="s">
        <v>1043</v>
      </c>
      <c r="M220" s="12" t="s">
        <v>1396</v>
      </c>
      <c r="N220" s="12" t="s">
        <v>1071</v>
      </c>
      <c r="O220" s="12" t="s">
        <v>1305</v>
      </c>
      <c r="P220" s="12" t="s">
        <v>1875</v>
      </c>
      <c r="Q220" s="12" t="s">
        <v>1305</v>
      </c>
      <c r="R220" s="12" t="s">
        <v>1127</v>
      </c>
      <c r="S220" s="13"/>
      <c r="T220" s="12" t="s">
        <v>1043</v>
      </c>
    </row>
    <row r="221" customHeight="1" spans="1:20">
      <c r="A221" s="13" t="s">
        <v>1876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2" t="s">
        <v>1710</v>
      </c>
      <c r="P221" s="12" t="s">
        <v>1762</v>
      </c>
      <c r="Q221" s="12" t="s">
        <v>1710</v>
      </c>
      <c r="R221" s="12" t="s">
        <v>1762</v>
      </c>
      <c r="S221" s="13"/>
      <c r="T221" s="12" t="s">
        <v>1043</v>
      </c>
    </row>
    <row r="222" customHeight="1" spans="1:20">
      <c r="A222" s="13" t="s">
        <v>1877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2" t="s">
        <v>1046</v>
      </c>
      <c r="P222" s="12" t="s">
        <v>1043</v>
      </c>
      <c r="Q222" s="12" t="s">
        <v>1046</v>
      </c>
      <c r="R222" s="12" t="s">
        <v>1043</v>
      </c>
      <c r="S222" s="13"/>
      <c r="T222" s="12" t="s">
        <v>1043</v>
      </c>
    </row>
    <row r="223" customHeight="1" spans="1:20">
      <c r="A223" s="13" t="s">
        <v>1878</v>
      </c>
      <c r="B223" s="12" t="s">
        <v>1390</v>
      </c>
      <c r="C223" s="12" t="s">
        <v>1390</v>
      </c>
      <c r="D223" s="12" t="s">
        <v>1390</v>
      </c>
      <c r="E223" s="12" t="s">
        <v>1390</v>
      </c>
      <c r="F223" s="12" t="s">
        <v>1046</v>
      </c>
      <c r="G223" s="12" t="s">
        <v>1742</v>
      </c>
      <c r="H223" s="12" t="s">
        <v>1046</v>
      </c>
      <c r="I223" s="12" t="s">
        <v>1046</v>
      </c>
      <c r="J223" s="12" t="s">
        <v>1046</v>
      </c>
      <c r="K223" s="13"/>
      <c r="L223" s="12" t="s">
        <v>1043</v>
      </c>
      <c r="M223" s="12" t="s">
        <v>1879</v>
      </c>
      <c r="N223" s="12" t="s">
        <v>1879</v>
      </c>
      <c r="O223" s="12" t="s">
        <v>1350</v>
      </c>
      <c r="P223" s="12" t="s">
        <v>1880</v>
      </c>
      <c r="Q223" s="12" t="s">
        <v>1092</v>
      </c>
      <c r="R223" s="12" t="s">
        <v>1881</v>
      </c>
      <c r="S223" s="13"/>
      <c r="T223" s="12" t="s">
        <v>1043</v>
      </c>
    </row>
    <row r="224" customHeight="1" spans="1:20">
      <c r="A224" s="13" t="s">
        <v>1882</v>
      </c>
      <c r="B224" s="12" t="s">
        <v>1363</v>
      </c>
      <c r="C224" s="12" t="s">
        <v>1176</v>
      </c>
      <c r="D224" s="12" t="s">
        <v>1363</v>
      </c>
      <c r="E224" s="12" t="s">
        <v>1176</v>
      </c>
      <c r="F224" s="12" t="s">
        <v>1046</v>
      </c>
      <c r="G224" s="12" t="s">
        <v>1742</v>
      </c>
      <c r="H224" s="12" t="s">
        <v>1046</v>
      </c>
      <c r="I224" s="12" t="s">
        <v>1046</v>
      </c>
      <c r="J224" s="12" t="s">
        <v>1046</v>
      </c>
      <c r="K224" s="13"/>
      <c r="L224" s="13"/>
      <c r="M224" s="12" t="s">
        <v>1742</v>
      </c>
      <c r="N224" s="12" t="s">
        <v>1742</v>
      </c>
      <c r="O224" s="13"/>
      <c r="P224" s="12" t="s">
        <v>1043</v>
      </c>
      <c r="Q224" s="13"/>
      <c r="R224" s="12" t="s">
        <v>1043</v>
      </c>
      <c r="S224" s="13"/>
      <c r="T224" s="12" t="s">
        <v>1043</v>
      </c>
    </row>
    <row r="225" customHeight="1" spans="1:20">
      <c r="A225" s="13" t="s">
        <v>1883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2" t="s">
        <v>1046</v>
      </c>
      <c r="P225" s="12" t="s">
        <v>1043</v>
      </c>
      <c r="Q225" s="12" t="s">
        <v>1046</v>
      </c>
      <c r="R225" s="12" t="s">
        <v>1043</v>
      </c>
      <c r="S225" s="13"/>
      <c r="T225" s="12" t="s">
        <v>1043</v>
      </c>
    </row>
    <row r="226" customHeight="1" spans="1:20">
      <c r="A226" s="13" t="s">
        <v>1884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2" t="s">
        <v>1046</v>
      </c>
      <c r="P226" s="12" t="s">
        <v>1043</v>
      </c>
      <c r="Q226" s="12" t="s">
        <v>1046</v>
      </c>
      <c r="R226" s="12" t="s">
        <v>1043</v>
      </c>
      <c r="S226" s="13"/>
      <c r="T226" s="12" t="s">
        <v>1043</v>
      </c>
    </row>
    <row r="227" customHeight="1" spans="1:20">
      <c r="A227" s="13" t="s">
        <v>1885</v>
      </c>
      <c r="B227" s="12" t="s">
        <v>1668</v>
      </c>
      <c r="C227" s="12" t="s">
        <v>1391</v>
      </c>
      <c r="D227" s="12" t="s">
        <v>1668</v>
      </c>
      <c r="E227" s="12" t="s">
        <v>1391</v>
      </c>
      <c r="F227" s="12" t="s">
        <v>1046</v>
      </c>
      <c r="G227" s="12" t="s">
        <v>1742</v>
      </c>
      <c r="H227" s="12" t="s">
        <v>1046</v>
      </c>
      <c r="I227" s="12" t="s">
        <v>1046</v>
      </c>
      <c r="J227" s="12" t="s">
        <v>1046</v>
      </c>
      <c r="K227" s="13"/>
      <c r="L227" s="13"/>
      <c r="M227" s="12" t="s">
        <v>1742</v>
      </c>
      <c r="N227" s="12" t="s">
        <v>1742</v>
      </c>
      <c r="O227" s="12" t="s">
        <v>1133</v>
      </c>
      <c r="P227" s="12" t="s">
        <v>1886</v>
      </c>
      <c r="Q227" s="12" t="s">
        <v>1067</v>
      </c>
      <c r="R227" s="12" t="s">
        <v>1762</v>
      </c>
      <c r="S227" s="13"/>
      <c r="T227" s="12" t="s">
        <v>1043</v>
      </c>
    </row>
    <row r="228" customHeight="1" spans="1:20">
      <c r="A228" s="13" t="s">
        <v>1887</v>
      </c>
      <c r="B228" s="12" t="s">
        <v>1063</v>
      </c>
      <c r="C228" s="12" t="s">
        <v>1046</v>
      </c>
      <c r="D228" s="12" t="s">
        <v>1063</v>
      </c>
      <c r="E228" s="12" t="s">
        <v>1046</v>
      </c>
      <c r="F228" s="12" t="s">
        <v>1046</v>
      </c>
      <c r="G228" s="12" t="s">
        <v>1742</v>
      </c>
      <c r="H228" s="12" t="s">
        <v>1046</v>
      </c>
      <c r="I228" s="12" t="s">
        <v>1046</v>
      </c>
      <c r="J228" s="12" t="s">
        <v>1046</v>
      </c>
      <c r="K228" s="13"/>
      <c r="L228" s="13"/>
      <c r="M228" s="13"/>
      <c r="N228" s="13"/>
      <c r="O228" s="12" t="s">
        <v>1046</v>
      </c>
      <c r="P228" s="12" t="s">
        <v>1043</v>
      </c>
      <c r="Q228" s="12" t="s">
        <v>1046</v>
      </c>
      <c r="R228" s="12" t="s">
        <v>1043</v>
      </c>
      <c r="S228" s="13"/>
      <c r="T228" s="12" t="s">
        <v>1043</v>
      </c>
    </row>
    <row r="229" customHeight="1" spans="1:20">
      <c r="A229" s="13" t="s">
        <v>1888</v>
      </c>
      <c r="B229" s="12" t="s">
        <v>1153</v>
      </c>
      <c r="C229" s="12" t="s">
        <v>1327</v>
      </c>
      <c r="D229" s="12" t="s">
        <v>1153</v>
      </c>
      <c r="E229" s="12" t="s">
        <v>1327</v>
      </c>
      <c r="F229" s="12" t="s">
        <v>1046</v>
      </c>
      <c r="G229" s="12" t="s">
        <v>1742</v>
      </c>
      <c r="H229" s="12" t="s">
        <v>1092</v>
      </c>
      <c r="I229" s="12" t="s">
        <v>1092</v>
      </c>
      <c r="J229" s="12" t="s">
        <v>1046</v>
      </c>
      <c r="K229" s="13"/>
      <c r="L229" s="12" t="s">
        <v>1043</v>
      </c>
      <c r="M229" s="12" t="s">
        <v>1267</v>
      </c>
      <c r="N229" s="12" t="s">
        <v>1536</v>
      </c>
      <c r="O229" s="12" t="s">
        <v>1119</v>
      </c>
      <c r="P229" s="12" t="s">
        <v>1889</v>
      </c>
      <c r="Q229" s="12" t="s">
        <v>1204</v>
      </c>
      <c r="R229" s="12" t="s">
        <v>1890</v>
      </c>
      <c r="S229" s="13"/>
      <c r="T229" s="12" t="s">
        <v>1043</v>
      </c>
    </row>
    <row r="230" customHeight="1" spans="1:20">
      <c r="A230" s="13" t="s">
        <v>1891</v>
      </c>
      <c r="B230" s="12" t="s">
        <v>1145</v>
      </c>
      <c r="C230" s="12" t="s">
        <v>1145</v>
      </c>
      <c r="D230" s="12" t="s">
        <v>1145</v>
      </c>
      <c r="E230" s="12" t="s">
        <v>1145</v>
      </c>
      <c r="F230" s="12" t="s">
        <v>1046</v>
      </c>
      <c r="G230" s="12" t="s">
        <v>1742</v>
      </c>
      <c r="H230" s="12" t="s">
        <v>1213</v>
      </c>
      <c r="I230" s="12" t="s">
        <v>1214</v>
      </c>
      <c r="J230" s="12" t="s">
        <v>1046</v>
      </c>
      <c r="K230" s="13"/>
      <c r="L230" s="12" t="s">
        <v>1043</v>
      </c>
      <c r="M230" s="12" t="s">
        <v>1335</v>
      </c>
      <c r="N230" s="12" t="s">
        <v>1167</v>
      </c>
      <c r="O230" s="12" t="s">
        <v>1041</v>
      </c>
      <c r="P230" s="12" t="s">
        <v>1169</v>
      </c>
      <c r="Q230" s="12" t="s">
        <v>1041</v>
      </c>
      <c r="R230" s="12" t="s">
        <v>1170</v>
      </c>
      <c r="S230" s="13"/>
      <c r="T230" s="12" t="s">
        <v>1043</v>
      </c>
    </row>
    <row r="231" customHeight="1" spans="1:20">
      <c r="A231" s="13" t="s">
        <v>1892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2" t="s">
        <v>1190</v>
      </c>
      <c r="P231" s="12" t="s">
        <v>1762</v>
      </c>
      <c r="Q231" s="12" t="s">
        <v>1351</v>
      </c>
      <c r="R231" s="12" t="s">
        <v>1762</v>
      </c>
      <c r="S231" s="13"/>
      <c r="T231" s="12" t="s">
        <v>1043</v>
      </c>
    </row>
    <row r="232" customHeight="1" spans="1:20">
      <c r="A232" s="13" t="s">
        <v>1893</v>
      </c>
      <c r="B232" s="12" t="s">
        <v>1097</v>
      </c>
      <c r="C232" s="12" t="s">
        <v>1390</v>
      </c>
      <c r="D232" s="12" t="s">
        <v>1046</v>
      </c>
      <c r="E232" s="12" t="s">
        <v>1046</v>
      </c>
      <c r="F232" s="12" t="s">
        <v>1046</v>
      </c>
      <c r="G232" s="12" t="s">
        <v>1742</v>
      </c>
      <c r="H232" s="12" t="s">
        <v>1046</v>
      </c>
      <c r="I232" s="12" t="s">
        <v>1046</v>
      </c>
      <c r="J232" s="12" t="s">
        <v>1046</v>
      </c>
      <c r="K232" s="13"/>
      <c r="L232" s="13"/>
      <c r="M232" s="12" t="s">
        <v>1742</v>
      </c>
      <c r="N232" s="13"/>
      <c r="O232" s="13"/>
      <c r="P232" s="12" t="s">
        <v>1043</v>
      </c>
      <c r="Q232" s="13"/>
      <c r="R232" s="12" t="s">
        <v>1043</v>
      </c>
      <c r="S232" s="13"/>
      <c r="T232" s="12" t="s">
        <v>1043</v>
      </c>
    </row>
    <row r="233" customHeight="1" spans="1:20">
      <c r="A233" s="13" t="s">
        <v>1894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2" t="s">
        <v>1046</v>
      </c>
      <c r="P233" s="12" t="s">
        <v>1043</v>
      </c>
      <c r="Q233" s="12" t="s">
        <v>1046</v>
      </c>
      <c r="R233" s="12" t="s">
        <v>1043</v>
      </c>
      <c r="S233" s="13"/>
      <c r="T233" s="12" t="s">
        <v>1043</v>
      </c>
    </row>
    <row r="234" customHeight="1" spans="1:20">
      <c r="A234" s="13" t="s">
        <v>1895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2" t="s">
        <v>1046</v>
      </c>
      <c r="P234" s="12" t="s">
        <v>1043</v>
      </c>
      <c r="Q234" s="12" t="s">
        <v>1046</v>
      </c>
      <c r="R234" s="12" t="s">
        <v>1043</v>
      </c>
      <c r="S234" s="13"/>
      <c r="T234" s="12" t="s">
        <v>1043</v>
      </c>
    </row>
    <row r="235" customHeight="1" spans="1:20">
      <c r="A235" s="13" t="s">
        <v>1896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2" t="s">
        <v>1419</v>
      </c>
      <c r="P235" s="12" t="s">
        <v>1762</v>
      </c>
      <c r="Q235" s="12" t="s">
        <v>1419</v>
      </c>
      <c r="R235" s="12" t="s">
        <v>1762</v>
      </c>
      <c r="S235" s="13"/>
      <c r="T235" s="12" t="s">
        <v>1043</v>
      </c>
    </row>
    <row r="236" customHeight="1" spans="1:20">
      <c r="A236" s="13" t="s">
        <v>1897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2" t="s">
        <v>1067</v>
      </c>
      <c r="P236" s="12" t="s">
        <v>1762</v>
      </c>
      <c r="Q236" s="12" t="s">
        <v>1526</v>
      </c>
      <c r="R236" s="12" t="s">
        <v>1762</v>
      </c>
      <c r="S236" s="13"/>
      <c r="T236" s="12" t="s">
        <v>1043</v>
      </c>
    </row>
    <row r="237" customHeight="1" spans="1:20">
      <c r="A237" s="13" t="s">
        <v>1898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2" t="s">
        <v>1040</v>
      </c>
      <c r="P237" s="12" t="s">
        <v>1762</v>
      </c>
      <c r="Q237" s="12" t="s">
        <v>1390</v>
      </c>
      <c r="R237" s="12" t="s">
        <v>1762</v>
      </c>
      <c r="S237" s="25"/>
      <c r="T237" s="18" t="s">
        <v>1043</v>
      </c>
    </row>
    <row r="238" customHeight="1" spans="1:20">
      <c r="A238" s="13" t="s">
        <v>1899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2" t="s">
        <v>1046</v>
      </c>
      <c r="P238" s="12" t="s">
        <v>1043</v>
      </c>
      <c r="Q238" s="12" t="s">
        <v>1046</v>
      </c>
      <c r="R238" s="12" t="s">
        <v>1043</v>
      </c>
      <c r="S238" s="4"/>
      <c r="T238" s="4"/>
    </row>
    <row r="239" customHeight="1" spans="1:20">
      <c r="A239" s="13" t="s">
        <v>1900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2" t="s">
        <v>1046</v>
      </c>
      <c r="P239" s="12" t="s">
        <v>1043</v>
      </c>
      <c r="Q239" s="12" t="s">
        <v>1046</v>
      </c>
      <c r="R239" s="12" t="s">
        <v>1043</v>
      </c>
      <c r="S239" s="4"/>
      <c r="T239" s="4"/>
    </row>
    <row r="240" customHeight="1" spans="1:20">
      <c r="A240" s="13" t="s">
        <v>1901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2" t="s">
        <v>1046</v>
      </c>
      <c r="P240" s="12" t="s">
        <v>1043</v>
      </c>
      <c r="Q240" s="12" t="s">
        <v>1046</v>
      </c>
      <c r="R240" s="12" t="s">
        <v>1043</v>
      </c>
    </row>
    <row r="241" customHeight="1" spans="1:18">
      <c r="A241" s="13" t="s">
        <v>1902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2" t="s">
        <v>1046</v>
      </c>
      <c r="P241" s="12" t="s">
        <v>1043</v>
      </c>
      <c r="Q241" s="12" t="s">
        <v>1046</v>
      </c>
      <c r="R241" s="12" t="s">
        <v>1043</v>
      </c>
    </row>
    <row r="242" customHeight="1" spans="1:18">
      <c r="A242" s="13" t="s">
        <v>1903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2" t="s">
        <v>1046</v>
      </c>
      <c r="P242" s="12" t="s">
        <v>1043</v>
      </c>
      <c r="Q242" s="12" t="s">
        <v>1046</v>
      </c>
      <c r="R242" s="12" t="s">
        <v>1043</v>
      </c>
    </row>
    <row r="243" customHeight="1" spans="1:18">
      <c r="A243" s="13" t="s">
        <v>1904</v>
      </c>
      <c r="B243" s="12" t="s">
        <v>1049</v>
      </c>
      <c r="C243" s="12" t="s">
        <v>1419</v>
      </c>
      <c r="D243" s="12" t="s">
        <v>1046</v>
      </c>
      <c r="E243" s="12" t="s">
        <v>1046</v>
      </c>
      <c r="F243" s="12" t="s">
        <v>1046</v>
      </c>
      <c r="G243" s="12" t="s">
        <v>1742</v>
      </c>
      <c r="H243" s="12" t="s">
        <v>1046</v>
      </c>
      <c r="I243" s="12" t="s">
        <v>1046</v>
      </c>
      <c r="J243" s="12" t="s">
        <v>1046</v>
      </c>
      <c r="K243" s="13"/>
      <c r="L243" s="13"/>
      <c r="M243" s="12" t="s">
        <v>1742</v>
      </c>
      <c r="N243" s="13"/>
      <c r="O243" s="12" t="s">
        <v>1046</v>
      </c>
      <c r="P243" s="12" t="s">
        <v>1043</v>
      </c>
      <c r="Q243" s="12" t="s">
        <v>1046</v>
      </c>
      <c r="R243" s="12" t="s">
        <v>1043</v>
      </c>
    </row>
    <row r="244" customHeight="1" spans="1:18">
      <c r="A244" s="25" t="s">
        <v>1905</v>
      </c>
      <c r="B244" s="18" t="s">
        <v>1906</v>
      </c>
      <c r="C244" s="18" t="s">
        <v>1907</v>
      </c>
      <c r="D244" s="18" t="s">
        <v>1908</v>
      </c>
      <c r="E244" s="18" t="s">
        <v>1909</v>
      </c>
      <c r="F244" s="18" t="s">
        <v>1910</v>
      </c>
      <c r="G244" s="18" t="s">
        <v>1911</v>
      </c>
      <c r="H244" s="18" t="s">
        <v>1912</v>
      </c>
      <c r="I244" s="18" t="s">
        <v>1913</v>
      </c>
      <c r="J244" s="18" t="s">
        <v>1914</v>
      </c>
      <c r="K244" s="18" t="s">
        <v>1915</v>
      </c>
      <c r="L244" s="18" t="s">
        <v>1916</v>
      </c>
      <c r="M244" s="18" t="s">
        <v>1373</v>
      </c>
      <c r="N244" s="18" t="s">
        <v>1248</v>
      </c>
      <c r="O244" s="18" t="s">
        <v>1917</v>
      </c>
      <c r="P244" s="18" t="s">
        <v>1918</v>
      </c>
      <c r="Q244" s="18" t="s">
        <v>1919</v>
      </c>
      <c r="R244" s="18" t="s">
        <v>1920</v>
      </c>
    </row>
    <row r="245" customHeight="1" spans="1:1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customHeight="1" spans="1:18">
      <c r="A246" s="13" t="s">
        <v>1921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52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26">
      <c r="A1" s="27" t="s">
        <v>1922</v>
      </c>
      <c r="B1" s="27" t="s">
        <v>1923</v>
      </c>
      <c r="C1" s="27" t="s">
        <v>1924</v>
      </c>
      <c r="D1" s="27" t="s">
        <v>944</v>
      </c>
      <c r="E1" s="27" t="s">
        <v>1925</v>
      </c>
      <c r="F1" s="27" t="s">
        <v>1926</v>
      </c>
      <c r="G1" s="27" t="s">
        <v>1927</v>
      </c>
      <c r="H1" s="27" t="s">
        <v>1928</v>
      </c>
      <c r="I1" s="27" t="s">
        <v>1929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Height="1" spans="1:26">
      <c r="A2" s="29" t="s">
        <v>578</v>
      </c>
      <c r="B2" s="29" t="s">
        <v>1930</v>
      </c>
      <c r="C2" s="28" t="s">
        <v>1931</v>
      </c>
      <c r="D2" s="28" t="s">
        <v>1932</v>
      </c>
      <c r="E2" s="28" t="s">
        <v>935</v>
      </c>
      <c r="F2" s="28" t="s">
        <v>934</v>
      </c>
      <c r="G2" s="28" t="s">
        <v>1933</v>
      </c>
      <c r="H2" s="29" t="s">
        <v>1934</v>
      </c>
      <c r="I2" s="28" t="s">
        <v>1935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Height="1" spans="1:26">
      <c r="A3" s="29" t="s">
        <v>578</v>
      </c>
      <c r="B3" s="29" t="s">
        <v>1930</v>
      </c>
      <c r="C3" s="28" t="s">
        <v>1931</v>
      </c>
      <c r="D3" s="28" t="s">
        <v>1932</v>
      </c>
      <c r="E3" s="28" t="s">
        <v>288</v>
      </c>
      <c r="F3" s="28" t="s">
        <v>287</v>
      </c>
      <c r="G3" s="28" t="s">
        <v>1936</v>
      </c>
      <c r="H3" s="29" t="s">
        <v>1934</v>
      </c>
      <c r="I3" s="28" t="s">
        <v>1935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Height="1" spans="1:26">
      <c r="A4" s="29" t="s">
        <v>578</v>
      </c>
      <c r="B4" s="29" t="s">
        <v>1930</v>
      </c>
      <c r="C4" s="28" t="s">
        <v>1931</v>
      </c>
      <c r="D4" s="28" t="s">
        <v>1932</v>
      </c>
      <c r="E4" s="28" t="s">
        <v>77</v>
      </c>
      <c r="F4" s="28" t="s">
        <v>76</v>
      </c>
      <c r="G4" s="28" t="s">
        <v>1937</v>
      </c>
      <c r="H4" s="29" t="s">
        <v>1938</v>
      </c>
      <c r="I4" s="28" t="s">
        <v>1935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Height="1" spans="1:26">
      <c r="A5" s="29" t="s">
        <v>578</v>
      </c>
      <c r="B5" s="29" t="s">
        <v>1930</v>
      </c>
      <c r="C5" s="28" t="s">
        <v>1931</v>
      </c>
      <c r="D5" s="28" t="s">
        <v>1932</v>
      </c>
      <c r="E5" s="28" t="s">
        <v>264</v>
      </c>
      <c r="F5" s="28" t="s">
        <v>263</v>
      </c>
      <c r="G5" s="28" t="s">
        <v>1939</v>
      </c>
      <c r="H5" s="29" t="s">
        <v>1934</v>
      </c>
      <c r="I5" s="28" t="s">
        <v>1935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Height="1" spans="1:26">
      <c r="A6" s="29" t="s">
        <v>578</v>
      </c>
      <c r="B6" s="29" t="s">
        <v>1930</v>
      </c>
      <c r="C6" s="28" t="s">
        <v>1931</v>
      </c>
      <c r="D6" s="28" t="s">
        <v>1932</v>
      </c>
      <c r="E6" s="28" t="s">
        <v>1940</v>
      </c>
      <c r="F6" s="28" t="s">
        <v>1941</v>
      </c>
      <c r="G6" s="28" t="s">
        <v>1942</v>
      </c>
      <c r="H6" s="29" t="s">
        <v>1943</v>
      </c>
      <c r="I6" s="28" t="s">
        <v>1935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Height="1" spans="1:26">
      <c r="A7" s="29" t="s">
        <v>578</v>
      </c>
      <c r="B7" s="29" t="s">
        <v>1930</v>
      </c>
      <c r="C7" s="28" t="s">
        <v>1931</v>
      </c>
      <c r="D7" s="28" t="s">
        <v>1932</v>
      </c>
      <c r="E7" s="28" t="s">
        <v>618</v>
      </c>
      <c r="F7" s="28" t="s">
        <v>617</v>
      </c>
      <c r="G7" s="28" t="s">
        <v>1944</v>
      </c>
      <c r="H7" s="29" t="s">
        <v>1938</v>
      </c>
      <c r="I7" s="28" t="s">
        <v>1935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Height="1" spans="1:26">
      <c r="A8" s="29" t="s">
        <v>578</v>
      </c>
      <c r="B8" s="29" t="s">
        <v>1930</v>
      </c>
      <c r="C8" s="28" t="s">
        <v>1931</v>
      </c>
      <c r="D8" s="28" t="s">
        <v>1932</v>
      </c>
      <c r="E8" s="28" t="s">
        <v>889</v>
      </c>
      <c r="F8" s="28" t="s">
        <v>888</v>
      </c>
      <c r="G8" s="28" t="s">
        <v>1945</v>
      </c>
      <c r="H8" s="29" t="s">
        <v>1934</v>
      </c>
      <c r="I8" s="28" t="s">
        <v>1935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Height="1" spans="1:26">
      <c r="A9" s="29" t="s">
        <v>578</v>
      </c>
      <c r="B9" s="29" t="s">
        <v>1930</v>
      </c>
      <c r="C9" s="28" t="s">
        <v>1931</v>
      </c>
      <c r="D9" s="28" t="s">
        <v>1932</v>
      </c>
      <c r="E9" s="28" t="s">
        <v>843</v>
      </c>
      <c r="F9" s="28" t="s">
        <v>842</v>
      </c>
      <c r="G9" s="28" t="s">
        <v>1946</v>
      </c>
      <c r="H9" s="29" t="s">
        <v>1947</v>
      </c>
      <c r="I9" s="28" t="s">
        <v>40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Height="1" spans="1:26">
      <c r="A10" s="29" t="s">
        <v>578</v>
      </c>
      <c r="B10" s="29" t="s">
        <v>1930</v>
      </c>
      <c r="C10" s="28" t="s">
        <v>1931</v>
      </c>
      <c r="D10" s="28" t="s">
        <v>1932</v>
      </c>
      <c r="E10" s="28" t="s">
        <v>501</v>
      </c>
      <c r="F10" s="28" t="s">
        <v>500</v>
      </c>
      <c r="G10" s="28" t="s">
        <v>1948</v>
      </c>
      <c r="H10" s="29" t="s">
        <v>1947</v>
      </c>
      <c r="I10" s="28" t="s">
        <v>40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Height="1" spans="1:26">
      <c r="A11" s="12"/>
      <c r="B11" s="12"/>
      <c r="C11" s="13"/>
      <c r="D11" s="13"/>
      <c r="E11" s="13"/>
      <c r="F11" s="13"/>
      <c r="G11" s="13"/>
      <c r="H11" s="12"/>
      <c r="I11" s="13"/>
    </row>
    <row r="12" customHeight="1" spans="1:26">
      <c r="A12" s="12"/>
      <c r="B12" s="12"/>
      <c r="C12" s="13"/>
      <c r="D12" s="13"/>
      <c r="E12" s="13"/>
      <c r="F12" s="13"/>
      <c r="G12" s="13"/>
      <c r="H12" s="12"/>
      <c r="I12" s="13"/>
    </row>
    <row r="13" customHeight="1" spans="1:26">
      <c r="A13" s="12"/>
      <c r="B13" s="12"/>
      <c r="C13" s="13"/>
      <c r="D13" s="13"/>
      <c r="E13" s="13"/>
      <c r="F13" s="13"/>
      <c r="G13" s="13"/>
      <c r="H13" s="12"/>
      <c r="I13" s="13"/>
    </row>
    <row r="14" customHeight="1" spans="1:26">
      <c r="A14" s="12"/>
      <c r="B14" s="12"/>
      <c r="C14" s="13"/>
      <c r="D14" s="13"/>
      <c r="E14" s="13"/>
      <c r="F14" s="13"/>
      <c r="G14" s="13"/>
      <c r="H14" s="12"/>
      <c r="I14" s="13"/>
    </row>
    <row r="15" customHeight="1" spans="1:26">
      <c r="A15" s="12"/>
      <c r="B15" s="12"/>
      <c r="C15" s="13"/>
      <c r="D15" s="13"/>
      <c r="E15" s="13"/>
      <c r="F15" s="13"/>
      <c r="G15" s="13"/>
      <c r="H15" s="12"/>
      <c r="I15" s="13"/>
    </row>
    <row r="16" customHeight="1" spans="1:26">
      <c r="A16" s="12"/>
      <c r="B16" s="12"/>
      <c r="C16" s="13"/>
      <c r="D16" s="13"/>
      <c r="E16" s="13"/>
      <c r="F16" s="13"/>
      <c r="G16" s="13"/>
      <c r="H16" s="12"/>
      <c r="I16" s="13"/>
    </row>
    <row r="17" customHeight="1" spans="1:9">
      <c r="A17" s="12"/>
      <c r="B17" s="12"/>
      <c r="C17" s="13"/>
      <c r="D17" s="13"/>
      <c r="E17" s="13"/>
      <c r="F17" s="13"/>
      <c r="G17" s="13"/>
      <c r="H17" s="12"/>
      <c r="I17" s="13"/>
    </row>
    <row r="18" customHeight="1" spans="1:9">
      <c r="A18" s="12"/>
      <c r="B18" s="12"/>
      <c r="C18" s="13"/>
      <c r="D18" s="13"/>
      <c r="E18" s="13"/>
      <c r="F18" s="13"/>
      <c r="G18" s="13"/>
      <c r="H18" s="12"/>
      <c r="I18" s="13"/>
    </row>
    <row r="19" customHeight="1" spans="1:9">
      <c r="A19" s="12"/>
      <c r="B19" s="12"/>
      <c r="C19" s="13"/>
      <c r="D19" s="13"/>
      <c r="E19" s="13"/>
      <c r="F19" s="13"/>
      <c r="G19" s="13"/>
      <c r="H19" s="12"/>
      <c r="I19" s="13"/>
    </row>
    <row r="20" customHeight="1" spans="1:9">
      <c r="A20" s="12"/>
      <c r="B20" s="12"/>
      <c r="C20" s="13"/>
      <c r="D20" s="13"/>
      <c r="E20" s="13"/>
      <c r="F20" s="13"/>
      <c r="G20" s="13"/>
      <c r="H20" s="12"/>
      <c r="I20" s="13"/>
    </row>
    <row r="21" customHeight="1" spans="1:9">
      <c r="A21" s="12"/>
      <c r="B21" s="12"/>
      <c r="C21" s="13"/>
      <c r="D21" s="13"/>
      <c r="E21" s="13"/>
      <c r="F21" s="13"/>
      <c r="G21" s="13"/>
      <c r="H21" s="12"/>
      <c r="I21" s="13"/>
    </row>
    <row r="22" customHeight="1" spans="1:9">
      <c r="A22" s="12"/>
      <c r="B22" s="12"/>
      <c r="C22" s="13"/>
      <c r="D22" s="13"/>
      <c r="E22" s="13"/>
      <c r="F22" s="13"/>
      <c r="G22" s="13"/>
      <c r="H22" s="12"/>
      <c r="I22" s="13"/>
    </row>
    <row r="23" customHeight="1" spans="1:9">
      <c r="A23" s="12"/>
      <c r="B23" s="12"/>
      <c r="C23" s="13"/>
      <c r="D23" s="13"/>
      <c r="E23" s="13"/>
      <c r="F23" s="13"/>
      <c r="G23" s="13"/>
      <c r="H23" s="12"/>
      <c r="I23" s="13"/>
    </row>
    <row r="24" customHeight="1" spans="1:9">
      <c r="A24" s="12"/>
      <c r="B24" s="12"/>
      <c r="C24" s="13"/>
      <c r="D24" s="13"/>
      <c r="E24" s="13"/>
      <c r="F24" s="13"/>
      <c r="G24" s="13"/>
      <c r="H24" s="12"/>
      <c r="I24" s="13"/>
    </row>
    <row r="25" customHeight="1" spans="1:9">
      <c r="A25" s="12"/>
      <c r="B25" s="12"/>
      <c r="C25" s="13"/>
      <c r="D25" s="13"/>
      <c r="E25" s="13"/>
      <c r="F25" s="13"/>
      <c r="G25" s="13"/>
      <c r="H25" s="12"/>
      <c r="I25" s="13"/>
    </row>
    <row r="26" customHeight="1" spans="1:9">
      <c r="A26" s="12"/>
      <c r="B26" s="12"/>
      <c r="C26" s="13"/>
      <c r="D26" s="13"/>
      <c r="E26" s="13"/>
      <c r="F26" s="13"/>
      <c r="G26" s="13"/>
      <c r="H26" s="12"/>
      <c r="I26" s="13"/>
    </row>
    <row r="27" customHeight="1" spans="1:9">
      <c r="A27" s="12"/>
      <c r="B27" s="12"/>
      <c r="C27" s="13"/>
      <c r="D27" s="13"/>
      <c r="E27" s="13"/>
      <c r="F27" s="13"/>
      <c r="G27" s="13"/>
      <c r="H27" s="12"/>
      <c r="I27" s="13"/>
    </row>
    <row r="28" customHeight="1" spans="1:9">
      <c r="A28" s="12"/>
      <c r="B28" s="12"/>
      <c r="C28" s="13"/>
      <c r="D28" s="13"/>
      <c r="E28" s="13"/>
      <c r="F28" s="13"/>
      <c r="G28" s="13"/>
      <c r="H28" s="12"/>
      <c r="I28" s="13"/>
    </row>
    <row r="29" customHeight="1" spans="1:9">
      <c r="A29" s="12"/>
      <c r="B29" s="12"/>
      <c r="C29" s="13"/>
      <c r="D29" s="13"/>
      <c r="E29" s="13"/>
      <c r="F29" s="13"/>
      <c r="G29" s="13"/>
      <c r="H29" s="12"/>
      <c r="I29" s="13"/>
    </row>
    <row r="30" customHeight="1" spans="1:9">
      <c r="A30" s="12"/>
      <c r="B30" s="12"/>
      <c r="C30" s="13"/>
      <c r="D30" s="13"/>
      <c r="E30" s="13"/>
      <c r="F30" s="13"/>
      <c r="G30" s="13"/>
      <c r="H30" s="12"/>
      <c r="I30" s="13"/>
    </row>
    <row r="31" customHeight="1" spans="1:9">
      <c r="A31" s="12"/>
      <c r="B31" s="12"/>
      <c r="C31" s="13"/>
      <c r="D31" s="13"/>
      <c r="E31" s="13"/>
      <c r="F31" s="13"/>
      <c r="G31" s="13"/>
      <c r="H31" s="12"/>
      <c r="I31" s="13"/>
    </row>
    <row r="32" customHeight="1" spans="1:9">
      <c r="A32" s="12"/>
      <c r="B32" s="12"/>
      <c r="C32" s="13"/>
      <c r="D32" s="13"/>
      <c r="E32" s="13"/>
      <c r="F32" s="13"/>
      <c r="G32" s="13"/>
      <c r="H32" s="12"/>
      <c r="I32" s="13"/>
    </row>
    <row r="33" customHeight="1" spans="1:9">
      <c r="A33" s="12"/>
      <c r="B33" s="12"/>
      <c r="C33" s="13"/>
      <c r="D33" s="13"/>
      <c r="E33" s="13"/>
      <c r="F33" s="13"/>
      <c r="G33" s="13"/>
      <c r="H33" s="12"/>
      <c r="I33" s="13"/>
    </row>
    <row r="34" customHeight="1" spans="1:9">
      <c r="A34" s="12"/>
      <c r="B34" s="12"/>
      <c r="C34" s="13"/>
      <c r="D34" s="13"/>
      <c r="E34" s="13"/>
      <c r="F34" s="13"/>
      <c r="G34" s="13"/>
      <c r="H34" s="12"/>
      <c r="I34" s="13"/>
    </row>
    <row r="35" customHeight="1" spans="1:9">
      <c r="A35" s="12"/>
      <c r="B35" s="12"/>
      <c r="C35" s="13"/>
      <c r="D35" s="13"/>
      <c r="E35" s="13"/>
      <c r="F35" s="13"/>
      <c r="G35" s="13"/>
      <c r="H35" s="12"/>
      <c r="I35" s="13"/>
    </row>
    <row r="36" customHeight="1" spans="1:9">
      <c r="A36" s="12"/>
      <c r="B36" s="12"/>
      <c r="C36" s="13"/>
      <c r="D36" s="13"/>
      <c r="E36" s="13"/>
      <c r="F36" s="13"/>
      <c r="G36" s="13"/>
      <c r="H36" s="12"/>
      <c r="I36" s="13"/>
    </row>
    <row r="37" customHeight="1" spans="1:9">
      <c r="A37" s="12"/>
      <c r="B37" s="12"/>
      <c r="C37" s="13"/>
      <c r="D37" s="13"/>
      <c r="E37" s="13"/>
      <c r="F37" s="13"/>
      <c r="G37" s="13"/>
      <c r="H37" s="12"/>
      <c r="I37" s="13"/>
    </row>
    <row r="38" customHeight="1" spans="1:9">
      <c r="A38" s="12"/>
      <c r="B38" s="12"/>
      <c r="C38" s="13"/>
      <c r="D38" s="13"/>
      <c r="E38" s="13"/>
      <c r="F38" s="13"/>
      <c r="G38" s="13"/>
      <c r="H38" s="12"/>
      <c r="I38" s="13"/>
    </row>
    <row r="39" customHeight="1" spans="1:9">
      <c r="A39" s="12"/>
      <c r="B39" s="12"/>
      <c r="C39" s="13"/>
      <c r="D39" s="13"/>
      <c r="E39" s="13"/>
      <c r="F39" s="13"/>
      <c r="G39" s="13"/>
      <c r="H39" s="12"/>
      <c r="I39" s="13"/>
    </row>
    <row r="40" customHeight="1" spans="1:9">
      <c r="A40" s="12"/>
      <c r="B40" s="12"/>
      <c r="C40" s="13"/>
      <c r="D40" s="13"/>
      <c r="E40" s="13"/>
      <c r="F40" s="13"/>
      <c r="G40" s="13"/>
      <c r="H40" s="12"/>
      <c r="I40" s="13"/>
    </row>
    <row r="41" customHeight="1" spans="1:9">
      <c r="A41" s="12"/>
      <c r="B41" s="12"/>
      <c r="C41" s="13"/>
      <c r="D41" s="13"/>
      <c r="E41" s="13"/>
      <c r="F41" s="13"/>
      <c r="G41" s="13"/>
      <c r="H41" s="12"/>
      <c r="I41" s="13"/>
    </row>
    <row r="42" customHeight="1" spans="1:9">
      <c r="A42" s="12"/>
      <c r="B42" s="12"/>
      <c r="C42" s="13"/>
      <c r="D42" s="13"/>
      <c r="E42" s="13"/>
      <c r="F42" s="13"/>
      <c r="G42" s="13"/>
      <c r="H42" s="12"/>
      <c r="I42" s="13"/>
    </row>
    <row r="43" customHeight="1" spans="1:9">
      <c r="A43" s="12"/>
      <c r="B43" s="12"/>
      <c r="C43" s="13"/>
      <c r="D43" s="13"/>
      <c r="E43" s="13"/>
      <c r="F43" s="13"/>
      <c r="G43" s="13"/>
      <c r="H43" s="12"/>
      <c r="I43" s="13"/>
    </row>
    <row r="44" customHeight="1" spans="1:9">
      <c r="A44" s="12"/>
      <c r="B44" s="12"/>
      <c r="C44" s="13"/>
      <c r="D44" s="13"/>
      <c r="E44" s="13"/>
      <c r="F44" s="13"/>
      <c r="G44" s="13"/>
      <c r="H44" s="12"/>
      <c r="I44" s="13"/>
    </row>
    <row r="45" customHeight="1" spans="1:9">
      <c r="A45" s="12"/>
      <c r="B45" s="12"/>
      <c r="C45" s="13"/>
      <c r="D45" s="13"/>
      <c r="E45" s="13"/>
      <c r="F45" s="13"/>
      <c r="G45" s="13"/>
      <c r="H45" s="12"/>
      <c r="I45" s="13"/>
    </row>
    <row r="46" customHeight="1" spans="1:9">
      <c r="A46" s="12"/>
      <c r="B46" s="12"/>
      <c r="C46" s="13"/>
      <c r="D46" s="13"/>
      <c r="E46" s="13"/>
      <c r="F46" s="13"/>
      <c r="G46" s="13"/>
      <c r="H46" s="12"/>
      <c r="I46" s="13"/>
    </row>
    <row r="47" customHeight="1" spans="1:9">
      <c r="A47" s="12"/>
      <c r="B47" s="12"/>
      <c r="C47" s="13"/>
      <c r="D47" s="13"/>
      <c r="E47" s="13"/>
      <c r="F47" s="13"/>
      <c r="G47" s="13"/>
      <c r="H47" s="12"/>
      <c r="I47" s="13"/>
    </row>
    <row r="48" customHeight="1" spans="1:9">
      <c r="A48" s="12"/>
      <c r="B48" s="12"/>
      <c r="C48" s="13"/>
      <c r="D48" s="13"/>
      <c r="E48" s="13"/>
      <c r="F48" s="13"/>
      <c r="G48" s="13"/>
      <c r="H48" s="12"/>
      <c r="I48" s="13"/>
    </row>
    <row r="49" customHeight="1" spans="1:9">
      <c r="A49" s="12"/>
      <c r="B49" s="12"/>
      <c r="C49" s="13"/>
      <c r="D49" s="13"/>
      <c r="E49" s="13"/>
      <c r="F49" s="13"/>
      <c r="G49" s="13"/>
      <c r="H49" s="12"/>
      <c r="I49" s="13"/>
    </row>
    <row r="50" customHeight="1" spans="1:9">
      <c r="A50" s="12"/>
      <c r="B50" s="12"/>
      <c r="C50" s="13"/>
      <c r="D50" s="13"/>
      <c r="E50" s="13"/>
      <c r="F50" s="13"/>
      <c r="G50" s="13"/>
      <c r="H50" s="12"/>
      <c r="I50" s="13"/>
    </row>
    <row r="51" customHeight="1" spans="1:9">
      <c r="A51" s="12"/>
      <c r="B51" s="12"/>
      <c r="C51" s="13"/>
      <c r="D51" s="13"/>
      <c r="E51" s="13"/>
      <c r="F51" s="13"/>
      <c r="G51" s="13"/>
      <c r="H51" s="12"/>
      <c r="I51" s="13"/>
    </row>
    <row r="52" customHeight="1" spans="1:9">
      <c r="A52" s="12"/>
      <c r="B52" s="12"/>
      <c r="C52" s="13"/>
      <c r="D52" s="13"/>
      <c r="E52" s="13"/>
      <c r="F52" s="13"/>
      <c r="G52" s="13"/>
      <c r="H52" s="12"/>
      <c r="I52" s="13"/>
    </row>
    <row r="53" customHeight="1" spans="1:9">
      <c r="A53" s="12"/>
      <c r="B53" s="12"/>
      <c r="C53" s="13"/>
      <c r="D53" s="13"/>
      <c r="E53" s="13"/>
      <c r="F53" s="13"/>
      <c r="G53" s="13"/>
      <c r="H53" s="12"/>
      <c r="I53" s="13"/>
    </row>
    <row r="54" customHeight="1" spans="1:9">
      <c r="A54" s="12"/>
      <c r="B54" s="12"/>
      <c r="C54" s="13"/>
      <c r="D54" s="13"/>
      <c r="E54" s="13"/>
      <c r="F54" s="13"/>
      <c r="G54" s="13"/>
      <c r="H54" s="12"/>
      <c r="I54" s="13"/>
    </row>
    <row r="55" customHeight="1" spans="1:9">
      <c r="A55" s="12"/>
      <c r="B55" s="12"/>
      <c r="C55" s="13"/>
      <c r="D55" s="13"/>
      <c r="E55" s="13"/>
      <c r="F55" s="13"/>
      <c r="G55" s="13"/>
      <c r="H55" s="12"/>
      <c r="I55" s="13"/>
    </row>
    <row r="56" customHeight="1" spans="1:9">
      <c r="A56" s="12"/>
      <c r="B56" s="12"/>
      <c r="C56" s="13"/>
      <c r="D56" s="13"/>
      <c r="E56" s="13"/>
      <c r="F56" s="13"/>
      <c r="G56" s="13"/>
      <c r="H56" s="12"/>
      <c r="I56" s="13"/>
    </row>
    <row r="57" customHeight="1" spans="1:9">
      <c r="A57" s="12"/>
      <c r="B57" s="12"/>
      <c r="C57" s="13"/>
      <c r="D57" s="13"/>
      <c r="E57" s="13"/>
      <c r="F57" s="13"/>
      <c r="G57" s="13"/>
      <c r="H57" s="12"/>
      <c r="I57" s="13"/>
    </row>
    <row r="58" customHeight="1" spans="1:9">
      <c r="A58" s="12"/>
      <c r="B58" s="12"/>
      <c r="C58" s="13"/>
      <c r="D58" s="13"/>
      <c r="E58" s="13"/>
      <c r="F58" s="13"/>
      <c r="G58" s="13"/>
      <c r="H58" s="12"/>
      <c r="I58" s="13"/>
    </row>
    <row r="59" customHeight="1" spans="1:9">
      <c r="A59" s="12"/>
      <c r="B59" s="12"/>
      <c r="C59" s="13"/>
      <c r="D59" s="13"/>
      <c r="E59" s="13"/>
      <c r="F59" s="13"/>
      <c r="G59" s="13"/>
      <c r="H59" s="12"/>
      <c r="I59" s="13"/>
    </row>
    <row r="60" customHeight="1" spans="1:9">
      <c r="A60" s="12"/>
      <c r="B60" s="12"/>
      <c r="C60" s="13"/>
      <c r="D60" s="13"/>
      <c r="E60" s="13"/>
      <c r="F60" s="13"/>
      <c r="G60" s="13"/>
      <c r="H60" s="12"/>
      <c r="I60" s="13"/>
    </row>
    <row r="61" customHeight="1" spans="1:9">
      <c r="A61" s="12"/>
      <c r="B61" s="12"/>
      <c r="C61" s="13"/>
      <c r="D61" s="13"/>
      <c r="E61" s="13"/>
      <c r="F61" s="13"/>
      <c r="G61" s="13"/>
      <c r="H61" s="12"/>
      <c r="I61" s="13"/>
    </row>
    <row r="62" customHeight="1" spans="1:9">
      <c r="A62" s="12"/>
      <c r="B62" s="12"/>
      <c r="C62" s="13"/>
      <c r="D62" s="13"/>
      <c r="E62" s="13"/>
      <c r="F62" s="13"/>
      <c r="G62" s="13"/>
      <c r="H62" s="12"/>
      <c r="I62" s="13"/>
    </row>
    <row r="63" customHeight="1" spans="1:9">
      <c r="A63" s="12"/>
      <c r="B63" s="12"/>
      <c r="C63" s="13"/>
      <c r="D63" s="13"/>
      <c r="E63" s="13"/>
      <c r="F63" s="13"/>
      <c r="G63" s="13"/>
      <c r="H63" s="12"/>
      <c r="I63" s="13"/>
    </row>
    <row r="64" customHeight="1" spans="1:9">
      <c r="A64" s="12"/>
      <c r="B64" s="12"/>
      <c r="C64" s="13"/>
      <c r="D64" s="13"/>
      <c r="E64" s="13"/>
      <c r="F64" s="13"/>
      <c r="G64" s="13"/>
      <c r="H64" s="12"/>
      <c r="I64" s="13"/>
    </row>
    <row r="65" customHeight="1" spans="1:9">
      <c r="A65" s="12"/>
      <c r="B65" s="12"/>
      <c r="C65" s="13"/>
      <c r="D65" s="13"/>
      <c r="E65" s="13"/>
      <c r="F65" s="13"/>
      <c r="G65" s="13"/>
      <c r="H65" s="12"/>
      <c r="I65" s="13"/>
    </row>
    <row r="66" customHeight="1" spans="1:9">
      <c r="A66" s="12"/>
      <c r="B66" s="12"/>
      <c r="C66" s="13"/>
      <c r="D66" s="13"/>
      <c r="E66" s="13"/>
      <c r="F66" s="13"/>
      <c r="G66" s="13"/>
      <c r="H66" s="12"/>
      <c r="I66" s="13"/>
    </row>
    <row r="67" customHeight="1" spans="1:9">
      <c r="A67" s="12"/>
      <c r="B67" s="12"/>
      <c r="C67" s="13"/>
      <c r="D67" s="13"/>
      <c r="E67" s="13"/>
      <c r="F67" s="13"/>
      <c r="G67" s="13"/>
      <c r="H67" s="12"/>
      <c r="I67" s="13"/>
    </row>
    <row r="68" customHeight="1" spans="1:9">
      <c r="A68" s="12"/>
      <c r="B68" s="12"/>
      <c r="C68" s="13"/>
      <c r="D68" s="13"/>
      <c r="E68" s="13"/>
      <c r="F68" s="13"/>
      <c r="G68" s="13"/>
      <c r="H68" s="12"/>
      <c r="I68" s="13"/>
    </row>
    <row r="69" customHeight="1" spans="1:9">
      <c r="A69" s="12"/>
      <c r="B69" s="12"/>
      <c r="C69" s="13"/>
      <c r="D69" s="13"/>
      <c r="E69" s="13"/>
      <c r="F69" s="13"/>
      <c r="G69" s="13"/>
      <c r="H69" s="12"/>
      <c r="I69" s="13"/>
    </row>
    <row r="70" customHeight="1" spans="1:9">
      <c r="A70" s="12"/>
      <c r="B70" s="12"/>
      <c r="C70" s="13"/>
      <c r="D70" s="13"/>
      <c r="E70" s="13"/>
      <c r="F70" s="13"/>
      <c r="G70" s="13"/>
      <c r="H70" s="12"/>
      <c r="I70" s="13"/>
    </row>
    <row r="71" customHeight="1" spans="1:9">
      <c r="A71" s="12"/>
      <c r="B71" s="12"/>
      <c r="C71" s="13"/>
      <c r="D71" s="13"/>
      <c r="E71" s="13"/>
      <c r="F71" s="13"/>
      <c r="G71" s="13"/>
      <c r="H71" s="12"/>
      <c r="I71" s="13"/>
    </row>
    <row r="72" customHeight="1" spans="1:9">
      <c r="A72" s="12"/>
      <c r="B72" s="12"/>
      <c r="C72" s="13"/>
      <c r="D72" s="13"/>
      <c r="E72" s="13"/>
      <c r="F72" s="13"/>
      <c r="G72" s="13"/>
      <c r="H72" s="12"/>
      <c r="I72" s="13"/>
    </row>
    <row r="73" customHeight="1" spans="1:9">
      <c r="A73" s="12"/>
      <c r="B73" s="12"/>
      <c r="C73" s="13"/>
      <c r="D73" s="13"/>
      <c r="E73" s="13"/>
      <c r="F73" s="13"/>
      <c r="G73" s="13"/>
      <c r="H73" s="12"/>
      <c r="I73" s="13"/>
    </row>
    <row r="74" customHeight="1" spans="1:9">
      <c r="A74" s="12"/>
      <c r="B74" s="12"/>
      <c r="C74" s="13"/>
      <c r="D74" s="13"/>
      <c r="E74" s="13"/>
      <c r="F74" s="13"/>
      <c r="G74" s="13"/>
      <c r="H74" s="12"/>
      <c r="I74" s="13"/>
    </row>
    <row r="75" customHeight="1" spans="1:9">
      <c r="A75" s="12"/>
      <c r="B75" s="12"/>
      <c r="C75" s="13"/>
      <c r="D75" s="13"/>
      <c r="E75" s="13"/>
      <c r="F75" s="13"/>
      <c r="G75" s="13"/>
      <c r="H75" s="12"/>
      <c r="I75" s="13"/>
    </row>
    <row r="76" customHeight="1" spans="1:9">
      <c r="A76" s="12"/>
      <c r="B76" s="12"/>
      <c r="C76" s="13"/>
      <c r="D76" s="13"/>
      <c r="E76" s="13"/>
      <c r="F76" s="13"/>
      <c r="G76" s="13"/>
      <c r="H76" s="12"/>
      <c r="I76" s="13"/>
    </row>
    <row r="77" customHeight="1" spans="1:9">
      <c r="A77" s="12"/>
      <c r="B77" s="12"/>
      <c r="C77" s="13"/>
      <c r="D77" s="13"/>
      <c r="E77" s="13"/>
      <c r="F77" s="13"/>
      <c r="G77" s="13"/>
      <c r="H77" s="12"/>
      <c r="I77" s="13"/>
    </row>
    <row r="78" customHeight="1" spans="1:9">
      <c r="A78" s="12"/>
      <c r="B78" s="12"/>
      <c r="C78" s="13"/>
      <c r="D78" s="13"/>
      <c r="E78" s="13"/>
      <c r="F78" s="13"/>
      <c r="G78" s="13"/>
      <c r="H78" s="12"/>
      <c r="I78" s="13"/>
    </row>
    <row r="79" customHeight="1" spans="1:9">
      <c r="A79" s="12"/>
      <c r="B79" s="12"/>
      <c r="C79" s="13"/>
      <c r="D79" s="13"/>
      <c r="E79" s="13"/>
      <c r="F79" s="13"/>
      <c r="G79" s="13"/>
      <c r="H79" s="12"/>
      <c r="I79" s="13"/>
    </row>
    <row r="80" customHeight="1" spans="1:9">
      <c r="A80" s="12"/>
      <c r="B80" s="12"/>
      <c r="C80" s="13"/>
      <c r="D80" s="13"/>
      <c r="E80" s="13"/>
      <c r="F80" s="13"/>
      <c r="G80" s="13"/>
      <c r="H80" s="12"/>
      <c r="I80" s="13"/>
    </row>
    <row r="81" customHeight="1" spans="1:9">
      <c r="A81" s="12"/>
      <c r="B81" s="12"/>
      <c r="C81" s="13"/>
      <c r="D81" s="13"/>
      <c r="E81" s="13"/>
      <c r="F81" s="13"/>
      <c r="G81" s="13"/>
      <c r="H81" s="12"/>
      <c r="I81" s="13"/>
    </row>
    <row r="82" customHeight="1" spans="1:9">
      <c r="A82" s="12"/>
      <c r="B82" s="12"/>
      <c r="C82" s="13"/>
      <c r="D82" s="13"/>
      <c r="E82" s="13"/>
      <c r="F82" s="13"/>
      <c r="G82" s="13"/>
      <c r="H82" s="12"/>
      <c r="I82" s="13"/>
    </row>
    <row r="83" customHeight="1" spans="1:9">
      <c r="A83" s="12"/>
      <c r="B83" s="12"/>
      <c r="C83" s="13"/>
      <c r="D83" s="13"/>
      <c r="E83" s="13"/>
      <c r="F83" s="13"/>
      <c r="G83" s="13"/>
      <c r="H83" s="12"/>
      <c r="I83" s="13"/>
    </row>
    <row r="84" customHeight="1" spans="1:9">
      <c r="A84" s="12"/>
      <c r="B84" s="12"/>
      <c r="C84" s="13"/>
      <c r="D84" s="13"/>
      <c r="E84" s="13"/>
      <c r="F84" s="13"/>
      <c r="G84" s="13"/>
      <c r="H84" s="12"/>
      <c r="I84" s="13"/>
    </row>
    <row r="85" customHeight="1" spans="1:9">
      <c r="A85" s="12"/>
      <c r="B85" s="12"/>
      <c r="C85" s="13"/>
      <c r="D85" s="13"/>
      <c r="E85" s="13"/>
      <c r="F85" s="13"/>
      <c r="G85" s="13"/>
      <c r="H85" s="12"/>
      <c r="I85" s="13"/>
    </row>
    <row r="86" customHeight="1" spans="1:9">
      <c r="A86" s="12"/>
      <c r="B86" s="12"/>
      <c r="C86" s="13"/>
      <c r="D86" s="13"/>
      <c r="E86" s="13"/>
      <c r="F86" s="13"/>
      <c r="G86" s="13"/>
      <c r="H86" s="12"/>
      <c r="I86" s="13"/>
    </row>
    <row r="87" customHeight="1" spans="1:9">
      <c r="A87" s="12"/>
      <c r="B87" s="12"/>
      <c r="C87" s="13"/>
      <c r="D87" s="13"/>
      <c r="E87" s="13"/>
      <c r="F87" s="13"/>
      <c r="G87" s="13"/>
      <c r="H87" s="12"/>
      <c r="I87" s="13"/>
    </row>
    <row r="88" customHeight="1" spans="1:9">
      <c r="A88" s="12"/>
      <c r="B88" s="12"/>
      <c r="C88" s="13"/>
      <c r="D88" s="13"/>
      <c r="E88" s="13"/>
      <c r="F88" s="13"/>
      <c r="G88" s="13"/>
      <c r="H88" s="12"/>
      <c r="I88" s="13"/>
    </row>
    <row r="89" customHeight="1" spans="1:9">
      <c r="A89" s="12"/>
      <c r="B89" s="12"/>
      <c r="C89" s="13"/>
      <c r="D89" s="13"/>
      <c r="E89" s="13"/>
      <c r="F89" s="13"/>
      <c r="G89" s="13"/>
      <c r="H89" s="12"/>
      <c r="I89" s="13"/>
    </row>
    <row r="90" customHeight="1" spans="1:9">
      <c r="A90" s="12"/>
      <c r="B90" s="12"/>
      <c r="C90" s="13"/>
      <c r="D90" s="13"/>
      <c r="E90" s="13"/>
      <c r="F90" s="13"/>
      <c r="G90" s="13"/>
      <c r="H90" s="12"/>
      <c r="I90" s="13"/>
    </row>
    <row r="91" customHeight="1" spans="1:9">
      <c r="A91" s="12"/>
      <c r="B91" s="12"/>
      <c r="C91" s="13"/>
      <c r="D91" s="13"/>
      <c r="E91" s="13"/>
      <c r="F91" s="13"/>
      <c r="G91" s="13"/>
      <c r="H91" s="12"/>
      <c r="I91" s="13"/>
    </row>
    <row r="92" customHeight="1" spans="1:9">
      <c r="A92" s="12"/>
      <c r="B92" s="12"/>
      <c r="C92" s="13"/>
      <c r="D92" s="13"/>
      <c r="E92" s="13"/>
      <c r="F92" s="13"/>
      <c r="G92" s="13"/>
      <c r="H92" s="12"/>
      <c r="I92" s="13"/>
    </row>
    <row r="93" customHeight="1" spans="1:9">
      <c r="A93" s="12"/>
      <c r="B93" s="12"/>
      <c r="C93" s="13"/>
      <c r="D93" s="13"/>
      <c r="E93" s="13"/>
      <c r="F93" s="13"/>
      <c r="G93" s="13"/>
      <c r="H93" s="12"/>
      <c r="I93" s="13"/>
    </row>
    <row r="94" customHeight="1" spans="1:9">
      <c r="A94" s="12"/>
      <c r="B94" s="12"/>
      <c r="C94" s="13"/>
      <c r="D94" s="13"/>
      <c r="E94" s="13"/>
      <c r="F94" s="13"/>
      <c r="G94" s="13"/>
      <c r="H94" s="12"/>
      <c r="I94" s="13"/>
    </row>
    <row r="95" customHeight="1" spans="1:9">
      <c r="A95" s="12"/>
      <c r="B95" s="12"/>
      <c r="C95" s="13"/>
      <c r="D95" s="13"/>
      <c r="E95" s="13"/>
      <c r="F95" s="13"/>
      <c r="G95" s="13"/>
      <c r="H95" s="12"/>
      <c r="I95" s="13"/>
    </row>
    <row r="96" customHeight="1" spans="1:9">
      <c r="A96" s="12"/>
      <c r="B96" s="12"/>
      <c r="C96" s="13"/>
      <c r="D96" s="13"/>
      <c r="E96" s="13"/>
      <c r="F96" s="13"/>
      <c r="G96" s="13"/>
      <c r="H96" s="12"/>
      <c r="I96" s="13"/>
    </row>
    <row r="97" customHeight="1" spans="1:9">
      <c r="A97" s="12"/>
      <c r="B97" s="12"/>
      <c r="C97" s="13"/>
      <c r="D97" s="13"/>
      <c r="E97" s="13"/>
      <c r="F97" s="13"/>
      <c r="G97" s="13"/>
      <c r="H97" s="12"/>
      <c r="I97" s="13"/>
    </row>
    <row r="98" customHeight="1" spans="1:9">
      <c r="A98" s="12"/>
      <c r="B98" s="12"/>
      <c r="C98" s="13"/>
      <c r="D98" s="13"/>
      <c r="E98" s="13"/>
      <c r="F98" s="13"/>
      <c r="G98" s="13"/>
      <c r="H98" s="12"/>
      <c r="I98" s="13"/>
    </row>
    <row r="99" customHeight="1" spans="1:9">
      <c r="A99" s="12"/>
      <c r="B99" s="12"/>
      <c r="C99" s="13"/>
      <c r="D99" s="13"/>
      <c r="E99" s="13"/>
      <c r="F99" s="13"/>
      <c r="G99" s="13"/>
      <c r="H99" s="12"/>
      <c r="I99" s="13"/>
    </row>
    <row r="100" customHeight="1" spans="1:9">
      <c r="A100" s="12"/>
      <c r="B100" s="12"/>
      <c r="C100" s="13"/>
      <c r="D100" s="13"/>
      <c r="E100" s="13"/>
      <c r="F100" s="13"/>
      <c r="G100" s="13"/>
      <c r="H100" s="12"/>
      <c r="I100" s="13"/>
    </row>
    <row r="101" customHeight="1" spans="1:9">
      <c r="A101" s="12"/>
      <c r="B101" s="12"/>
      <c r="C101" s="13"/>
      <c r="D101" s="13"/>
      <c r="E101" s="13"/>
      <c r="F101" s="13"/>
      <c r="G101" s="13"/>
      <c r="H101" s="12"/>
      <c r="I101" s="13"/>
    </row>
    <row r="102" customHeight="1" spans="1:9">
      <c r="A102" s="12"/>
      <c r="B102" s="12"/>
      <c r="C102" s="13"/>
      <c r="D102" s="13"/>
      <c r="E102" s="13"/>
      <c r="F102" s="13"/>
      <c r="G102" s="13"/>
      <c r="H102" s="12"/>
      <c r="I102" s="13"/>
    </row>
    <row r="103" customHeight="1" spans="1:9">
      <c r="A103" s="12"/>
      <c r="B103" s="12"/>
      <c r="C103" s="13"/>
      <c r="D103" s="13"/>
      <c r="E103" s="13"/>
      <c r="F103" s="13"/>
      <c r="G103" s="13"/>
      <c r="H103" s="12"/>
      <c r="I103" s="13"/>
    </row>
    <row r="104" customHeight="1" spans="1:9">
      <c r="A104" s="12"/>
      <c r="B104" s="12"/>
      <c r="C104" s="13"/>
      <c r="D104" s="13"/>
      <c r="E104" s="13"/>
      <c r="F104" s="13"/>
      <c r="G104" s="13"/>
      <c r="H104" s="12"/>
      <c r="I104" s="13"/>
    </row>
    <row r="105" customHeight="1" spans="1:9">
      <c r="A105" s="12"/>
      <c r="B105" s="12"/>
      <c r="C105" s="13"/>
      <c r="D105" s="13"/>
      <c r="E105" s="13"/>
      <c r="F105" s="13"/>
      <c r="G105" s="13"/>
      <c r="H105" s="12"/>
      <c r="I105" s="13"/>
    </row>
    <row r="106" customHeight="1" spans="1:9">
      <c r="A106" s="12"/>
      <c r="B106" s="12"/>
      <c r="C106" s="13"/>
      <c r="D106" s="13"/>
      <c r="E106" s="13"/>
      <c r="F106" s="13"/>
      <c r="G106" s="13"/>
      <c r="H106" s="12"/>
      <c r="I106" s="13"/>
    </row>
    <row r="107" customHeight="1" spans="1:9">
      <c r="A107" s="12"/>
      <c r="B107" s="12"/>
      <c r="C107" s="13"/>
      <c r="D107" s="13"/>
      <c r="E107" s="13"/>
      <c r="F107" s="13"/>
      <c r="G107" s="13"/>
      <c r="H107" s="12"/>
      <c r="I107" s="13"/>
    </row>
    <row r="108" customHeight="1" spans="1:9">
      <c r="A108" s="12"/>
      <c r="B108" s="12"/>
      <c r="C108" s="13"/>
      <c r="D108" s="13"/>
      <c r="E108" s="13"/>
      <c r="F108" s="13"/>
      <c r="G108" s="13"/>
      <c r="H108" s="12"/>
      <c r="I108" s="13"/>
    </row>
    <row r="109" customHeight="1" spans="1:9">
      <c r="A109" s="12"/>
      <c r="B109" s="12"/>
      <c r="C109" s="13"/>
      <c r="D109" s="13"/>
      <c r="E109" s="13"/>
      <c r="F109" s="13"/>
      <c r="G109" s="13"/>
      <c r="H109" s="12"/>
      <c r="I109" s="13"/>
    </row>
    <row r="110" customHeight="1" spans="1:9">
      <c r="A110" s="12"/>
      <c r="B110" s="12"/>
      <c r="C110" s="13"/>
      <c r="D110" s="13"/>
      <c r="E110" s="13"/>
      <c r="F110" s="13"/>
      <c r="G110" s="13"/>
      <c r="H110" s="12"/>
      <c r="I110" s="13"/>
    </row>
    <row r="111" customHeight="1" spans="1:9">
      <c r="A111" s="12"/>
      <c r="B111" s="12"/>
      <c r="C111" s="13"/>
      <c r="D111" s="13"/>
      <c r="E111" s="13"/>
      <c r="F111" s="13"/>
      <c r="G111" s="13"/>
      <c r="H111" s="12"/>
      <c r="I111" s="13"/>
    </row>
    <row r="112" customHeight="1" spans="1:9">
      <c r="A112" s="12"/>
      <c r="B112" s="12"/>
      <c r="C112" s="13"/>
      <c r="D112" s="13"/>
      <c r="E112" s="13"/>
      <c r="F112" s="13"/>
      <c r="G112" s="13"/>
      <c r="H112" s="12"/>
      <c r="I112" s="13"/>
    </row>
    <row r="113" customHeight="1" spans="1:9">
      <c r="A113" s="12"/>
      <c r="B113" s="12"/>
      <c r="C113" s="13"/>
      <c r="D113" s="13"/>
      <c r="E113" s="13"/>
      <c r="F113" s="13"/>
      <c r="G113" s="13"/>
      <c r="H113" s="12"/>
      <c r="I113" s="13"/>
    </row>
    <row r="114" customHeight="1" spans="1:9">
      <c r="A114" s="12"/>
      <c r="B114" s="12"/>
      <c r="C114" s="13"/>
      <c r="D114" s="13"/>
      <c r="E114" s="13"/>
      <c r="F114" s="13"/>
      <c r="G114" s="13"/>
      <c r="H114" s="12"/>
      <c r="I114" s="13"/>
    </row>
    <row r="115" customHeight="1" spans="1:9">
      <c r="A115" s="12"/>
      <c r="B115" s="12"/>
      <c r="C115" s="13"/>
      <c r="D115" s="13"/>
      <c r="E115" s="13"/>
      <c r="F115" s="13"/>
      <c r="G115" s="13"/>
      <c r="H115" s="12"/>
      <c r="I115" s="13"/>
    </row>
    <row r="116" customHeight="1" spans="1:9">
      <c r="A116" s="12"/>
      <c r="B116" s="12"/>
      <c r="C116" s="13"/>
      <c r="D116" s="13"/>
      <c r="E116" s="13"/>
      <c r="F116" s="13"/>
      <c r="G116" s="13"/>
      <c r="H116" s="12"/>
      <c r="I116" s="13"/>
    </row>
    <row r="117" customHeight="1" spans="1:9">
      <c r="A117" s="12"/>
      <c r="B117" s="12"/>
      <c r="C117" s="13"/>
      <c r="D117" s="13"/>
      <c r="E117" s="13"/>
      <c r="F117" s="13"/>
      <c r="G117" s="13"/>
      <c r="H117" s="12"/>
      <c r="I117" s="13"/>
    </row>
    <row r="118" customHeight="1" spans="1:9">
      <c r="A118" s="12"/>
      <c r="B118" s="12"/>
      <c r="C118" s="13"/>
      <c r="D118" s="13"/>
      <c r="E118" s="13"/>
      <c r="F118" s="13"/>
      <c r="G118" s="13"/>
      <c r="H118" s="12"/>
      <c r="I118" s="13"/>
    </row>
    <row r="119" customHeight="1" spans="1:9">
      <c r="A119" s="12"/>
      <c r="B119" s="12"/>
      <c r="C119" s="13"/>
      <c r="D119" s="13"/>
      <c r="E119" s="13"/>
      <c r="F119" s="13"/>
      <c r="G119" s="13"/>
      <c r="H119" s="12"/>
      <c r="I119" s="13"/>
    </row>
    <row r="120" customHeight="1" spans="1:9">
      <c r="A120" s="12"/>
      <c r="B120" s="12"/>
      <c r="C120" s="13"/>
      <c r="D120" s="13"/>
      <c r="E120" s="13"/>
      <c r="F120" s="13"/>
      <c r="G120" s="13"/>
      <c r="H120" s="12"/>
      <c r="I120" s="13"/>
    </row>
    <row r="121" customHeight="1" spans="1:9">
      <c r="A121" s="12"/>
      <c r="B121" s="12"/>
      <c r="C121" s="13"/>
      <c r="D121" s="13"/>
      <c r="E121" s="13"/>
      <c r="F121" s="13"/>
      <c r="G121" s="13"/>
      <c r="H121" s="12"/>
      <c r="I121" s="13"/>
    </row>
    <row r="122" customHeight="1" spans="1:9">
      <c r="A122" s="12"/>
      <c r="B122" s="12"/>
      <c r="C122" s="13"/>
      <c r="D122" s="13"/>
      <c r="E122" s="13"/>
      <c r="F122" s="13"/>
      <c r="G122" s="13"/>
      <c r="H122" s="12"/>
      <c r="I122" s="13"/>
    </row>
    <row r="123" customHeight="1" spans="1:9">
      <c r="A123" s="12"/>
      <c r="B123" s="12"/>
      <c r="C123" s="13"/>
      <c r="D123" s="13"/>
      <c r="E123" s="13"/>
      <c r="F123" s="13"/>
      <c r="G123" s="13"/>
      <c r="H123" s="12"/>
      <c r="I123" s="13"/>
    </row>
    <row r="124" customHeight="1" spans="1:9">
      <c r="A124" s="12"/>
      <c r="B124" s="12"/>
      <c r="C124" s="13"/>
      <c r="D124" s="13"/>
      <c r="E124" s="13"/>
      <c r="F124" s="13"/>
      <c r="G124" s="13"/>
      <c r="H124" s="12"/>
      <c r="I124" s="13"/>
    </row>
    <row r="125" customHeight="1" spans="1:9">
      <c r="A125" s="12"/>
      <c r="B125" s="12"/>
      <c r="C125" s="13"/>
      <c r="D125" s="13"/>
      <c r="E125" s="13"/>
      <c r="F125" s="13"/>
      <c r="G125" s="13"/>
      <c r="H125" s="12"/>
      <c r="I125" s="13"/>
    </row>
    <row r="126" customHeight="1" spans="1:9">
      <c r="A126" s="12"/>
      <c r="B126" s="12"/>
      <c r="C126" s="13"/>
      <c r="D126" s="13"/>
      <c r="E126" s="13"/>
      <c r="F126" s="13"/>
      <c r="G126" s="13"/>
      <c r="H126" s="12"/>
      <c r="I126" s="13"/>
    </row>
    <row r="127" customHeight="1" spans="1:9">
      <c r="A127" s="12"/>
      <c r="B127" s="12"/>
      <c r="C127" s="13"/>
      <c r="D127" s="13"/>
      <c r="E127" s="13"/>
      <c r="F127" s="13"/>
      <c r="G127" s="13"/>
      <c r="H127" s="12"/>
      <c r="I127" s="13"/>
    </row>
    <row r="128" customHeight="1" spans="1:9">
      <c r="A128" s="12"/>
      <c r="B128" s="12"/>
      <c r="C128" s="13"/>
      <c r="D128" s="13"/>
      <c r="E128" s="13"/>
      <c r="F128" s="13"/>
      <c r="G128" s="13"/>
      <c r="H128" s="12"/>
      <c r="I128" s="13"/>
    </row>
    <row r="129" customHeight="1" spans="1:9">
      <c r="A129" s="12"/>
      <c r="B129" s="12"/>
      <c r="C129" s="13"/>
      <c r="D129" s="13"/>
      <c r="E129" s="13"/>
      <c r="F129" s="13"/>
      <c r="G129" s="13"/>
      <c r="H129" s="12"/>
      <c r="I129" s="13"/>
    </row>
    <row r="130" customHeight="1" spans="1:9">
      <c r="A130" s="12"/>
      <c r="B130" s="12"/>
      <c r="C130" s="13"/>
      <c r="D130" s="13"/>
      <c r="E130" s="13"/>
      <c r="F130" s="13"/>
      <c r="G130" s="13"/>
      <c r="H130" s="12"/>
      <c r="I130" s="13"/>
    </row>
    <row r="131" customHeight="1" spans="1:9">
      <c r="A131" s="12"/>
      <c r="B131" s="12"/>
      <c r="C131" s="13"/>
      <c r="D131" s="13"/>
      <c r="E131" s="13"/>
      <c r="F131" s="13"/>
      <c r="G131" s="13"/>
      <c r="H131" s="12"/>
      <c r="I131" s="13"/>
    </row>
    <row r="132" customHeight="1" spans="1:9">
      <c r="A132" s="12"/>
      <c r="B132" s="12"/>
      <c r="C132" s="13"/>
      <c r="D132" s="13"/>
      <c r="E132" s="13"/>
      <c r="F132" s="13"/>
      <c r="G132" s="13"/>
      <c r="H132" s="12"/>
      <c r="I132" s="13"/>
    </row>
    <row r="133" customHeight="1" spans="1:9">
      <c r="A133" s="12"/>
      <c r="B133" s="12"/>
      <c r="C133" s="13"/>
      <c r="D133" s="13"/>
      <c r="E133" s="13"/>
      <c r="F133" s="13"/>
      <c r="G133" s="13"/>
      <c r="H133" s="12"/>
      <c r="I133" s="13"/>
    </row>
    <row r="134" customHeight="1" spans="1:9">
      <c r="A134" s="12"/>
      <c r="B134" s="12"/>
      <c r="C134" s="13"/>
      <c r="D134" s="13"/>
      <c r="E134" s="13"/>
      <c r="F134" s="13"/>
      <c r="G134" s="13"/>
      <c r="H134" s="12"/>
      <c r="I134" s="13"/>
    </row>
    <row r="135" customHeight="1" spans="1:9">
      <c r="A135" s="12"/>
      <c r="B135" s="12"/>
      <c r="C135" s="13"/>
      <c r="D135" s="13"/>
      <c r="E135" s="13"/>
      <c r="F135" s="13"/>
      <c r="G135" s="13"/>
      <c r="H135" s="12"/>
      <c r="I135" s="13"/>
    </row>
    <row r="136" customHeight="1" spans="1:9">
      <c r="A136" s="12"/>
      <c r="B136" s="12"/>
      <c r="C136" s="13"/>
      <c r="D136" s="13"/>
      <c r="E136" s="13"/>
      <c r="F136" s="13"/>
      <c r="G136" s="13"/>
      <c r="H136" s="12"/>
      <c r="I136" s="13"/>
    </row>
    <row r="137" customHeight="1" spans="1:9">
      <c r="A137" s="12"/>
      <c r="B137" s="12"/>
      <c r="C137" s="13"/>
      <c r="D137" s="13"/>
      <c r="E137" s="13"/>
      <c r="F137" s="13"/>
      <c r="G137" s="13"/>
      <c r="H137" s="12"/>
      <c r="I137" s="13"/>
    </row>
    <row r="138" customHeight="1" spans="1:9">
      <c r="A138" s="12"/>
      <c r="B138" s="12"/>
      <c r="C138" s="13"/>
      <c r="D138" s="13"/>
      <c r="E138" s="13"/>
      <c r="F138" s="13"/>
      <c r="G138" s="13"/>
      <c r="H138" s="12"/>
      <c r="I138" s="13"/>
    </row>
    <row r="139" customHeight="1" spans="1:9">
      <c r="A139" s="12"/>
      <c r="B139" s="12"/>
      <c r="C139" s="13"/>
      <c r="D139" s="13"/>
      <c r="E139" s="13"/>
      <c r="F139" s="13"/>
      <c r="G139" s="13"/>
      <c r="H139" s="12"/>
      <c r="I139" s="13"/>
    </row>
    <row r="140" customHeight="1" spans="1:9">
      <c r="A140" s="12"/>
      <c r="B140" s="12"/>
      <c r="C140" s="13"/>
      <c r="D140" s="13"/>
      <c r="E140" s="13"/>
      <c r="F140" s="13"/>
      <c r="G140" s="13"/>
      <c r="H140" s="12"/>
      <c r="I140" s="13"/>
    </row>
    <row r="141" customHeight="1" spans="1:9">
      <c r="A141" s="12"/>
      <c r="B141" s="12"/>
      <c r="C141" s="13"/>
      <c r="D141" s="13"/>
      <c r="E141" s="13"/>
      <c r="F141" s="13"/>
      <c r="G141" s="13"/>
      <c r="H141" s="12"/>
      <c r="I141" s="13"/>
    </row>
    <row r="142" customHeight="1" spans="1:9">
      <c r="A142" s="12"/>
      <c r="B142" s="12"/>
      <c r="C142" s="13"/>
      <c r="D142" s="13"/>
      <c r="E142" s="13"/>
      <c r="F142" s="13"/>
      <c r="G142" s="13"/>
      <c r="H142" s="12"/>
      <c r="I142" s="13"/>
    </row>
    <row r="143" customHeight="1" spans="1:9">
      <c r="A143" s="12"/>
      <c r="B143" s="12"/>
      <c r="C143" s="13"/>
      <c r="D143" s="13"/>
      <c r="E143" s="13"/>
      <c r="F143" s="13"/>
      <c r="G143" s="13"/>
      <c r="H143" s="12"/>
      <c r="I143" s="13"/>
    </row>
    <row r="144" customHeight="1" spans="1:9">
      <c r="A144" s="12"/>
      <c r="B144" s="12"/>
      <c r="C144" s="13"/>
      <c r="D144" s="13"/>
      <c r="E144" s="13"/>
      <c r="F144" s="13"/>
      <c r="G144" s="13"/>
      <c r="H144" s="12"/>
      <c r="I144" s="13"/>
    </row>
    <row r="145" customHeight="1" spans="1:9">
      <c r="A145" s="12"/>
      <c r="B145" s="12"/>
      <c r="C145" s="13"/>
      <c r="D145" s="13"/>
      <c r="E145" s="13"/>
      <c r="F145" s="13"/>
      <c r="G145" s="13"/>
      <c r="H145" s="12"/>
      <c r="I145" s="13"/>
    </row>
    <row r="146" customHeight="1" spans="1:9">
      <c r="A146" s="12"/>
      <c r="B146" s="12"/>
      <c r="C146" s="13"/>
      <c r="D146" s="13"/>
      <c r="E146" s="13"/>
      <c r="F146" s="13"/>
      <c r="G146" s="13"/>
      <c r="H146" s="12"/>
      <c r="I146" s="13"/>
    </row>
    <row r="147" customHeight="1" spans="1:9">
      <c r="A147" s="12"/>
      <c r="B147" s="12"/>
      <c r="C147" s="13"/>
      <c r="D147" s="13"/>
      <c r="E147" s="13"/>
      <c r="F147" s="13"/>
      <c r="G147" s="13"/>
      <c r="H147" s="12"/>
      <c r="I147" s="13"/>
    </row>
    <row r="148" customHeight="1" spans="1:9">
      <c r="A148" s="12"/>
      <c r="B148" s="12"/>
      <c r="C148" s="13"/>
      <c r="D148" s="13"/>
      <c r="E148" s="13"/>
      <c r="F148" s="13"/>
      <c r="G148" s="13"/>
      <c r="H148" s="12"/>
      <c r="I148" s="13"/>
    </row>
    <row r="149" customHeight="1" spans="1:9">
      <c r="A149" s="12"/>
      <c r="B149" s="12"/>
      <c r="C149" s="13"/>
      <c r="D149" s="13"/>
      <c r="E149" s="13"/>
      <c r="F149" s="13"/>
      <c r="G149" s="13"/>
      <c r="H149" s="12"/>
      <c r="I149" s="13"/>
    </row>
    <row r="150" customHeight="1" spans="1:9">
      <c r="A150" s="12"/>
      <c r="B150" s="12"/>
      <c r="C150" s="13"/>
      <c r="D150" s="13"/>
      <c r="E150" s="13"/>
      <c r="F150" s="13"/>
      <c r="G150" s="13"/>
      <c r="H150" s="12"/>
      <c r="I150" s="13"/>
    </row>
    <row r="151" customHeight="1" spans="1:9">
      <c r="A151" s="12"/>
      <c r="B151" s="12"/>
      <c r="C151" s="13"/>
      <c r="D151" s="13"/>
      <c r="E151" s="13"/>
      <c r="F151" s="13"/>
      <c r="G151" s="13"/>
      <c r="H151" s="12"/>
      <c r="I151" s="13"/>
    </row>
    <row r="152" customHeight="1" spans="1:9">
      <c r="A152" s="12"/>
      <c r="B152" s="12"/>
      <c r="C152" s="13"/>
      <c r="D152" s="13"/>
      <c r="E152" s="13"/>
      <c r="F152" s="13"/>
      <c r="G152" s="13"/>
      <c r="H152" s="12"/>
      <c r="I152" s="13"/>
    </row>
    <row r="153" customHeight="1" spans="1:9">
      <c r="A153" s="12"/>
      <c r="B153" s="12"/>
      <c r="C153" s="13"/>
      <c r="D153" s="13"/>
      <c r="E153" s="13"/>
      <c r="F153" s="13"/>
      <c r="G153" s="13"/>
      <c r="H153" s="12"/>
      <c r="I153" s="13"/>
    </row>
    <row r="154" customHeight="1" spans="1:9">
      <c r="A154" s="12"/>
      <c r="B154" s="12"/>
      <c r="C154" s="13"/>
      <c r="D154" s="13"/>
      <c r="E154" s="13"/>
      <c r="F154" s="13"/>
      <c r="G154" s="13"/>
      <c r="H154" s="12"/>
      <c r="I154" s="13"/>
    </row>
    <row r="155" customHeight="1" spans="1:9">
      <c r="A155" s="12"/>
      <c r="B155" s="12"/>
      <c r="C155" s="13"/>
      <c r="D155" s="13"/>
      <c r="E155" s="13"/>
      <c r="F155" s="13"/>
      <c r="G155" s="13"/>
      <c r="H155" s="12"/>
      <c r="I155" s="13"/>
    </row>
    <row r="156" customHeight="1" spans="1:9">
      <c r="A156" s="12"/>
      <c r="B156" s="12"/>
      <c r="C156" s="13"/>
      <c r="D156" s="13"/>
      <c r="E156" s="13"/>
      <c r="F156" s="13"/>
      <c r="G156" s="13"/>
      <c r="H156" s="12"/>
      <c r="I156" s="13"/>
    </row>
    <row r="157" customHeight="1" spans="1:9">
      <c r="A157" s="12"/>
      <c r="B157" s="12"/>
      <c r="C157" s="13"/>
      <c r="D157" s="13"/>
      <c r="E157" s="13"/>
      <c r="F157" s="13"/>
      <c r="G157" s="13"/>
      <c r="H157" s="12"/>
      <c r="I157" s="13"/>
    </row>
    <row r="158" customHeight="1" spans="1:9">
      <c r="A158" s="12"/>
      <c r="B158" s="12"/>
      <c r="C158" s="13"/>
      <c r="D158" s="13"/>
      <c r="E158" s="13"/>
      <c r="F158" s="13"/>
      <c r="G158" s="13"/>
      <c r="H158" s="12"/>
      <c r="I158" s="13"/>
    </row>
    <row r="159" customHeight="1" spans="1:9">
      <c r="A159" s="12"/>
      <c r="B159" s="12"/>
      <c r="C159" s="13"/>
      <c r="D159" s="13"/>
      <c r="E159" s="13"/>
      <c r="F159" s="13"/>
      <c r="G159" s="13"/>
      <c r="H159" s="12"/>
      <c r="I159" s="13"/>
    </row>
    <row r="160" customHeight="1" spans="1:9">
      <c r="A160" s="12"/>
      <c r="B160" s="12"/>
      <c r="C160" s="13"/>
      <c r="D160" s="13"/>
      <c r="E160" s="13"/>
      <c r="F160" s="13"/>
      <c r="G160" s="13"/>
      <c r="H160" s="12"/>
      <c r="I160" s="13"/>
    </row>
    <row r="161" customHeight="1" spans="1:9">
      <c r="A161" s="12"/>
      <c r="B161" s="12"/>
      <c r="C161" s="13"/>
      <c r="D161" s="13"/>
      <c r="E161" s="13"/>
      <c r="F161" s="13"/>
      <c r="G161" s="13"/>
      <c r="H161" s="12"/>
      <c r="I161" s="13"/>
    </row>
    <row r="162" customHeight="1" spans="1:9">
      <c r="A162" s="12"/>
      <c r="B162" s="12"/>
      <c r="C162" s="13"/>
      <c r="D162" s="13"/>
      <c r="E162" s="13"/>
      <c r="F162" s="13"/>
      <c r="G162" s="13"/>
      <c r="H162" s="12"/>
      <c r="I162" s="13"/>
    </row>
    <row r="163" customHeight="1" spans="1:9">
      <c r="A163" s="12"/>
      <c r="B163" s="12"/>
      <c r="C163" s="13"/>
      <c r="D163" s="13"/>
      <c r="E163" s="13"/>
      <c r="F163" s="13"/>
      <c r="G163" s="13"/>
      <c r="H163" s="12"/>
      <c r="I163" s="13"/>
    </row>
    <row r="164" customHeight="1" spans="1:9">
      <c r="A164" s="12"/>
      <c r="B164" s="12"/>
      <c r="C164" s="13"/>
      <c r="D164" s="13"/>
      <c r="E164" s="13"/>
      <c r="F164" s="13"/>
      <c r="G164" s="13"/>
      <c r="H164" s="12"/>
      <c r="I164" s="13"/>
    </row>
    <row r="165" customHeight="1" spans="1:9">
      <c r="A165" s="12"/>
      <c r="B165" s="12"/>
      <c r="C165" s="13"/>
      <c r="D165" s="13"/>
      <c r="E165" s="13"/>
      <c r="F165" s="13"/>
      <c r="G165" s="13"/>
      <c r="H165" s="12"/>
      <c r="I165" s="13"/>
    </row>
    <row r="166" customHeight="1" spans="1:9">
      <c r="A166" s="12"/>
      <c r="B166" s="12"/>
      <c r="C166" s="13"/>
      <c r="D166" s="13"/>
      <c r="E166" s="13"/>
      <c r="F166" s="13"/>
      <c r="G166" s="13"/>
      <c r="H166" s="12"/>
      <c r="I166" s="13"/>
    </row>
    <row r="167" customHeight="1" spans="1:9">
      <c r="A167" s="12"/>
      <c r="B167" s="12"/>
      <c r="C167" s="13"/>
      <c r="D167" s="13"/>
      <c r="E167" s="13"/>
      <c r="F167" s="13"/>
      <c r="G167" s="13"/>
      <c r="H167" s="12"/>
      <c r="I167" s="13"/>
    </row>
    <row r="168" customHeight="1" spans="1:9">
      <c r="A168" s="12"/>
      <c r="B168" s="12"/>
      <c r="C168" s="13"/>
      <c r="D168" s="13"/>
      <c r="E168" s="13"/>
      <c r="F168" s="13"/>
      <c r="G168" s="13"/>
      <c r="H168" s="12"/>
      <c r="I168" s="13"/>
    </row>
    <row r="169" customHeight="1" spans="1:9">
      <c r="A169" s="12"/>
      <c r="B169" s="12"/>
      <c r="C169" s="13"/>
      <c r="D169" s="13"/>
      <c r="E169" s="13"/>
      <c r="F169" s="13"/>
      <c r="G169" s="13"/>
      <c r="H169" s="12"/>
      <c r="I169" s="13"/>
    </row>
    <row r="170" customHeight="1" spans="1:9">
      <c r="A170" s="12"/>
      <c r="B170" s="12"/>
      <c r="C170" s="13"/>
      <c r="D170" s="13"/>
      <c r="E170" s="13"/>
      <c r="F170" s="13"/>
      <c r="G170" s="13"/>
      <c r="H170" s="12"/>
      <c r="I170" s="13"/>
    </row>
    <row r="171" customHeight="1" spans="1:9">
      <c r="A171" s="12"/>
      <c r="B171" s="12"/>
      <c r="C171" s="13"/>
      <c r="D171" s="13"/>
      <c r="E171" s="13"/>
      <c r="F171" s="13"/>
      <c r="G171" s="13"/>
      <c r="H171" s="12"/>
      <c r="I171" s="13"/>
    </row>
    <row r="172" customHeight="1" spans="1:9">
      <c r="A172" s="12"/>
      <c r="B172" s="12"/>
      <c r="C172" s="13"/>
      <c r="D172" s="13"/>
      <c r="E172" s="13"/>
      <c r="F172" s="13"/>
      <c r="G172" s="13"/>
      <c r="H172" s="12"/>
      <c r="I172" s="13"/>
    </row>
    <row r="173" customHeight="1" spans="1:9">
      <c r="A173" s="12"/>
      <c r="B173" s="12"/>
      <c r="C173" s="13"/>
      <c r="D173" s="13"/>
      <c r="E173" s="13"/>
      <c r="F173" s="13"/>
      <c r="G173" s="13"/>
      <c r="H173" s="12"/>
      <c r="I173" s="13"/>
    </row>
    <row r="174" customHeight="1" spans="1:9">
      <c r="A174" s="12"/>
      <c r="B174" s="12"/>
      <c r="C174" s="13"/>
      <c r="D174" s="13"/>
      <c r="E174" s="13"/>
      <c r="F174" s="13"/>
      <c r="G174" s="13"/>
      <c r="H174" s="12"/>
      <c r="I174" s="13"/>
    </row>
    <row r="175" customHeight="1" spans="1:9">
      <c r="A175" s="12"/>
      <c r="B175" s="12"/>
      <c r="C175" s="13"/>
      <c r="D175" s="13"/>
      <c r="E175" s="13"/>
      <c r="F175" s="13"/>
      <c r="G175" s="13"/>
      <c r="H175" s="12"/>
      <c r="I175" s="13"/>
    </row>
    <row r="176" customHeight="1" spans="1:9">
      <c r="A176" s="12"/>
      <c r="B176" s="12"/>
      <c r="C176" s="13"/>
      <c r="D176" s="13"/>
      <c r="E176" s="13"/>
      <c r="F176" s="13"/>
      <c r="G176" s="13"/>
      <c r="H176" s="12"/>
      <c r="I176" s="13"/>
    </row>
    <row r="177" customHeight="1" spans="1:9">
      <c r="A177" s="12"/>
      <c r="B177" s="12"/>
      <c r="C177" s="13"/>
      <c r="D177" s="13"/>
      <c r="E177" s="13"/>
      <c r="F177" s="13"/>
      <c r="G177" s="13"/>
      <c r="H177" s="12"/>
      <c r="I177" s="13"/>
    </row>
    <row r="178" customHeight="1" spans="1:9">
      <c r="A178" s="12"/>
      <c r="B178" s="12"/>
      <c r="C178" s="13"/>
      <c r="D178" s="13"/>
      <c r="E178" s="13"/>
      <c r="F178" s="13"/>
      <c r="G178" s="13"/>
      <c r="H178" s="12"/>
      <c r="I178" s="13"/>
    </row>
    <row r="179" customHeight="1" spans="1:9">
      <c r="A179" s="12"/>
      <c r="B179" s="12"/>
      <c r="C179" s="13"/>
      <c r="D179" s="13"/>
      <c r="E179" s="13"/>
      <c r="F179" s="13"/>
      <c r="G179" s="13"/>
      <c r="H179" s="12"/>
      <c r="I179" s="13"/>
    </row>
    <row r="180" customHeight="1" spans="1:9">
      <c r="A180" s="12"/>
      <c r="B180" s="12"/>
      <c r="C180" s="13"/>
      <c r="D180" s="13"/>
      <c r="E180" s="13"/>
      <c r="F180" s="13"/>
      <c r="G180" s="13"/>
      <c r="H180" s="12"/>
      <c r="I180" s="13"/>
    </row>
    <row r="181" customHeight="1" spans="1:9">
      <c r="A181" s="12"/>
      <c r="B181" s="12"/>
      <c r="C181" s="13"/>
      <c r="D181" s="13"/>
      <c r="E181" s="13"/>
      <c r="F181" s="13"/>
      <c r="G181" s="13"/>
      <c r="H181" s="12"/>
      <c r="I181" s="13"/>
    </row>
    <row r="182" customHeight="1" spans="1:9">
      <c r="A182" s="12"/>
      <c r="B182" s="12"/>
      <c r="C182" s="13"/>
      <c r="D182" s="13"/>
      <c r="E182" s="13"/>
      <c r="F182" s="13"/>
      <c r="G182" s="13"/>
      <c r="H182" s="12"/>
      <c r="I182" s="13"/>
    </row>
    <row r="183" customHeight="1" spans="1:9">
      <c r="A183" s="12"/>
      <c r="B183" s="12"/>
      <c r="C183" s="13"/>
      <c r="D183" s="13"/>
      <c r="E183" s="13"/>
      <c r="F183" s="13"/>
      <c r="G183" s="13"/>
      <c r="H183" s="12"/>
      <c r="I183" s="13"/>
    </row>
    <row r="184" customHeight="1" spans="1:9">
      <c r="A184" s="12"/>
      <c r="B184" s="12"/>
      <c r="C184" s="13"/>
      <c r="D184" s="13"/>
      <c r="E184" s="13"/>
      <c r="F184" s="13"/>
      <c r="G184" s="13"/>
      <c r="H184" s="12"/>
      <c r="I184" s="13"/>
    </row>
    <row r="185" customHeight="1" spans="1:9">
      <c r="A185" s="12"/>
      <c r="B185" s="12"/>
      <c r="C185" s="13"/>
      <c r="D185" s="13"/>
      <c r="E185" s="13"/>
      <c r="F185" s="13"/>
      <c r="G185" s="13"/>
      <c r="H185" s="12"/>
      <c r="I185" s="13"/>
    </row>
    <row r="186" customHeight="1" spans="1:9">
      <c r="A186" s="12"/>
      <c r="B186" s="12"/>
      <c r="C186" s="13"/>
      <c r="D186" s="13"/>
      <c r="E186" s="13"/>
      <c r="F186" s="13"/>
      <c r="G186" s="13"/>
      <c r="H186" s="12"/>
      <c r="I186" s="13"/>
    </row>
    <row r="187" customHeight="1" spans="1:9">
      <c r="A187" s="12"/>
      <c r="B187" s="12"/>
      <c r="C187" s="13"/>
      <c r="D187" s="13"/>
      <c r="E187" s="13"/>
      <c r="F187" s="13"/>
      <c r="G187" s="13"/>
      <c r="H187" s="12"/>
      <c r="I187" s="13"/>
    </row>
    <row r="188" customHeight="1" spans="1:9">
      <c r="A188" s="12"/>
      <c r="B188" s="12"/>
      <c r="C188" s="13"/>
      <c r="D188" s="13"/>
      <c r="E188" s="13"/>
      <c r="F188" s="13"/>
      <c r="G188" s="13"/>
      <c r="H188" s="12"/>
      <c r="I188" s="13"/>
    </row>
    <row r="189" customHeight="1" spans="1:9">
      <c r="A189" s="12"/>
      <c r="B189" s="12"/>
      <c r="C189" s="13"/>
      <c r="D189" s="13"/>
      <c r="E189" s="13"/>
      <c r="F189" s="13"/>
      <c r="G189" s="13"/>
      <c r="H189" s="12"/>
      <c r="I189" s="13"/>
    </row>
    <row r="190" customHeight="1" spans="1:9">
      <c r="A190" s="12"/>
      <c r="B190" s="12"/>
      <c r="C190" s="13"/>
      <c r="D190" s="13"/>
      <c r="E190" s="13"/>
      <c r="F190" s="13"/>
      <c r="G190" s="13"/>
      <c r="H190" s="12"/>
      <c r="I190" s="13"/>
    </row>
    <row r="191" customHeight="1" spans="1:9">
      <c r="A191" s="12"/>
      <c r="B191" s="12"/>
      <c r="C191" s="13"/>
      <c r="D191" s="13"/>
      <c r="E191" s="13"/>
      <c r="F191" s="13"/>
      <c r="G191" s="13"/>
      <c r="H191" s="12"/>
      <c r="I191" s="13"/>
    </row>
    <row r="192" customHeight="1" spans="1:9">
      <c r="A192" s="12"/>
      <c r="B192" s="12"/>
      <c r="C192" s="13"/>
      <c r="D192" s="13"/>
      <c r="E192" s="13"/>
      <c r="F192" s="13"/>
      <c r="G192" s="13"/>
      <c r="H192" s="12"/>
      <c r="I192" s="13"/>
    </row>
    <row r="193" customHeight="1" spans="1:9">
      <c r="A193" s="12"/>
      <c r="B193" s="12"/>
      <c r="C193" s="13"/>
      <c r="D193" s="13"/>
      <c r="E193" s="13"/>
      <c r="F193" s="13"/>
      <c r="G193" s="13"/>
      <c r="H193" s="12"/>
      <c r="I193" s="13"/>
    </row>
    <row r="194" customHeight="1" spans="1:9">
      <c r="A194" s="12"/>
      <c r="B194" s="12"/>
      <c r="C194" s="13"/>
      <c r="D194" s="13"/>
      <c r="E194" s="13"/>
      <c r="F194" s="13"/>
      <c r="G194" s="13"/>
      <c r="H194" s="12"/>
      <c r="I194" s="13"/>
    </row>
    <row r="195" customHeight="1" spans="1:9">
      <c r="A195" s="12"/>
      <c r="B195" s="12"/>
      <c r="C195" s="13"/>
      <c r="D195" s="13"/>
      <c r="E195" s="13"/>
      <c r="F195" s="13"/>
      <c r="G195" s="13"/>
      <c r="H195" s="12"/>
      <c r="I195" s="13"/>
    </row>
    <row r="196" customHeight="1" spans="1:9">
      <c r="A196" s="12"/>
      <c r="B196" s="12"/>
      <c r="C196" s="13"/>
      <c r="D196" s="13"/>
      <c r="E196" s="13"/>
      <c r="F196" s="13"/>
      <c r="G196" s="13"/>
      <c r="H196" s="12"/>
      <c r="I196" s="13"/>
    </row>
    <row r="197" customHeight="1" spans="1:9">
      <c r="A197" s="12"/>
      <c r="B197" s="12"/>
      <c r="C197" s="13"/>
      <c r="D197" s="13"/>
      <c r="E197" s="13"/>
      <c r="F197" s="13"/>
      <c r="G197" s="13"/>
      <c r="H197" s="12"/>
      <c r="I197" s="13"/>
    </row>
    <row r="198" customHeight="1" spans="1:9">
      <c r="A198" s="12"/>
      <c r="B198" s="12"/>
      <c r="C198" s="13"/>
      <c r="D198" s="13"/>
      <c r="E198" s="13"/>
      <c r="F198" s="13"/>
      <c r="G198" s="13"/>
      <c r="H198" s="12"/>
      <c r="I198" s="13"/>
    </row>
    <row r="199" customHeight="1" spans="1:9">
      <c r="A199" s="12"/>
      <c r="B199" s="12"/>
      <c r="C199" s="13"/>
      <c r="D199" s="13"/>
      <c r="E199" s="13"/>
      <c r="F199" s="13"/>
      <c r="G199" s="13"/>
      <c r="H199" s="12"/>
      <c r="I199" s="13"/>
    </row>
    <row r="200" customHeight="1" spans="1:9">
      <c r="A200" s="12"/>
      <c r="B200" s="12"/>
      <c r="C200" s="13"/>
      <c r="D200" s="13"/>
      <c r="E200" s="13"/>
      <c r="F200" s="13"/>
      <c r="G200" s="13"/>
      <c r="H200" s="12"/>
      <c r="I200" s="13"/>
    </row>
    <row r="201" customHeight="1" spans="1:9">
      <c r="A201" s="12"/>
      <c r="B201" s="12"/>
      <c r="C201" s="13"/>
      <c r="D201" s="13"/>
      <c r="E201" s="13"/>
      <c r="F201" s="13"/>
      <c r="G201" s="13"/>
      <c r="H201" s="12"/>
      <c r="I201" s="13"/>
    </row>
    <row r="202" customHeight="1" spans="1:9">
      <c r="A202" s="12"/>
      <c r="B202" s="12"/>
      <c r="C202" s="13"/>
      <c r="D202" s="13"/>
      <c r="E202" s="13"/>
      <c r="F202" s="13"/>
      <c r="G202" s="13"/>
      <c r="H202" s="12"/>
      <c r="I202" s="13"/>
    </row>
    <row r="203" customHeight="1" spans="1:9">
      <c r="A203" s="12"/>
      <c r="B203" s="12"/>
      <c r="C203" s="13"/>
      <c r="D203" s="13"/>
      <c r="E203" s="13"/>
      <c r="F203" s="13"/>
      <c r="G203" s="13"/>
      <c r="H203" s="12"/>
      <c r="I203" s="13"/>
    </row>
    <row r="204" customHeight="1" spans="1:9">
      <c r="A204" s="12"/>
      <c r="B204" s="12"/>
      <c r="C204" s="13"/>
      <c r="D204" s="13"/>
      <c r="E204" s="13"/>
      <c r="F204" s="13"/>
      <c r="G204" s="13"/>
      <c r="H204" s="12"/>
      <c r="I204" s="13"/>
    </row>
    <row r="205" customHeight="1" spans="1:9">
      <c r="A205" s="12"/>
      <c r="B205" s="12"/>
      <c r="C205" s="13"/>
      <c r="D205" s="13"/>
      <c r="E205" s="13"/>
      <c r="F205" s="13"/>
      <c r="G205" s="13"/>
      <c r="H205" s="12"/>
      <c r="I205" s="13"/>
    </row>
    <row r="206" customHeight="1" spans="1:9">
      <c r="A206" s="12"/>
      <c r="B206" s="12"/>
      <c r="C206" s="13"/>
      <c r="D206" s="13"/>
      <c r="E206" s="13"/>
      <c r="F206" s="13"/>
      <c r="G206" s="13"/>
      <c r="H206" s="12"/>
      <c r="I206" s="13"/>
    </row>
    <row r="207" customHeight="1" spans="1:9">
      <c r="A207" s="12"/>
      <c r="B207" s="12"/>
      <c r="C207" s="13"/>
      <c r="D207" s="13"/>
      <c r="E207" s="13"/>
      <c r="F207" s="13"/>
      <c r="G207" s="13"/>
      <c r="H207" s="12"/>
      <c r="I207" s="13"/>
    </row>
    <row r="208" customHeight="1" spans="1:9">
      <c r="A208" s="12"/>
      <c r="B208" s="12"/>
      <c r="C208" s="13"/>
      <c r="D208" s="13"/>
      <c r="E208" s="13"/>
      <c r="F208" s="13"/>
      <c r="G208" s="13"/>
      <c r="H208" s="12"/>
      <c r="I208" s="13"/>
    </row>
    <row r="209" customHeight="1" spans="1:9">
      <c r="A209" s="12"/>
      <c r="B209" s="12"/>
      <c r="C209" s="13"/>
      <c r="D209" s="13"/>
      <c r="E209" s="13"/>
      <c r="F209" s="13"/>
      <c r="G209" s="13"/>
      <c r="H209" s="12"/>
      <c r="I209" s="13"/>
    </row>
    <row r="210" customHeight="1" spans="1:9">
      <c r="A210" s="12"/>
      <c r="B210" s="12"/>
      <c r="C210" s="13"/>
      <c r="D210" s="13"/>
      <c r="E210" s="13"/>
      <c r="F210" s="13"/>
      <c r="G210" s="13"/>
      <c r="H210" s="12"/>
      <c r="I210" s="13"/>
    </row>
    <row r="211" customHeight="1" spans="1:9">
      <c r="A211" s="12"/>
      <c r="B211" s="12"/>
      <c r="C211" s="13"/>
      <c r="D211" s="13"/>
      <c r="E211" s="13"/>
      <c r="F211" s="13"/>
      <c r="G211" s="13"/>
      <c r="H211" s="12"/>
      <c r="I211" s="13"/>
    </row>
    <row r="212" customHeight="1" spans="1:9">
      <c r="A212" s="12"/>
      <c r="B212" s="12"/>
      <c r="C212" s="13"/>
      <c r="D212" s="13"/>
      <c r="E212" s="13"/>
      <c r="F212" s="13"/>
      <c r="G212" s="13"/>
      <c r="H212" s="12"/>
      <c r="I212" s="13"/>
    </row>
    <row r="213" customHeight="1" spans="1:9">
      <c r="A213" s="12"/>
      <c r="B213" s="12"/>
      <c r="C213" s="13"/>
      <c r="D213" s="13"/>
      <c r="E213" s="13"/>
      <c r="F213" s="13"/>
      <c r="G213" s="13"/>
      <c r="H213" s="12"/>
      <c r="I213" s="13"/>
    </row>
    <row r="214" customHeight="1" spans="1:9">
      <c r="A214" s="12"/>
      <c r="B214" s="12"/>
      <c r="C214" s="13"/>
      <c r="D214" s="13"/>
      <c r="E214" s="13"/>
      <c r="F214" s="13"/>
      <c r="G214" s="13"/>
      <c r="H214" s="12"/>
      <c r="I214" s="13"/>
    </row>
    <row r="215" customHeight="1" spans="1:9">
      <c r="A215" s="12"/>
      <c r="B215" s="12"/>
      <c r="C215" s="13"/>
      <c r="D215" s="13"/>
      <c r="E215" s="13"/>
      <c r="F215" s="13"/>
      <c r="G215" s="13"/>
      <c r="H215" s="12"/>
      <c r="I215" s="13"/>
    </row>
    <row r="216" customHeight="1" spans="1:9">
      <c r="A216" s="12"/>
      <c r="B216" s="12"/>
      <c r="C216" s="13"/>
      <c r="D216" s="13"/>
      <c r="E216" s="13"/>
      <c r="F216" s="13"/>
      <c r="G216" s="13"/>
      <c r="H216" s="12"/>
      <c r="I216" s="13"/>
    </row>
    <row r="217" customHeight="1" spans="1:9">
      <c r="A217" s="12"/>
      <c r="B217" s="12"/>
      <c r="C217" s="13"/>
      <c r="D217" s="13"/>
      <c r="E217" s="13"/>
      <c r="F217" s="13"/>
      <c r="G217" s="13"/>
      <c r="H217" s="12"/>
      <c r="I217" s="13"/>
    </row>
    <row r="218" customHeight="1" spans="1:9">
      <c r="A218" s="12"/>
      <c r="B218" s="12"/>
      <c r="C218" s="13"/>
      <c r="D218" s="13"/>
      <c r="E218" s="13"/>
      <c r="F218" s="13"/>
      <c r="G218" s="13"/>
      <c r="H218" s="12"/>
      <c r="I218" s="13"/>
    </row>
    <row r="219" customHeight="1" spans="1:9">
      <c r="A219" s="12"/>
      <c r="B219" s="12"/>
      <c r="C219" s="13"/>
      <c r="D219" s="13"/>
      <c r="E219" s="13"/>
      <c r="F219" s="13"/>
      <c r="G219" s="13"/>
      <c r="H219" s="12"/>
      <c r="I219" s="13"/>
    </row>
    <row r="220" customHeight="1" spans="1:9">
      <c r="A220" s="12"/>
      <c r="B220" s="12"/>
      <c r="C220" s="13"/>
      <c r="D220" s="13"/>
      <c r="E220" s="13"/>
      <c r="F220" s="13"/>
      <c r="G220" s="13"/>
      <c r="H220" s="12"/>
      <c r="I220" s="13"/>
    </row>
    <row r="221" customHeight="1" spans="1:9">
      <c r="A221" s="12"/>
      <c r="B221" s="12"/>
      <c r="C221" s="13"/>
      <c r="D221" s="13"/>
      <c r="E221" s="13"/>
      <c r="F221" s="13"/>
      <c r="G221" s="13"/>
      <c r="H221" s="12"/>
      <c r="I221" s="13"/>
    </row>
    <row r="222" customHeight="1" spans="1:9">
      <c r="A222" s="12"/>
      <c r="B222" s="12"/>
      <c r="C222" s="13"/>
      <c r="D222" s="13"/>
      <c r="E222" s="13"/>
      <c r="F222" s="13"/>
      <c r="G222" s="13"/>
      <c r="H222" s="12"/>
      <c r="I222" s="13"/>
    </row>
    <row r="223" customHeight="1" spans="1:9">
      <c r="A223" s="12"/>
      <c r="B223" s="12"/>
      <c r="C223" s="13"/>
      <c r="D223" s="13"/>
      <c r="E223" s="13"/>
      <c r="F223" s="13"/>
      <c r="G223" s="13"/>
      <c r="H223" s="12"/>
      <c r="I223" s="13"/>
    </row>
    <row r="224" customHeight="1" spans="1:9">
      <c r="A224" s="12"/>
      <c r="B224" s="12"/>
      <c r="C224" s="13"/>
      <c r="D224" s="13"/>
      <c r="E224" s="13"/>
      <c r="F224" s="13"/>
      <c r="G224" s="13"/>
      <c r="H224" s="12"/>
      <c r="I224" s="13"/>
    </row>
    <row r="225" customHeight="1" spans="1:9">
      <c r="A225" s="12"/>
      <c r="B225" s="12"/>
      <c r="C225" s="13"/>
      <c r="D225" s="13"/>
      <c r="E225" s="13"/>
      <c r="F225" s="13"/>
      <c r="G225" s="13"/>
      <c r="H225" s="12"/>
      <c r="I225" s="13"/>
    </row>
    <row r="226" customHeight="1" spans="1:9">
      <c r="A226" s="12"/>
      <c r="B226" s="12"/>
      <c r="C226" s="13"/>
      <c r="D226" s="13"/>
      <c r="E226" s="13"/>
      <c r="F226" s="13"/>
      <c r="G226" s="13"/>
      <c r="H226" s="12"/>
      <c r="I226" s="13"/>
    </row>
    <row r="227" customHeight="1" spans="1:9">
      <c r="A227" s="12"/>
      <c r="B227" s="12"/>
      <c r="C227" s="13"/>
      <c r="D227" s="13"/>
      <c r="E227" s="13"/>
      <c r="F227" s="13"/>
      <c r="G227" s="13"/>
      <c r="H227" s="12"/>
      <c r="I227" s="13"/>
    </row>
    <row r="228" customHeight="1" spans="1:9">
      <c r="A228" s="12"/>
      <c r="B228" s="12"/>
      <c r="C228" s="13"/>
      <c r="D228" s="13"/>
      <c r="E228" s="13"/>
      <c r="F228" s="13"/>
      <c r="G228" s="13"/>
      <c r="H228" s="12"/>
      <c r="I228" s="13"/>
    </row>
    <row r="229" customHeight="1" spans="1:9">
      <c r="A229" s="12"/>
      <c r="B229" s="12"/>
      <c r="C229" s="13"/>
      <c r="D229" s="13"/>
      <c r="E229" s="13"/>
      <c r="F229" s="13"/>
      <c r="G229" s="13"/>
      <c r="H229" s="12"/>
      <c r="I229" s="13"/>
    </row>
    <row r="230" customHeight="1" spans="1:9">
      <c r="A230" s="12"/>
      <c r="B230" s="12"/>
      <c r="C230" s="13"/>
      <c r="D230" s="13"/>
      <c r="E230" s="13"/>
      <c r="F230" s="13"/>
      <c r="G230" s="13"/>
      <c r="H230" s="12"/>
      <c r="I230" s="13"/>
    </row>
    <row r="231" customHeight="1" spans="1:9">
      <c r="A231" s="12"/>
      <c r="B231" s="12"/>
      <c r="C231" s="13"/>
      <c r="D231" s="13"/>
      <c r="E231" s="13"/>
      <c r="F231" s="13"/>
      <c r="G231" s="13"/>
      <c r="H231" s="12"/>
      <c r="I231" s="13"/>
    </row>
    <row r="232" customHeight="1" spans="1:9">
      <c r="A232" s="12"/>
      <c r="B232" s="12"/>
      <c r="C232" s="13"/>
      <c r="D232" s="13"/>
      <c r="E232" s="13"/>
      <c r="F232" s="13"/>
      <c r="G232" s="13"/>
      <c r="H232" s="12"/>
      <c r="I232" s="13"/>
    </row>
    <row r="233" customHeight="1" spans="1:9">
      <c r="A233" s="12"/>
      <c r="B233" s="12"/>
      <c r="C233" s="13"/>
      <c r="D233" s="13"/>
      <c r="E233" s="13"/>
      <c r="F233" s="13"/>
      <c r="G233" s="13"/>
      <c r="H233" s="12"/>
      <c r="I233" s="13"/>
    </row>
    <row r="234" customHeight="1" spans="1:9">
      <c r="A234" s="12"/>
      <c r="B234" s="12"/>
      <c r="C234" s="13"/>
      <c r="D234" s="13"/>
      <c r="E234" s="13"/>
      <c r="F234" s="13"/>
      <c r="G234" s="13"/>
      <c r="H234" s="12"/>
      <c r="I234" s="13"/>
    </row>
    <row r="235" customHeight="1" spans="1:9">
      <c r="A235" s="12"/>
      <c r="B235" s="12"/>
      <c r="C235" s="13"/>
      <c r="D235" s="13"/>
      <c r="E235" s="13"/>
      <c r="F235" s="13"/>
      <c r="G235" s="13"/>
      <c r="H235" s="12"/>
      <c r="I235" s="13"/>
    </row>
    <row r="236" customHeight="1" spans="1:9">
      <c r="A236" s="12"/>
      <c r="B236" s="12"/>
      <c r="C236" s="13"/>
      <c r="D236" s="13"/>
      <c r="E236" s="13"/>
      <c r="F236" s="13"/>
      <c r="G236" s="13"/>
      <c r="H236" s="12"/>
      <c r="I236" s="13"/>
    </row>
    <row r="237" customHeight="1" spans="1:9">
      <c r="A237" s="12"/>
      <c r="B237" s="12"/>
      <c r="C237" s="13"/>
      <c r="D237" s="13"/>
      <c r="E237" s="13"/>
      <c r="F237" s="13"/>
      <c r="G237" s="13"/>
      <c r="H237" s="12"/>
      <c r="I237" s="13"/>
    </row>
    <row r="238" customHeight="1" spans="1:9">
      <c r="A238" s="12"/>
      <c r="B238" s="12"/>
      <c r="C238" s="13"/>
      <c r="D238" s="13"/>
      <c r="E238" s="13"/>
      <c r="F238" s="13"/>
      <c r="G238" s="13"/>
      <c r="H238" s="12"/>
      <c r="I238" s="13"/>
    </row>
    <row r="239" customHeight="1" spans="1:9">
      <c r="A239" s="12"/>
      <c r="B239" s="12"/>
      <c r="C239" s="13"/>
      <c r="D239" s="13"/>
      <c r="E239" s="13"/>
      <c r="F239" s="13"/>
      <c r="G239" s="13"/>
      <c r="H239" s="12"/>
      <c r="I239" s="13"/>
    </row>
    <row r="240" customHeight="1" spans="1:9">
      <c r="A240" s="12"/>
      <c r="B240" s="12"/>
      <c r="C240" s="13"/>
      <c r="D240" s="13"/>
      <c r="E240" s="13"/>
      <c r="F240" s="13"/>
      <c r="G240" s="13"/>
      <c r="H240" s="12"/>
      <c r="I240" s="13"/>
    </row>
    <row r="241" customHeight="1" spans="1:9">
      <c r="A241" s="12"/>
      <c r="B241" s="12"/>
      <c r="C241" s="13"/>
      <c r="D241" s="13"/>
      <c r="E241" s="13"/>
      <c r="F241" s="13"/>
      <c r="G241" s="13"/>
      <c r="H241" s="12"/>
      <c r="I241" s="13"/>
    </row>
    <row r="242" customHeight="1" spans="1:9">
      <c r="A242" s="12"/>
      <c r="B242" s="12"/>
      <c r="C242" s="13"/>
      <c r="D242" s="13"/>
      <c r="E242" s="13"/>
      <c r="F242" s="13"/>
      <c r="G242" s="13"/>
      <c r="H242" s="12"/>
      <c r="I242" s="13"/>
    </row>
    <row r="243" customHeight="1" spans="1:9">
      <c r="A243" s="12"/>
      <c r="B243" s="12"/>
      <c r="C243" s="13"/>
      <c r="D243" s="13"/>
      <c r="E243" s="13"/>
      <c r="F243" s="13"/>
      <c r="G243" s="13"/>
      <c r="H243" s="12"/>
      <c r="I243" s="13"/>
    </row>
    <row r="244" customHeight="1" spans="1:9">
      <c r="A244" s="12"/>
      <c r="B244" s="12"/>
      <c r="C244" s="13"/>
      <c r="D244" s="13"/>
      <c r="E244" s="13"/>
      <c r="F244" s="13"/>
      <c r="G244" s="13"/>
      <c r="H244" s="12"/>
      <c r="I244" s="13"/>
    </row>
    <row r="245" customHeight="1" spans="1:9">
      <c r="A245" s="12"/>
      <c r="B245" s="12"/>
      <c r="C245" s="13"/>
      <c r="D245" s="13"/>
      <c r="E245" s="13"/>
      <c r="F245" s="13"/>
      <c r="G245" s="13"/>
      <c r="H245" s="12"/>
      <c r="I245" s="13"/>
    </row>
    <row r="246" customHeight="1" spans="1:9">
      <c r="A246" s="12"/>
      <c r="B246" s="12"/>
      <c r="C246" s="13"/>
      <c r="D246" s="13"/>
      <c r="E246" s="13"/>
      <c r="F246" s="13"/>
      <c r="G246" s="13"/>
      <c r="H246" s="12"/>
      <c r="I246" s="13"/>
    </row>
    <row r="247" customHeight="1" spans="1:9">
      <c r="A247" s="12"/>
      <c r="B247" s="12"/>
      <c r="C247" s="13"/>
      <c r="D247" s="13"/>
      <c r="E247" s="13"/>
      <c r="F247" s="13"/>
      <c r="G247" s="13"/>
      <c r="H247" s="12"/>
      <c r="I247" s="13"/>
    </row>
    <row r="248" customHeight="1" spans="1:9">
      <c r="A248" s="12"/>
      <c r="B248" s="12"/>
      <c r="C248" s="13"/>
      <c r="D248" s="13"/>
      <c r="E248" s="13"/>
      <c r="F248" s="13"/>
      <c r="G248" s="13"/>
      <c r="H248" s="12"/>
      <c r="I248" s="13"/>
    </row>
    <row r="249" customHeight="1" spans="1:9">
      <c r="A249" s="12"/>
      <c r="B249" s="12"/>
      <c r="C249" s="13"/>
      <c r="D249" s="13"/>
      <c r="E249" s="13"/>
      <c r="F249" s="13"/>
      <c r="G249" s="13"/>
      <c r="H249" s="12"/>
      <c r="I249" s="13"/>
    </row>
    <row r="250" customHeight="1" spans="1:9">
      <c r="A250" s="12"/>
      <c r="B250" s="12"/>
      <c r="C250" s="13"/>
      <c r="D250" s="13"/>
      <c r="E250" s="13"/>
      <c r="F250" s="13"/>
      <c r="G250" s="13"/>
      <c r="H250" s="12"/>
      <c r="I250" s="13"/>
    </row>
    <row r="251" customHeight="1" spans="1:9">
      <c r="A251" s="13"/>
      <c r="B251" s="13"/>
      <c r="C251" s="13"/>
      <c r="D251" s="13"/>
      <c r="E251" s="13"/>
      <c r="F251" s="13"/>
      <c r="G251" s="13"/>
      <c r="H251" s="13"/>
      <c r="I251" s="13"/>
    </row>
    <row r="252" customHeight="1" spans="1:9">
      <c r="A252" s="13"/>
      <c r="B252" s="13"/>
      <c r="C252" s="13"/>
      <c r="D252" s="13"/>
      <c r="E252" s="13"/>
      <c r="F252" s="13"/>
      <c r="G252" s="13"/>
      <c r="H252" s="13"/>
      <c r="I252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82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22">
      <c r="A1" s="9" t="s">
        <v>1949</v>
      </c>
      <c r="B1" s="9" t="s">
        <v>1950</v>
      </c>
      <c r="C1" s="9" t="s">
        <v>1951</v>
      </c>
      <c r="D1" s="9" t="s">
        <v>1952</v>
      </c>
      <c r="E1" s="9" t="s">
        <v>1953</v>
      </c>
      <c r="F1" s="9" t="s">
        <v>1954</v>
      </c>
      <c r="G1" s="9" t="s">
        <v>1955</v>
      </c>
      <c r="H1" s="9" t="s">
        <v>1956</v>
      </c>
      <c r="I1" s="9" t="s">
        <v>1957</v>
      </c>
      <c r="J1" s="9" t="s">
        <v>1958</v>
      </c>
      <c r="K1" s="9" t="s">
        <v>1959</v>
      </c>
      <c r="L1" s="9" t="s">
        <v>1960</v>
      </c>
      <c r="M1" s="9" t="s">
        <v>1961</v>
      </c>
      <c r="N1" s="9" t="s">
        <v>1962</v>
      </c>
      <c r="O1" s="9" t="s">
        <v>1963</v>
      </c>
      <c r="P1" s="9" t="s">
        <v>1964</v>
      </c>
      <c r="Q1" s="9" t="s">
        <v>1965</v>
      </c>
      <c r="R1" s="9" t="s">
        <v>1966</v>
      </c>
      <c r="S1" s="9" t="s">
        <v>1967</v>
      </c>
      <c r="T1" s="9" t="s">
        <v>1968</v>
      </c>
      <c r="U1" s="9" t="s">
        <v>1969</v>
      </c>
      <c r="V1" s="9" t="s">
        <v>1970</v>
      </c>
    </row>
    <row r="2" customHeight="1" spans="1:22">
      <c r="A2" s="13" t="s">
        <v>448</v>
      </c>
      <c r="B2" s="13">
        <v>88782</v>
      </c>
      <c r="C2" s="13">
        <v>244073</v>
      </c>
      <c r="D2" s="12" t="s">
        <v>1971</v>
      </c>
      <c r="E2" s="12" t="s">
        <v>1539</v>
      </c>
      <c r="F2" s="12" t="s">
        <v>1972</v>
      </c>
      <c r="G2" s="13"/>
      <c r="H2" s="13"/>
      <c r="I2" s="12" t="s">
        <v>1973</v>
      </c>
      <c r="J2" s="12">
        <v>4.2</v>
      </c>
      <c r="K2" s="12">
        <v>68</v>
      </c>
      <c r="L2" s="12">
        <v>67</v>
      </c>
      <c r="M2" s="12" t="s">
        <v>1974</v>
      </c>
      <c r="N2" s="23">
        <v>1832</v>
      </c>
      <c r="O2" s="12" t="s">
        <v>1975</v>
      </c>
      <c r="P2" s="12">
        <v>1</v>
      </c>
      <c r="Q2" s="12">
        <v>1</v>
      </c>
      <c r="R2" s="12" t="s">
        <v>1122</v>
      </c>
      <c r="S2" s="12">
        <v>1</v>
      </c>
      <c r="T2" s="12">
        <v>1</v>
      </c>
      <c r="U2" s="12" t="s">
        <v>1083</v>
      </c>
      <c r="V2" s="12">
        <v>15</v>
      </c>
    </row>
    <row r="3" customHeight="1" spans="1:22">
      <c r="A3" s="13" t="s">
        <v>1976</v>
      </c>
      <c r="B3" s="13">
        <v>62040</v>
      </c>
      <c r="C3" s="13">
        <v>189643</v>
      </c>
      <c r="D3" s="12" t="s">
        <v>1977</v>
      </c>
      <c r="E3" s="12" t="s">
        <v>1512</v>
      </c>
      <c r="F3" s="12" t="s">
        <v>1978</v>
      </c>
      <c r="G3" s="13"/>
      <c r="H3" s="13"/>
      <c r="I3" s="12" t="s">
        <v>1979</v>
      </c>
      <c r="J3" s="12">
        <v>2.3</v>
      </c>
      <c r="K3" s="12">
        <v>94</v>
      </c>
      <c r="L3" s="12">
        <v>91</v>
      </c>
      <c r="M3" s="12" t="s">
        <v>1980</v>
      </c>
      <c r="N3" s="23">
        <v>1720</v>
      </c>
      <c r="O3" s="12" t="s">
        <v>1981</v>
      </c>
      <c r="P3" s="12">
        <v>1</v>
      </c>
      <c r="Q3" s="12">
        <v>1</v>
      </c>
      <c r="R3" s="12" t="s">
        <v>1122</v>
      </c>
      <c r="S3" s="12">
        <v>1</v>
      </c>
      <c r="T3" s="12">
        <v>1</v>
      </c>
      <c r="U3" s="12" t="s">
        <v>1083</v>
      </c>
      <c r="V3" s="12">
        <v>14</v>
      </c>
    </row>
    <row r="4" customHeight="1" spans="1:22">
      <c r="A4" s="13" t="s">
        <v>201</v>
      </c>
      <c r="B4" s="13">
        <v>16516</v>
      </c>
      <c r="C4" s="13">
        <v>128237</v>
      </c>
      <c r="D4" s="12" t="s">
        <v>1982</v>
      </c>
      <c r="E4" s="13"/>
      <c r="F4" s="13"/>
      <c r="G4" s="13"/>
      <c r="H4" s="13"/>
      <c r="I4" s="13"/>
      <c r="J4" s="13"/>
      <c r="K4" s="12">
        <v>28</v>
      </c>
      <c r="L4" s="13"/>
      <c r="M4" s="13"/>
      <c r="N4" s="24"/>
      <c r="O4" s="13"/>
      <c r="P4" s="12">
        <v>1</v>
      </c>
      <c r="Q4" s="13"/>
      <c r="R4" s="13"/>
      <c r="S4" s="12">
        <v>1</v>
      </c>
      <c r="T4" s="13"/>
      <c r="U4" s="13"/>
      <c r="V4" s="12">
        <v>1</v>
      </c>
    </row>
    <row r="5" customHeight="1" spans="1:22">
      <c r="A5" s="13" t="s">
        <v>230</v>
      </c>
      <c r="B5" s="13">
        <v>99515</v>
      </c>
      <c r="C5" s="13">
        <v>259435</v>
      </c>
      <c r="D5" s="12" t="s">
        <v>1983</v>
      </c>
      <c r="E5" s="13"/>
      <c r="F5" s="13"/>
      <c r="G5" s="13"/>
      <c r="H5" s="13"/>
      <c r="I5" s="13"/>
      <c r="J5" s="13"/>
      <c r="K5" s="12">
        <v>76</v>
      </c>
      <c r="L5" s="13"/>
      <c r="M5" s="13"/>
      <c r="N5" s="24"/>
      <c r="O5" s="13"/>
      <c r="P5" s="12">
        <v>1</v>
      </c>
      <c r="Q5" s="13"/>
      <c r="R5" s="13"/>
      <c r="S5" s="12">
        <v>1</v>
      </c>
      <c r="T5" s="13"/>
      <c r="U5" s="13"/>
      <c r="V5" s="12">
        <v>1</v>
      </c>
    </row>
    <row r="6" customHeight="1" spans="1:22">
      <c r="A6" s="13" t="s">
        <v>504</v>
      </c>
      <c r="B6" s="13">
        <v>87880</v>
      </c>
      <c r="C6" s="13">
        <v>242936</v>
      </c>
      <c r="D6" s="12" t="s">
        <v>1984</v>
      </c>
      <c r="E6" s="12" t="s">
        <v>1473</v>
      </c>
      <c r="F6" s="12" t="s">
        <v>1985</v>
      </c>
      <c r="G6" s="13"/>
      <c r="H6" s="13"/>
      <c r="I6" s="12" t="s">
        <v>1986</v>
      </c>
      <c r="J6" s="12">
        <v>7.2</v>
      </c>
      <c r="K6" s="12">
        <v>53</v>
      </c>
      <c r="L6" s="12">
        <v>41</v>
      </c>
      <c r="M6" s="12" t="s">
        <v>1987</v>
      </c>
      <c r="N6" s="23">
        <v>758</v>
      </c>
      <c r="O6" s="12" t="s">
        <v>1988</v>
      </c>
      <c r="P6" s="12">
        <v>1</v>
      </c>
      <c r="Q6" s="12">
        <v>1</v>
      </c>
      <c r="R6" s="12" t="s">
        <v>1122</v>
      </c>
      <c r="S6" s="12">
        <v>1</v>
      </c>
      <c r="T6" s="12">
        <v>1</v>
      </c>
      <c r="U6" s="12" t="s">
        <v>1083</v>
      </c>
      <c r="V6" s="12">
        <v>7</v>
      </c>
    </row>
    <row r="7" customHeight="1" spans="1:22">
      <c r="A7" s="13" t="s">
        <v>68</v>
      </c>
      <c r="B7" s="13">
        <v>61721</v>
      </c>
      <c r="C7" s="13">
        <v>189179</v>
      </c>
      <c r="D7" s="12" t="s">
        <v>1989</v>
      </c>
      <c r="E7" s="12" t="s">
        <v>1990</v>
      </c>
      <c r="F7" s="12" t="s">
        <v>1991</v>
      </c>
      <c r="G7" s="13"/>
      <c r="H7" s="13"/>
      <c r="I7" s="12" t="s">
        <v>1992</v>
      </c>
      <c r="J7" s="12">
        <v>4.7</v>
      </c>
      <c r="K7" s="12">
        <v>39</v>
      </c>
      <c r="L7" s="12">
        <v>23</v>
      </c>
      <c r="M7" s="12" t="s">
        <v>1993</v>
      </c>
      <c r="N7" s="23">
        <v>553</v>
      </c>
      <c r="O7" s="12" t="s">
        <v>1994</v>
      </c>
      <c r="P7" s="12">
        <v>1</v>
      </c>
      <c r="Q7" s="12">
        <v>1</v>
      </c>
      <c r="R7" s="12" t="s">
        <v>1122</v>
      </c>
      <c r="S7" s="12">
        <v>1</v>
      </c>
      <c r="T7" s="12">
        <v>1</v>
      </c>
      <c r="U7" s="12" t="s">
        <v>1083</v>
      </c>
      <c r="V7" s="12">
        <v>4</v>
      </c>
    </row>
    <row r="8" customHeight="1" spans="1:22">
      <c r="A8" s="13" t="s">
        <v>873</v>
      </c>
      <c r="B8" s="13">
        <v>80773</v>
      </c>
      <c r="C8" s="13">
        <v>232154</v>
      </c>
      <c r="D8" s="12" t="s">
        <v>1995</v>
      </c>
      <c r="E8" s="13"/>
      <c r="F8" s="13"/>
      <c r="G8" s="13"/>
      <c r="H8" s="13"/>
      <c r="I8" s="13"/>
      <c r="J8" s="13"/>
      <c r="K8" s="12">
        <v>31</v>
      </c>
      <c r="L8" s="13"/>
      <c r="M8" s="13"/>
      <c r="N8" s="24"/>
      <c r="O8" s="13"/>
      <c r="P8" s="12">
        <v>1</v>
      </c>
      <c r="Q8" s="13"/>
      <c r="R8" s="13"/>
      <c r="S8" s="12">
        <v>1</v>
      </c>
      <c r="T8" s="13"/>
      <c r="U8" s="13"/>
      <c r="V8" s="12">
        <v>1</v>
      </c>
    </row>
    <row r="9" customHeight="1" spans="1:22">
      <c r="A9" s="13" t="s">
        <v>89</v>
      </c>
      <c r="B9" s="13">
        <v>84860</v>
      </c>
      <c r="C9" s="13">
        <v>238945</v>
      </c>
      <c r="D9" s="12" t="s">
        <v>1996</v>
      </c>
      <c r="E9" s="12" t="s">
        <v>1196</v>
      </c>
      <c r="F9" s="12" t="s">
        <v>1997</v>
      </c>
      <c r="G9" s="13"/>
      <c r="H9" s="13"/>
      <c r="I9" s="12" t="s">
        <v>1998</v>
      </c>
      <c r="J9" s="12">
        <v>4</v>
      </c>
      <c r="K9" s="12">
        <v>30</v>
      </c>
      <c r="L9" s="12">
        <v>12</v>
      </c>
      <c r="M9" s="12" t="s">
        <v>1999</v>
      </c>
      <c r="N9" s="12">
        <v>315</v>
      </c>
      <c r="O9" s="12" t="s">
        <v>2000</v>
      </c>
      <c r="P9" s="12">
        <v>1</v>
      </c>
      <c r="Q9" s="12">
        <v>1</v>
      </c>
      <c r="R9" s="12" t="s">
        <v>1122</v>
      </c>
      <c r="S9" s="12">
        <v>1</v>
      </c>
      <c r="T9" s="12">
        <v>1</v>
      </c>
      <c r="U9" s="12" t="s">
        <v>1083</v>
      </c>
      <c r="V9" s="12">
        <v>4</v>
      </c>
    </row>
    <row r="10" customHeight="1" spans="1:22">
      <c r="A10" s="13" t="s">
        <v>71</v>
      </c>
      <c r="B10" s="13">
        <v>18840</v>
      </c>
      <c r="C10" s="13">
        <v>183</v>
      </c>
      <c r="D10" s="12" t="s">
        <v>2001</v>
      </c>
      <c r="E10" s="13"/>
      <c r="F10" s="13"/>
      <c r="G10" s="13"/>
      <c r="H10" s="13"/>
      <c r="I10" s="13"/>
      <c r="J10" s="13"/>
      <c r="K10" s="12">
        <v>23</v>
      </c>
      <c r="L10" s="13"/>
      <c r="M10" s="13"/>
      <c r="N10" s="24"/>
      <c r="O10" s="13"/>
      <c r="P10" s="12">
        <v>1</v>
      </c>
      <c r="Q10" s="13"/>
      <c r="R10" s="13"/>
      <c r="S10" s="12">
        <v>1</v>
      </c>
      <c r="T10" s="13"/>
      <c r="U10" s="13"/>
      <c r="V10" s="12">
        <v>1</v>
      </c>
    </row>
    <row r="11" customHeight="1" spans="1:22">
      <c r="A11" s="13" t="s">
        <v>146</v>
      </c>
      <c r="B11" s="13">
        <v>97878</v>
      </c>
      <c r="C11" s="13">
        <v>257107</v>
      </c>
      <c r="D11" s="12" t="s">
        <v>2002</v>
      </c>
      <c r="E11" s="12" t="s">
        <v>2003</v>
      </c>
      <c r="F11" s="12" t="s">
        <v>2004</v>
      </c>
      <c r="G11" s="13"/>
      <c r="H11" s="13"/>
      <c r="I11" s="12" t="s">
        <v>2005</v>
      </c>
      <c r="J11" s="12">
        <v>2.4</v>
      </c>
      <c r="K11" s="12">
        <v>36</v>
      </c>
      <c r="L11" s="12">
        <v>36</v>
      </c>
      <c r="M11" s="12" t="s">
        <v>1122</v>
      </c>
      <c r="N11" s="12">
        <v>697</v>
      </c>
      <c r="O11" s="12" t="s">
        <v>1122</v>
      </c>
      <c r="P11" s="12">
        <v>1</v>
      </c>
      <c r="Q11" s="12">
        <v>1</v>
      </c>
      <c r="R11" s="12" t="s">
        <v>1122</v>
      </c>
      <c r="S11" s="12">
        <v>1</v>
      </c>
      <c r="T11" s="12">
        <v>1</v>
      </c>
      <c r="U11" s="12" t="s">
        <v>1083</v>
      </c>
      <c r="V11" s="12">
        <v>14</v>
      </c>
    </row>
    <row r="12" customHeight="1" spans="1:22">
      <c r="A12" s="13" t="s">
        <v>236</v>
      </c>
      <c r="B12" s="13">
        <v>97797</v>
      </c>
      <c r="C12" s="13">
        <v>256951</v>
      </c>
      <c r="D12" s="12" t="s">
        <v>2006</v>
      </c>
      <c r="E12" s="13"/>
      <c r="F12" s="13"/>
      <c r="G12" s="13"/>
      <c r="H12" s="13"/>
      <c r="I12" s="13"/>
      <c r="J12" s="13"/>
      <c r="K12" s="12">
        <v>27</v>
      </c>
      <c r="L12" s="13"/>
      <c r="M12" s="13"/>
      <c r="N12" s="13"/>
      <c r="O12" s="13"/>
      <c r="P12" s="12">
        <v>1</v>
      </c>
      <c r="Q12" s="13"/>
      <c r="R12" s="13"/>
      <c r="S12" s="12">
        <v>1</v>
      </c>
      <c r="T12" s="13"/>
      <c r="U12" s="13"/>
      <c r="V12" s="12">
        <v>1</v>
      </c>
    </row>
    <row r="13" customHeight="1" spans="1:22">
      <c r="A13" s="13" t="s">
        <v>104</v>
      </c>
      <c r="B13" s="13">
        <v>11818</v>
      </c>
      <c r="C13" s="13">
        <v>121756</v>
      </c>
      <c r="D13" s="12" t="s">
        <v>2007</v>
      </c>
      <c r="E13" s="12" t="s">
        <v>1181</v>
      </c>
      <c r="F13" s="12" t="s">
        <v>2008</v>
      </c>
      <c r="G13" s="13"/>
      <c r="H13" s="13"/>
      <c r="I13" s="12" t="s">
        <v>2009</v>
      </c>
      <c r="J13" s="12">
        <v>5.1</v>
      </c>
      <c r="K13" s="12">
        <v>23</v>
      </c>
      <c r="L13" s="12">
        <v>13</v>
      </c>
      <c r="M13" s="12" t="s">
        <v>2010</v>
      </c>
      <c r="N13" s="12">
        <v>367</v>
      </c>
      <c r="O13" s="12" t="s">
        <v>2011</v>
      </c>
      <c r="P13" s="12">
        <v>1</v>
      </c>
      <c r="Q13" s="12">
        <v>1</v>
      </c>
      <c r="R13" s="12" t="s">
        <v>1122</v>
      </c>
      <c r="S13" s="12">
        <v>1</v>
      </c>
      <c r="T13" s="12">
        <v>1</v>
      </c>
      <c r="U13" s="12" t="s">
        <v>1083</v>
      </c>
      <c r="V13" s="12">
        <v>2</v>
      </c>
    </row>
    <row r="14" customHeight="1" spans="1:22">
      <c r="A14" s="13" t="s">
        <v>856</v>
      </c>
      <c r="B14" s="13">
        <v>73299</v>
      </c>
      <c r="C14" s="13">
        <v>216573</v>
      </c>
      <c r="D14" s="12" t="s">
        <v>2012</v>
      </c>
      <c r="E14" s="12" t="s">
        <v>1274</v>
      </c>
      <c r="F14" s="12" t="s">
        <v>2013</v>
      </c>
      <c r="G14" s="13"/>
      <c r="H14" s="13"/>
      <c r="I14" s="12" t="s">
        <v>2014</v>
      </c>
      <c r="J14" s="12">
        <v>2.4</v>
      </c>
      <c r="K14" s="12">
        <v>29</v>
      </c>
      <c r="L14" s="12">
        <v>29</v>
      </c>
      <c r="M14" s="12" t="s">
        <v>1122</v>
      </c>
      <c r="N14" s="23">
        <v>522</v>
      </c>
      <c r="O14" s="12" t="s">
        <v>1122</v>
      </c>
      <c r="P14" s="12">
        <v>1</v>
      </c>
      <c r="Q14" s="12">
        <v>1</v>
      </c>
      <c r="R14" s="12" t="s">
        <v>1122</v>
      </c>
      <c r="S14" s="12">
        <v>1</v>
      </c>
      <c r="T14" s="12">
        <v>1</v>
      </c>
      <c r="U14" s="12" t="s">
        <v>1083</v>
      </c>
      <c r="V14" s="12">
        <v>4</v>
      </c>
    </row>
    <row r="15" customHeight="1" spans="1:22">
      <c r="A15" s="13" t="s">
        <v>245</v>
      </c>
      <c r="B15" s="13">
        <v>76396</v>
      </c>
      <c r="C15" s="13">
        <v>224313</v>
      </c>
      <c r="D15" s="12" t="s">
        <v>2012</v>
      </c>
      <c r="E15" s="13"/>
      <c r="F15" s="13"/>
      <c r="G15" s="13"/>
      <c r="H15" s="13"/>
      <c r="I15" s="13"/>
      <c r="J15" s="13"/>
      <c r="K15" s="12">
        <v>36</v>
      </c>
      <c r="L15" s="13"/>
      <c r="M15" s="13"/>
      <c r="N15" s="13"/>
      <c r="O15" s="13"/>
      <c r="P15" s="12">
        <v>1</v>
      </c>
      <c r="Q15" s="13"/>
      <c r="R15" s="13"/>
      <c r="S15" s="12">
        <v>1</v>
      </c>
      <c r="T15" s="13"/>
      <c r="U15" s="13"/>
      <c r="V15" s="12">
        <v>1</v>
      </c>
    </row>
    <row r="16" customHeight="1" spans="1:22">
      <c r="A16" s="13" t="s">
        <v>621</v>
      </c>
      <c r="B16" s="13">
        <v>61250</v>
      </c>
      <c r="C16" s="13">
        <v>188423</v>
      </c>
      <c r="D16" s="12" t="s">
        <v>2015</v>
      </c>
      <c r="E16" s="13"/>
      <c r="F16" s="13"/>
      <c r="G16" s="13"/>
      <c r="H16" s="13"/>
      <c r="I16" s="13"/>
      <c r="J16" s="13"/>
      <c r="K16" s="12">
        <v>26</v>
      </c>
      <c r="L16" s="13"/>
      <c r="M16" s="13"/>
      <c r="N16" s="24"/>
      <c r="O16" s="13"/>
      <c r="P16" s="12">
        <v>1</v>
      </c>
      <c r="Q16" s="13"/>
      <c r="R16" s="13"/>
      <c r="S16" s="12">
        <v>1</v>
      </c>
      <c r="T16" s="13"/>
      <c r="U16" s="13"/>
      <c r="V16" s="12">
        <v>1</v>
      </c>
    </row>
    <row r="17" customHeight="1" spans="1:22">
      <c r="A17" s="13" t="s">
        <v>851</v>
      </c>
      <c r="B17" s="13">
        <v>99461</v>
      </c>
      <c r="C17" s="13">
        <v>261576</v>
      </c>
      <c r="D17" s="12" t="s">
        <v>2016</v>
      </c>
      <c r="E17" s="13"/>
      <c r="F17" s="13"/>
      <c r="G17" s="13"/>
      <c r="H17" s="13"/>
      <c r="I17" s="13"/>
      <c r="J17" s="13"/>
      <c r="K17" s="12">
        <v>57</v>
      </c>
      <c r="L17" s="13"/>
      <c r="M17" s="13"/>
      <c r="N17" s="24"/>
      <c r="O17" s="13"/>
      <c r="P17" s="12">
        <v>1</v>
      </c>
      <c r="Q17" s="13"/>
      <c r="R17" s="13"/>
      <c r="S17" s="12">
        <v>1</v>
      </c>
      <c r="T17" s="13"/>
      <c r="U17" s="13"/>
      <c r="V17" s="12">
        <v>1</v>
      </c>
    </row>
    <row r="18" customHeight="1" spans="1:22">
      <c r="A18" s="13" t="s">
        <v>92</v>
      </c>
      <c r="B18" s="13">
        <v>65184</v>
      </c>
      <c r="C18" s="13">
        <v>206080</v>
      </c>
      <c r="D18" s="12" t="s">
        <v>2017</v>
      </c>
      <c r="E18" s="12" t="s">
        <v>1807</v>
      </c>
      <c r="F18" s="12" t="s">
        <v>2018</v>
      </c>
      <c r="G18" s="13"/>
      <c r="H18" s="13"/>
      <c r="I18" s="12" t="s">
        <v>1819</v>
      </c>
      <c r="J18" s="12">
        <v>1.8</v>
      </c>
      <c r="K18" s="12">
        <v>48</v>
      </c>
      <c r="L18" s="12">
        <v>29</v>
      </c>
      <c r="M18" s="12" t="s">
        <v>2019</v>
      </c>
      <c r="N18" s="23">
        <v>313</v>
      </c>
      <c r="O18" s="12" t="s">
        <v>2020</v>
      </c>
      <c r="P18" s="12">
        <v>1</v>
      </c>
      <c r="Q18" s="12">
        <v>1</v>
      </c>
      <c r="R18" s="12" t="s">
        <v>1122</v>
      </c>
      <c r="S18" s="12">
        <v>1</v>
      </c>
      <c r="T18" s="12">
        <v>1</v>
      </c>
      <c r="U18" s="12" t="s">
        <v>1083</v>
      </c>
      <c r="V18" s="12">
        <v>4</v>
      </c>
    </row>
    <row r="19" customHeight="1" spans="1:22">
      <c r="A19" s="13" t="s">
        <v>2021</v>
      </c>
      <c r="B19" s="13">
        <v>70699</v>
      </c>
      <c r="C19" s="13">
        <v>213267</v>
      </c>
      <c r="D19" s="12" t="s">
        <v>2022</v>
      </c>
      <c r="E19" s="12" t="s">
        <v>2023</v>
      </c>
      <c r="F19" s="12" t="s">
        <v>2024</v>
      </c>
      <c r="G19" s="13"/>
      <c r="H19" s="13"/>
      <c r="I19" s="12" t="s">
        <v>2025</v>
      </c>
      <c r="J19" s="12">
        <v>1.5</v>
      </c>
      <c r="K19" s="12">
        <v>15</v>
      </c>
      <c r="L19" s="12">
        <v>14</v>
      </c>
      <c r="M19" s="12" t="s">
        <v>2026</v>
      </c>
      <c r="N19" s="12">
        <v>483</v>
      </c>
      <c r="O19" s="12" t="s">
        <v>2027</v>
      </c>
      <c r="P19" s="12">
        <v>1</v>
      </c>
      <c r="Q19" s="12">
        <v>1</v>
      </c>
      <c r="R19" s="12" t="s">
        <v>1122</v>
      </c>
      <c r="S19" s="12">
        <v>1</v>
      </c>
      <c r="T19" s="12">
        <v>1</v>
      </c>
      <c r="U19" s="12" t="s">
        <v>1083</v>
      </c>
      <c r="V19" s="12">
        <v>4</v>
      </c>
    </row>
    <row r="20" customHeight="1" spans="1:22">
      <c r="A20" s="13" t="s">
        <v>2028</v>
      </c>
      <c r="B20" s="13">
        <v>97761</v>
      </c>
      <c r="C20" s="13">
        <v>257029</v>
      </c>
      <c r="D20" s="12" t="s">
        <v>2029</v>
      </c>
      <c r="E20" s="12" t="s">
        <v>1285</v>
      </c>
      <c r="F20" s="12" t="s">
        <v>2030</v>
      </c>
      <c r="G20" s="13"/>
      <c r="H20" s="13"/>
      <c r="I20" s="12" t="s">
        <v>2031</v>
      </c>
      <c r="J20" s="12">
        <v>1.7</v>
      </c>
      <c r="K20" s="12">
        <v>22</v>
      </c>
      <c r="L20" s="12">
        <v>22</v>
      </c>
      <c r="M20" s="12" t="s">
        <v>1122</v>
      </c>
      <c r="N20" s="23">
        <v>504</v>
      </c>
      <c r="O20" s="12" t="s">
        <v>1122</v>
      </c>
      <c r="P20" s="12">
        <v>1</v>
      </c>
      <c r="Q20" s="12">
        <v>1</v>
      </c>
      <c r="R20" s="12" t="s">
        <v>1122</v>
      </c>
      <c r="S20" s="12">
        <v>1</v>
      </c>
      <c r="T20" s="12">
        <v>1</v>
      </c>
      <c r="U20" s="12" t="s">
        <v>1083</v>
      </c>
      <c r="V20" s="12">
        <v>11</v>
      </c>
    </row>
    <row r="21" customHeight="1" spans="1:22">
      <c r="A21" s="13" t="s">
        <v>2032</v>
      </c>
      <c r="B21" s="13">
        <v>82481</v>
      </c>
      <c r="C21" s="13">
        <v>235407</v>
      </c>
      <c r="D21" s="12" t="s">
        <v>2033</v>
      </c>
      <c r="E21" s="13"/>
      <c r="F21" s="13"/>
      <c r="G21" s="13"/>
      <c r="H21" s="13"/>
      <c r="I21" s="13"/>
      <c r="J21" s="13"/>
      <c r="K21" s="12">
        <v>13</v>
      </c>
      <c r="L21" s="13"/>
      <c r="M21" s="13"/>
      <c r="N21" s="24"/>
      <c r="O21" s="13"/>
      <c r="P21" s="12">
        <v>1</v>
      </c>
      <c r="Q21" s="13"/>
      <c r="R21" s="13"/>
      <c r="S21" s="12">
        <v>1</v>
      </c>
      <c r="T21" s="13"/>
      <c r="U21" s="13"/>
      <c r="V21" s="12">
        <v>1</v>
      </c>
    </row>
    <row r="22" customHeight="1" spans="1:22">
      <c r="A22" s="13" t="s">
        <v>284</v>
      </c>
      <c r="B22" s="13">
        <v>94812</v>
      </c>
      <c r="C22" s="13">
        <v>252683</v>
      </c>
      <c r="D22" s="12" t="s">
        <v>1508</v>
      </c>
      <c r="E22" s="13"/>
      <c r="F22" s="13"/>
      <c r="G22" s="13"/>
      <c r="H22" s="13"/>
      <c r="I22" s="13"/>
      <c r="J22" s="13"/>
      <c r="K22" s="12">
        <v>13</v>
      </c>
      <c r="L22" s="13"/>
      <c r="M22" s="13"/>
      <c r="N22" s="24"/>
      <c r="O22" s="13"/>
      <c r="P22" s="12">
        <v>1</v>
      </c>
      <c r="Q22" s="13"/>
      <c r="R22" s="13"/>
      <c r="S22" s="12">
        <v>1</v>
      </c>
      <c r="T22" s="13"/>
      <c r="U22" s="13"/>
      <c r="V22" s="12">
        <v>1</v>
      </c>
    </row>
    <row r="23" customHeight="1" spans="1:22">
      <c r="A23" s="13" t="s">
        <v>174</v>
      </c>
      <c r="B23" s="13">
        <v>19022</v>
      </c>
      <c r="C23" s="13">
        <v>132244</v>
      </c>
      <c r="D23" s="12" t="s">
        <v>1435</v>
      </c>
      <c r="E23" s="13"/>
      <c r="F23" s="13"/>
      <c r="G23" s="13"/>
      <c r="H23" s="13"/>
      <c r="I23" s="13"/>
      <c r="J23" s="13"/>
      <c r="K23" s="12">
        <v>16</v>
      </c>
      <c r="L23" s="13"/>
      <c r="M23" s="13"/>
      <c r="N23" s="13"/>
      <c r="O23" s="13"/>
      <c r="P23" s="12">
        <v>1</v>
      </c>
      <c r="Q23" s="13"/>
      <c r="R23" s="13"/>
      <c r="S23" s="12">
        <v>1</v>
      </c>
      <c r="T23" s="13"/>
      <c r="U23" s="13"/>
      <c r="V23" s="12">
        <v>1</v>
      </c>
    </row>
    <row r="24" customHeight="1" spans="1:22">
      <c r="A24" s="13" t="s">
        <v>861</v>
      </c>
      <c r="B24" s="13">
        <v>93055</v>
      </c>
      <c r="C24" s="13">
        <v>250557</v>
      </c>
      <c r="D24" s="12" t="s">
        <v>1435</v>
      </c>
      <c r="E24" s="13"/>
      <c r="F24" s="13"/>
      <c r="G24" s="13"/>
      <c r="H24" s="13"/>
      <c r="I24" s="13"/>
      <c r="J24" s="13"/>
      <c r="K24" s="12">
        <v>49</v>
      </c>
      <c r="L24" s="13"/>
      <c r="M24" s="13"/>
      <c r="N24" s="24"/>
      <c r="O24" s="13"/>
      <c r="P24" s="12">
        <v>1</v>
      </c>
      <c r="Q24" s="13"/>
      <c r="R24" s="13"/>
      <c r="S24" s="12">
        <v>1</v>
      </c>
      <c r="T24" s="13"/>
      <c r="U24" s="13"/>
      <c r="V24" s="12">
        <v>1</v>
      </c>
    </row>
    <row r="25" customHeight="1" spans="1:22">
      <c r="A25" s="13" t="s">
        <v>612</v>
      </c>
      <c r="B25" s="13">
        <v>82278</v>
      </c>
      <c r="C25" s="13">
        <v>235125</v>
      </c>
      <c r="D25" s="12" t="s">
        <v>2034</v>
      </c>
      <c r="E25" s="13"/>
      <c r="F25" s="13"/>
      <c r="G25" s="13"/>
      <c r="H25" s="13"/>
      <c r="I25" s="13"/>
      <c r="J25" s="13"/>
      <c r="K25" s="12">
        <v>7</v>
      </c>
      <c r="L25" s="13"/>
      <c r="M25" s="13"/>
      <c r="N25" s="13"/>
      <c r="O25" s="13"/>
      <c r="P25" s="12">
        <v>1</v>
      </c>
      <c r="Q25" s="13"/>
      <c r="R25" s="13"/>
      <c r="S25" s="12">
        <v>1</v>
      </c>
      <c r="T25" s="13"/>
      <c r="U25" s="13"/>
      <c r="V25" s="12">
        <v>1</v>
      </c>
    </row>
    <row r="26" customHeight="1" spans="1:22">
      <c r="A26" s="13" t="s">
        <v>170</v>
      </c>
      <c r="B26" s="13">
        <v>69176</v>
      </c>
      <c r="C26" s="13">
        <v>221159</v>
      </c>
      <c r="D26" s="12" t="s">
        <v>2035</v>
      </c>
      <c r="E26" s="13"/>
      <c r="F26" s="13"/>
      <c r="G26" s="13"/>
      <c r="H26" s="13"/>
      <c r="I26" s="13"/>
      <c r="J26" s="13"/>
      <c r="K26" s="12">
        <v>17</v>
      </c>
      <c r="L26" s="13"/>
      <c r="M26" s="13"/>
      <c r="N26" s="13"/>
      <c r="O26" s="13"/>
      <c r="P26" s="12">
        <v>1</v>
      </c>
      <c r="Q26" s="13"/>
      <c r="R26" s="13"/>
      <c r="S26" s="12">
        <v>1</v>
      </c>
      <c r="T26" s="13"/>
      <c r="U26" s="13"/>
      <c r="V26" s="12">
        <v>1</v>
      </c>
    </row>
    <row r="27" customHeight="1" spans="1:22">
      <c r="A27" s="13" t="s">
        <v>254</v>
      </c>
      <c r="B27" s="13">
        <v>65144</v>
      </c>
      <c r="C27" s="13">
        <v>206036</v>
      </c>
      <c r="D27" s="12" t="s">
        <v>2036</v>
      </c>
      <c r="E27" s="13"/>
      <c r="F27" s="13"/>
      <c r="G27" s="13"/>
      <c r="H27" s="13"/>
      <c r="I27" s="13"/>
      <c r="J27" s="13"/>
      <c r="K27" s="12">
        <v>27</v>
      </c>
      <c r="L27" s="13"/>
      <c r="M27" s="13"/>
      <c r="N27" s="13"/>
      <c r="O27" s="13"/>
      <c r="P27" s="12">
        <v>1</v>
      </c>
      <c r="Q27" s="13"/>
      <c r="R27" s="13"/>
      <c r="S27" s="12">
        <v>1</v>
      </c>
      <c r="T27" s="13"/>
      <c r="U27" s="13"/>
      <c r="V27" s="12">
        <v>1</v>
      </c>
    </row>
    <row r="28" customHeight="1" spans="1:22">
      <c r="A28" s="13" t="s">
        <v>298</v>
      </c>
      <c r="B28" s="13">
        <v>98311</v>
      </c>
      <c r="C28" s="13">
        <v>257670</v>
      </c>
      <c r="D28" s="12" t="s">
        <v>2037</v>
      </c>
      <c r="E28" s="13"/>
      <c r="F28" s="13"/>
      <c r="G28" s="13"/>
      <c r="H28" s="13"/>
      <c r="I28" s="13"/>
      <c r="J28" s="13"/>
      <c r="K28" s="12">
        <v>19</v>
      </c>
      <c r="L28" s="13"/>
      <c r="M28" s="13"/>
      <c r="N28" s="13"/>
      <c r="O28" s="13"/>
      <c r="P28" s="12">
        <v>1</v>
      </c>
      <c r="Q28" s="13"/>
      <c r="R28" s="13"/>
      <c r="S28" s="12">
        <v>1</v>
      </c>
      <c r="T28" s="13"/>
      <c r="U28" s="13"/>
      <c r="V28" s="12">
        <v>1</v>
      </c>
    </row>
    <row r="29" customHeight="1" spans="1:22">
      <c r="A29" s="13" t="s">
        <v>923</v>
      </c>
      <c r="B29" s="13">
        <v>96611</v>
      </c>
      <c r="C29" s="13">
        <v>255809</v>
      </c>
      <c r="D29" s="12" t="s">
        <v>2038</v>
      </c>
      <c r="E29" s="13"/>
      <c r="F29" s="13"/>
      <c r="G29" s="13"/>
      <c r="H29" s="13"/>
      <c r="I29" s="13"/>
      <c r="J29" s="13"/>
      <c r="K29" s="12">
        <v>17</v>
      </c>
      <c r="L29" s="13"/>
      <c r="M29" s="13"/>
      <c r="N29" s="13"/>
      <c r="O29" s="13"/>
      <c r="P29" s="12">
        <v>1</v>
      </c>
      <c r="Q29" s="13"/>
      <c r="R29" s="13"/>
      <c r="S29" s="12">
        <v>1</v>
      </c>
      <c r="T29" s="13"/>
      <c r="U29" s="13"/>
      <c r="V29" s="12">
        <v>1</v>
      </c>
    </row>
    <row r="30" customHeight="1" spans="1:22">
      <c r="A30" s="13" t="s">
        <v>673</v>
      </c>
      <c r="B30" s="13">
        <v>102080</v>
      </c>
      <c r="C30" s="13">
        <v>263215</v>
      </c>
      <c r="D30" s="12" t="s">
        <v>2039</v>
      </c>
      <c r="E30" s="13"/>
      <c r="F30" s="13"/>
      <c r="G30" s="13"/>
      <c r="H30" s="13"/>
      <c r="I30" s="13"/>
      <c r="J30" s="13"/>
      <c r="K30" s="12">
        <v>21</v>
      </c>
      <c r="L30" s="13"/>
      <c r="M30" s="13"/>
      <c r="N30" s="24"/>
      <c r="O30" s="13"/>
      <c r="P30" s="12">
        <v>1</v>
      </c>
      <c r="Q30" s="13"/>
      <c r="R30" s="13"/>
      <c r="S30" s="12">
        <v>1</v>
      </c>
      <c r="T30" s="13"/>
      <c r="U30" s="13"/>
      <c r="V30" s="12">
        <v>1</v>
      </c>
    </row>
    <row r="31" customHeight="1" spans="1:22">
      <c r="A31" s="13" t="s">
        <v>584</v>
      </c>
      <c r="B31" s="13">
        <v>72023</v>
      </c>
      <c r="C31" s="13">
        <v>214944</v>
      </c>
      <c r="D31" s="12" t="s">
        <v>2040</v>
      </c>
      <c r="E31" s="12" t="s">
        <v>1067</v>
      </c>
      <c r="F31" s="12" t="s">
        <v>2041</v>
      </c>
      <c r="G31" s="13"/>
      <c r="H31" s="13"/>
      <c r="I31" s="12" t="s">
        <v>2042</v>
      </c>
      <c r="J31" s="12">
        <v>5.5</v>
      </c>
      <c r="K31" s="12">
        <v>25</v>
      </c>
      <c r="L31" s="12">
        <v>18</v>
      </c>
      <c r="M31" s="12" t="s">
        <v>2043</v>
      </c>
      <c r="N31" s="23">
        <v>318</v>
      </c>
      <c r="O31" s="12" t="s">
        <v>2044</v>
      </c>
      <c r="P31" s="12">
        <v>1</v>
      </c>
      <c r="Q31" s="12">
        <v>1</v>
      </c>
      <c r="R31" s="12" t="s">
        <v>1122</v>
      </c>
      <c r="S31" s="12">
        <v>1</v>
      </c>
      <c r="T31" s="12">
        <v>1</v>
      </c>
      <c r="U31" s="12" t="s">
        <v>1083</v>
      </c>
      <c r="V31" s="12">
        <v>12</v>
      </c>
    </row>
    <row r="32" customHeight="1" spans="1:22">
      <c r="A32" s="13" t="s">
        <v>2045</v>
      </c>
      <c r="B32" s="13">
        <v>99651</v>
      </c>
      <c r="C32" s="13">
        <v>259577</v>
      </c>
      <c r="D32" s="12" t="s">
        <v>2046</v>
      </c>
      <c r="E32" s="12" t="s">
        <v>1494</v>
      </c>
      <c r="F32" s="12" t="s">
        <v>2047</v>
      </c>
      <c r="G32" s="13"/>
      <c r="H32" s="13"/>
      <c r="I32" s="12" t="s">
        <v>1535</v>
      </c>
      <c r="J32" s="12">
        <v>4</v>
      </c>
      <c r="K32" s="12">
        <v>13</v>
      </c>
      <c r="L32" s="12">
        <v>13</v>
      </c>
      <c r="M32" s="12" t="s">
        <v>1122</v>
      </c>
      <c r="N32" s="12">
        <v>429</v>
      </c>
      <c r="O32" s="12" t="s">
        <v>1122</v>
      </c>
      <c r="P32" s="12">
        <v>1</v>
      </c>
      <c r="Q32" s="12">
        <v>1</v>
      </c>
      <c r="R32" s="12" t="s">
        <v>1122</v>
      </c>
      <c r="S32" s="12">
        <v>1</v>
      </c>
      <c r="T32" s="12">
        <v>1</v>
      </c>
      <c r="U32" s="12" t="s">
        <v>1083</v>
      </c>
      <c r="V32" s="12">
        <v>2</v>
      </c>
    </row>
    <row r="33" customHeight="1" spans="1:22">
      <c r="A33" s="13" t="s">
        <v>889</v>
      </c>
      <c r="B33" s="13">
        <v>72439</v>
      </c>
      <c r="C33" s="13">
        <v>215517</v>
      </c>
      <c r="D33" s="12" t="s">
        <v>2048</v>
      </c>
      <c r="E33" s="12" t="s">
        <v>1076</v>
      </c>
      <c r="F33" s="12" t="s">
        <v>2049</v>
      </c>
      <c r="G33" s="13"/>
      <c r="H33" s="13"/>
      <c r="I33" s="12" t="s">
        <v>1591</v>
      </c>
      <c r="J33" s="12">
        <v>2.4</v>
      </c>
      <c r="K33" s="12">
        <v>16</v>
      </c>
      <c r="L33" s="12">
        <v>14</v>
      </c>
      <c r="M33" s="12" t="s">
        <v>2050</v>
      </c>
      <c r="N33" s="12">
        <v>387</v>
      </c>
      <c r="O33" s="12" t="s">
        <v>2051</v>
      </c>
      <c r="P33" s="12">
        <v>1</v>
      </c>
      <c r="Q33" s="12">
        <v>1</v>
      </c>
      <c r="R33" s="12" t="s">
        <v>1122</v>
      </c>
      <c r="S33" s="12">
        <v>1</v>
      </c>
      <c r="T33" s="12">
        <v>1</v>
      </c>
      <c r="U33" s="12" t="s">
        <v>1083</v>
      </c>
      <c r="V33" s="12">
        <v>3</v>
      </c>
    </row>
    <row r="34" customHeight="1" spans="1:22">
      <c r="A34" s="13" t="s">
        <v>2052</v>
      </c>
      <c r="B34" s="13">
        <v>7747</v>
      </c>
      <c r="C34" s="13">
        <v>116559</v>
      </c>
      <c r="D34" s="12" t="s">
        <v>2053</v>
      </c>
      <c r="E34" s="12" t="s">
        <v>1040</v>
      </c>
      <c r="F34" s="12" t="s">
        <v>2054</v>
      </c>
      <c r="G34" s="13"/>
      <c r="H34" s="13"/>
      <c r="I34" s="12" t="s">
        <v>1097</v>
      </c>
      <c r="J34" s="12">
        <v>3.5</v>
      </c>
      <c r="K34" s="12">
        <v>22</v>
      </c>
      <c r="L34" s="12">
        <v>2</v>
      </c>
      <c r="M34" s="12" t="s">
        <v>2055</v>
      </c>
      <c r="N34" s="23">
        <v>59</v>
      </c>
      <c r="O34" s="12" t="s">
        <v>2056</v>
      </c>
      <c r="P34" s="12">
        <v>1</v>
      </c>
      <c r="Q34" s="12">
        <v>1</v>
      </c>
      <c r="R34" s="12" t="s">
        <v>1122</v>
      </c>
      <c r="S34" s="12">
        <v>1</v>
      </c>
      <c r="T34" s="12">
        <v>1</v>
      </c>
      <c r="U34" s="12" t="s">
        <v>1083</v>
      </c>
      <c r="V34" s="12">
        <v>3</v>
      </c>
    </row>
    <row r="35" customHeight="1" spans="1:22">
      <c r="A35" s="13" t="s">
        <v>161</v>
      </c>
      <c r="B35" s="13">
        <v>90730</v>
      </c>
      <c r="C35" s="13">
        <v>246577</v>
      </c>
      <c r="D35" s="12" t="s">
        <v>2057</v>
      </c>
      <c r="E35" s="12" t="s">
        <v>1710</v>
      </c>
      <c r="F35" s="12" t="s">
        <v>2058</v>
      </c>
      <c r="G35" s="13"/>
      <c r="H35" s="13"/>
      <c r="I35" s="12" t="s">
        <v>1163</v>
      </c>
      <c r="J35" s="12">
        <v>40.2</v>
      </c>
      <c r="K35" s="12">
        <v>9</v>
      </c>
      <c r="L35" s="12">
        <v>1</v>
      </c>
      <c r="M35" s="12" t="s">
        <v>2059</v>
      </c>
      <c r="N35" s="12">
        <v>54</v>
      </c>
      <c r="O35" s="12" t="s">
        <v>2060</v>
      </c>
      <c r="P35" s="12">
        <v>1</v>
      </c>
      <c r="Q35" s="12">
        <v>1</v>
      </c>
      <c r="R35" s="12" t="s">
        <v>1122</v>
      </c>
      <c r="S35" s="12">
        <v>1</v>
      </c>
      <c r="T35" s="12">
        <v>1</v>
      </c>
      <c r="U35" s="12" t="s">
        <v>1083</v>
      </c>
      <c r="V35" s="12">
        <v>2</v>
      </c>
    </row>
    <row r="36" customHeight="1" spans="1:22">
      <c r="A36" s="13" t="s">
        <v>598</v>
      </c>
      <c r="B36" s="13">
        <v>85922</v>
      </c>
      <c r="C36" s="13">
        <v>240410</v>
      </c>
      <c r="D36" s="12" t="s">
        <v>2061</v>
      </c>
      <c r="E36" s="13"/>
      <c r="F36" s="13"/>
      <c r="G36" s="13"/>
      <c r="H36" s="13"/>
      <c r="I36" s="13"/>
      <c r="J36" s="13"/>
      <c r="K36" s="12">
        <v>23</v>
      </c>
      <c r="L36" s="13"/>
      <c r="M36" s="13"/>
      <c r="N36" s="24"/>
      <c r="O36" s="13"/>
      <c r="P36" s="12">
        <v>1</v>
      </c>
      <c r="Q36" s="13"/>
      <c r="R36" s="13"/>
      <c r="S36" s="12">
        <v>1</v>
      </c>
      <c r="T36" s="13"/>
      <c r="U36" s="13"/>
      <c r="V36" s="12">
        <v>1</v>
      </c>
    </row>
    <row r="37" customHeight="1" spans="1:22">
      <c r="A37" s="13" t="s">
        <v>492</v>
      </c>
      <c r="B37" s="13">
        <v>7727</v>
      </c>
      <c r="C37" s="13">
        <v>114582</v>
      </c>
      <c r="D37" s="12" t="s">
        <v>1109</v>
      </c>
      <c r="E37" s="12" t="s">
        <v>1486</v>
      </c>
      <c r="F37" s="12" t="s">
        <v>2062</v>
      </c>
      <c r="G37" s="13"/>
      <c r="H37" s="13"/>
      <c r="I37" s="12" t="s">
        <v>1337</v>
      </c>
      <c r="J37" s="12">
        <v>4.1</v>
      </c>
      <c r="K37" s="12">
        <v>25</v>
      </c>
      <c r="L37" s="12">
        <v>9</v>
      </c>
      <c r="M37" s="12" t="s">
        <v>2063</v>
      </c>
      <c r="N37" s="12">
        <v>131</v>
      </c>
      <c r="O37" s="12" t="s">
        <v>2064</v>
      </c>
      <c r="P37" s="12">
        <v>1</v>
      </c>
      <c r="Q37" s="12">
        <v>1</v>
      </c>
      <c r="R37" s="12" t="s">
        <v>1122</v>
      </c>
      <c r="S37" s="12">
        <v>1</v>
      </c>
      <c r="T37" s="12">
        <v>1</v>
      </c>
      <c r="U37" s="12" t="s">
        <v>1083</v>
      </c>
      <c r="V37" s="12">
        <v>2</v>
      </c>
    </row>
    <row r="38" customHeight="1" spans="1:22">
      <c r="A38" s="13" t="s">
        <v>2065</v>
      </c>
      <c r="B38" s="13">
        <v>81690</v>
      </c>
      <c r="C38" s="13">
        <v>234112</v>
      </c>
      <c r="D38" s="12" t="s">
        <v>2066</v>
      </c>
      <c r="E38" s="12" t="s">
        <v>1304</v>
      </c>
      <c r="F38" s="12" t="s">
        <v>2067</v>
      </c>
      <c r="G38" s="13"/>
      <c r="H38" s="13"/>
      <c r="I38" s="12" t="s">
        <v>1808</v>
      </c>
      <c r="J38" s="12">
        <v>8.6</v>
      </c>
      <c r="K38" s="12">
        <v>21</v>
      </c>
      <c r="L38" s="12">
        <v>6</v>
      </c>
      <c r="M38" s="12" t="s">
        <v>2068</v>
      </c>
      <c r="N38" s="12">
        <v>110</v>
      </c>
      <c r="O38" s="12" t="s">
        <v>2069</v>
      </c>
      <c r="P38" s="12">
        <v>1</v>
      </c>
      <c r="Q38" s="12">
        <v>1</v>
      </c>
      <c r="R38" s="12" t="s">
        <v>1122</v>
      </c>
      <c r="S38" s="12">
        <v>1</v>
      </c>
      <c r="T38" s="12">
        <v>1</v>
      </c>
      <c r="U38" s="12" t="s">
        <v>1083</v>
      </c>
      <c r="V38" s="12">
        <v>3</v>
      </c>
    </row>
    <row r="39" customHeight="1" spans="1:22">
      <c r="A39" s="13" t="s">
        <v>909</v>
      </c>
      <c r="B39" s="13">
        <v>79674</v>
      </c>
      <c r="C39" s="13">
        <v>230362</v>
      </c>
      <c r="D39" s="12" t="s">
        <v>2070</v>
      </c>
      <c r="E39" s="12" t="s">
        <v>1290</v>
      </c>
      <c r="F39" s="12" t="s">
        <v>2071</v>
      </c>
      <c r="G39" s="13"/>
      <c r="H39" s="13"/>
      <c r="I39" s="12" t="s">
        <v>2072</v>
      </c>
      <c r="J39" s="12">
        <v>1.5</v>
      </c>
      <c r="K39" s="12">
        <v>16</v>
      </c>
      <c r="L39" s="12">
        <v>16</v>
      </c>
      <c r="M39" s="12" t="s">
        <v>1122</v>
      </c>
      <c r="N39" s="12">
        <v>400</v>
      </c>
      <c r="O39" s="12" t="s">
        <v>1122</v>
      </c>
      <c r="P39" s="12">
        <v>1</v>
      </c>
      <c r="Q39" s="12">
        <v>1</v>
      </c>
      <c r="R39" s="12" t="s">
        <v>1122</v>
      </c>
      <c r="S39" s="12">
        <v>1</v>
      </c>
      <c r="T39" s="12">
        <v>1</v>
      </c>
      <c r="U39" s="12" t="s">
        <v>1083</v>
      </c>
      <c r="V39" s="12">
        <v>4</v>
      </c>
    </row>
    <row r="40" customHeight="1" spans="1:22">
      <c r="A40" s="13" t="s">
        <v>604</v>
      </c>
      <c r="B40" s="13">
        <v>65409</v>
      </c>
      <c r="C40" s="13">
        <v>206407</v>
      </c>
      <c r="D40" s="12" t="s">
        <v>1322</v>
      </c>
      <c r="E40" s="13"/>
      <c r="F40" s="13"/>
      <c r="G40" s="13"/>
      <c r="H40" s="13"/>
      <c r="I40" s="13"/>
      <c r="J40" s="13"/>
      <c r="K40" s="12">
        <v>13</v>
      </c>
      <c r="L40" s="13"/>
      <c r="M40" s="13"/>
      <c r="N40" s="13"/>
      <c r="O40" s="13"/>
      <c r="P40" s="12">
        <v>1</v>
      </c>
      <c r="Q40" s="13"/>
      <c r="R40" s="13"/>
      <c r="S40" s="12">
        <v>1</v>
      </c>
      <c r="T40" s="13"/>
      <c r="U40" s="13"/>
      <c r="V40" s="12">
        <v>1</v>
      </c>
    </row>
    <row r="41" customHeight="1" spans="1:22">
      <c r="A41" s="13" t="s">
        <v>2073</v>
      </c>
      <c r="B41" s="13">
        <v>79420</v>
      </c>
      <c r="C41" s="13">
        <v>229928</v>
      </c>
      <c r="D41" s="12" t="s">
        <v>2074</v>
      </c>
      <c r="E41" s="12" t="s">
        <v>1093</v>
      </c>
      <c r="F41" s="12" t="s">
        <v>2075</v>
      </c>
      <c r="G41" s="13"/>
      <c r="H41" s="13"/>
      <c r="I41" s="12" t="s">
        <v>2076</v>
      </c>
      <c r="J41" s="12">
        <v>10</v>
      </c>
      <c r="K41" s="12">
        <v>13</v>
      </c>
      <c r="L41" s="12">
        <v>13</v>
      </c>
      <c r="M41" s="12" t="s">
        <v>1122</v>
      </c>
      <c r="N41" s="12">
        <v>385</v>
      </c>
      <c r="O41" s="12" t="s">
        <v>1122</v>
      </c>
      <c r="P41" s="12">
        <v>1</v>
      </c>
      <c r="Q41" s="12">
        <v>1</v>
      </c>
      <c r="R41" s="12" t="s">
        <v>1122</v>
      </c>
      <c r="S41" s="12">
        <v>1</v>
      </c>
      <c r="T41" s="12">
        <v>1</v>
      </c>
      <c r="U41" s="12" t="s">
        <v>1083</v>
      </c>
      <c r="V41" s="12">
        <v>3</v>
      </c>
    </row>
    <row r="42" customHeight="1" spans="1:22">
      <c r="A42" s="13" t="s">
        <v>582</v>
      </c>
      <c r="B42" s="13">
        <v>95794</v>
      </c>
      <c r="C42" s="13">
        <v>254360</v>
      </c>
      <c r="D42" s="12" t="s">
        <v>2077</v>
      </c>
      <c r="E42" s="13"/>
      <c r="F42" s="13"/>
      <c r="G42" s="13"/>
      <c r="H42" s="13"/>
      <c r="I42" s="13"/>
      <c r="J42" s="13"/>
      <c r="K42" s="12">
        <v>18</v>
      </c>
      <c r="L42" s="13"/>
      <c r="M42" s="13"/>
      <c r="N42" s="13"/>
      <c r="O42" s="13"/>
      <c r="P42" s="12">
        <v>1</v>
      </c>
      <c r="Q42" s="13"/>
      <c r="R42" s="13"/>
      <c r="S42" s="12">
        <v>1</v>
      </c>
      <c r="T42" s="13"/>
      <c r="U42" s="13"/>
      <c r="V42" s="12">
        <v>1</v>
      </c>
    </row>
    <row r="43" customHeight="1" spans="1:22">
      <c r="A43" s="13" t="s">
        <v>80</v>
      </c>
      <c r="B43" s="13">
        <v>80682</v>
      </c>
      <c r="C43" s="13">
        <v>231972</v>
      </c>
      <c r="D43" s="12" t="s">
        <v>2077</v>
      </c>
      <c r="E43" s="12" t="s">
        <v>1095</v>
      </c>
      <c r="F43" s="12" t="s">
        <v>2078</v>
      </c>
      <c r="G43" s="13"/>
      <c r="H43" s="13"/>
      <c r="I43" s="12" t="s">
        <v>1593</v>
      </c>
      <c r="J43" s="12">
        <v>4</v>
      </c>
      <c r="K43" s="12">
        <v>18</v>
      </c>
      <c r="L43" s="12">
        <v>18</v>
      </c>
      <c r="M43" s="12" t="s">
        <v>1122</v>
      </c>
      <c r="N43" s="12">
        <v>379</v>
      </c>
      <c r="O43" s="12" t="s">
        <v>1122</v>
      </c>
      <c r="P43" s="12">
        <v>1</v>
      </c>
      <c r="Q43" s="12">
        <v>1</v>
      </c>
      <c r="R43" s="12" t="s">
        <v>1122</v>
      </c>
      <c r="S43" s="12">
        <v>1</v>
      </c>
      <c r="T43" s="12">
        <v>1</v>
      </c>
      <c r="U43" s="12" t="s">
        <v>1083</v>
      </c>
      <c r="V43" s="12">
        <v>1</v>
      </c>
    </row>
    <row r="44" customHeight="1" spans="1:22">
      <c r="A44" s="13" t="s">
        <v>579</v>
      </c>
      <c r="B44" s="13">
        <v>98159</v>
      </c>
      <c r="C44" s="13">
        <v>258255</v>
      </c>
      <c r="D44" s="12" t="s">
        <v>2079</v>
      </c>
      <c r="E44" s="12" t="s">
        <v>1095</v>
      </c>
      <c r="F44" s="12" t="s">
        <v>2080</v>
      </c>
      <c r="G44" s="13"/>
      <c r="H44" s="13"/>
      <c r="I44" s="12" t="s">
        <v>2081</v>
      </c>
      <c r="J44" s="12">
        <v>4</v>
      </c>
      <c r="K44" s="12">
        <v>26</v>
      </c>
      <c r="L44" s="12">
        <v>25</v>
      </c>
      <c r="M44" s="12" t="s">
        <v>2082</v>
      </c>
      <c r="N44" s="12">
        <v>366</v>
      </c>
      <c r="O44" s="12" t="s">
        <v>2083</v>
      </c>
      <c r="P44" s="12">
        <v>1</v>
      </c>
      <c r="Q44" s="12">
        <v>1</v>
      </c>
      <c r="R44" s="12" t="s">
        <v>1122</v>
      </c>
      <c r="S44" s="12">
        <v>1</v>
      </c>
      <c r="T44" s="12">
        <v>1</v>
      </c>
      <c r="U44" s="12" t="s">
        <v>1083</v>
      </c>
      <c r="V44" s="12">
        <v>2</v>
      </c>
    </row>
    <row r="45" customHeight="1" spans="1:22">
      <c r="A45" s="13" t="s">
        <v>882</v>
      </c>
      <c r="B45" s="13">
        <v>12497</v>
      </c>
      <c r="C45" s="13">
        <v>122827</v>
      </c>
      <c r="D45" s="12" t="s">
        <v>2084</v>
      </c>
      <c r="E45" s="12" t="s">
        <v>1419</v>
      </c>
      <c r="F45" s="12" t="s">
        <v>2085</v>
      </c>
      <c r="G45" s="13"/>
      <c r="H45" s="13"/>
      <c r="I45" s="12" t="s">
        <v>1499</v>
      </c>
      <c r="J45" s="12">
        <v>22.7</v>
      </c>
      <c r="K45" s="12">
        <v>17</v>
      </c>
      <c r="L45" s="12">
        <v>5</v>
      </c>
      <c r="M45" s="12" t="s">
        <v>2086</v>
      </c>
      <c r="N45" s="12">
        <v>131</v>
      </c>
      <c r="O45" s="12" t="s">
        <v>2087</v>
      </c>
      <c r="P45" s="12">
        <v>1</v>
      </c>
      <c r="Q45" s="12">
        <v>1</v>
      </c>
      <c r="R45" s="12" t="s">
        <v>1122</v>
      </c>
      <c r="S45" s="12">
        <v>1</v>
      </c>
      <c r="T45" s="12">
        <v>1</v>
      </c>
      <c r="U45" s="12" t="s">
        <v>1083</v>
      </c>
      <c r="V45" s="12">
        <v>2</v>
      </c>
    </row>
    <row r="46" customHeight="1" spans="1:22">
      <c r="A46" s="13" t="s">
        <v>86</v>
      </c>
      <c r="B46" s="13">
        <v>24387</v>
      </c>
      <c r="C46" s="13">
        <v>139405</v>
      </c>
      <c r="D46" s="12" t="s">
        <v>1380</v>
      </c>
      <c r="E46" s="12" t="s">
        <v>1650</v>
      </c>
      <c r="F46" s="12" t="s">
        <v>2088</v>
      </c>
      <c r="G46" s="13"/>
      <c r="H46" s="13"/>
      <c r="I46" s="12" t="s">
        <v>1388</v>
      </c>
      <c r="J46" s="12">
        <v>8.8</v>
      </c>
      <c r="K46" s="12">
        <v>9</v>
      </c>
      <c r="L46" s="12">
        <v>3</v>
      </c>
      <c r="M46" s="12" t="s">
        <v>2089</v>
      </c>
      <c r="N46" s="12">
        <v>64</v>
      </c>
      <c r="O46" s="12" t="s">
        <v>2090</v>
      </c>
      <c r="P46" s="12">
        <v>1</v>
      </c>
      <c r="Q46" s="12">
        <v>1</v>
      </c>
      <c r="R46" s="12" t="s">
        <v>1122</v>
      </c>
      <c r="S46" s="12">
        <v>1</v>
      </c>
      <c r="T46" s="12">
        <v>1</v>
      </c>
      <c r="U46" s="12" t="s">
        <v>1083</v>
      </c>
      <c r="V46" s="12">
        <v>3</v>
      </c>
    </row>
    <row r="47" customHeight="1" spans="1:22">
      <c r="A47" s="13" t="s">
        <v>120</v>
      </c>
      <c r="B47" s="13">
        <v>74388</v>
      </c>
      <c r="C47" s="13">
        <v>219280</v>
      </c>
      <c r="D47" s="12" t="s">
        <v>2091</v>
      </c>
      <c r="E47" s="13"/>
      <c r="F47" s="13"/>
      <c r="G47" s="13"/>
      <c r="H47" s="13"/>
      <c r="I47" s="13"/>
      <c r="J47" s="13"/>
      <c r="K47" s="12">
        <v>15</v>
      </c>
      <c r="L47" s="13"/>
      <c r="M47" s="13"/>
      <c r="N47" s="13"/>
      <c r="O47" s="13"/>
      <c r="P47" s="12">
        <v>1</v>
      </c>
      <c r="Q47" s="13"/>
      <c r="R47" s="13"/>
      <c r="S47" s="12">
        <v>1</v>
      </c>
      <c r="T47" s="13"/>
      <c r="U47" s="13"/>
      <c r="V47" s="12">
        <v>1</v>
      </c>
    </row>
    <row r="48" customHeight="1" spans="1:22">
      <c r="A48" s="13" t="s">
        <v>868</v>
      </c>
      <c r="B48" s="13">
        <v>80556</v>
      </c>
      <c r="C48" s="13">
        <v>231763</v>
      </c>
      <c r="D48" s="12" t="s">
        <v>2092</v>
      </c>
      <c r="E48" s="12" t="s">
        <v>1072</v>
      </c>
      <c r="F48" s="12" t="s">
        <v>2093</v>
      </c>
      <c r="G48" s="13"/>
      <c r="H48" s="13"/>
      <c r="I48" s="12" t="s">
        <v>1230</v>
      </c>
      <c r="J48" s="12">
        <v>5.9</v>
      </c>
      <c r="K48" s="12">
        <v>25</v>
      </c>
      <c r="L48" s="12">
        <v>12</v>
      </c>
      <c r="M48" s="12" t="s">
        <v>2094</v>
      </c>
      <c r="N48" s="12">
        <v>209</v>
      </c>
      <c r="O48" s="12" t="s">
        <v>2095</v>
      </c>
      <c r="P48" s="12">
        <v>1</v>
      </c>
      <c r="Q48" s="12">
        <v>1</v>
      </c>
      <c r="R48" s="12" t="s">
        <v>1122</v>
      </c>
      <c r="S48" s="12">
        <v>1</v>
      </c>
      <c r="T48" s="12">
        <v>1</v>
      </c>
      <c r="U48" s="12" t="s">
        <v>1083</v>
      </c>
      <c r="V48" s="12">
        <v>3</v>
      </c>
    </row>
    <row r="49" customHeight="1" spans="1:22">
      <c r="A49" s="13" t="s">
        <v>239</v>
      </c>
      <c r="B49" s="13">
        <v>9260</v>
      </c>
      <c r="C49" s="13">
        <v>119243</v>
      </c>
      <c r="D49" s="12" t="s">
        <v>2096</v>
      </c>
      <c r="E49" s="13"/>
      <c r="F49" s="13"/>
      <c r="G49" s="13"/>
      <c r="H49" s="13"/>
      <c r="I49" s="13"/>
      <c r="J49" s="13"/>
      <c r="K49" s="12">
        <v>9</v>
      </c>
      <c r="L49" s="13"/>
      <c r="M49" s="13"/>
      <c r="N49" s="13"/>
      <c r="O49" s="13"/>
      <c r="P49" s="12">
        <v>1</v>
      </c>
      <c r="Q49" s="13"/>
      <c r="R49" s="13"/>
      <c r="S49" s="12">
        <v>1</v>
      </c>
      <c r="T49" s="13"/>
      <c r="U49" s="13"/>
      <c r="V49" s="12">
        <v>1</v>
      </c>
    </row>
    <row r="50" customHeight="1" spans="1:22">
      <c r="A50" s="13" t="s">
        <v>529</v>
      </c>
      <c r="B50" s="13">
        <v>96645</v>
      </c>
      <c r="C50" s="13">
        <v>111051</v>
      </c>
      <c r="D50" s="12" t="s">
        <v>2097</v>
      </c>
      <c r="E50" s="13"/>
      <c r="F50" s="13"/>
      <c r="G50" s="13"/>
      <c r="H50" s="13"/>
      <c r="I50" s="13"/>
      <c r="J50" s="13"/>
      <c r="K50" s="12">
        <v>7</v>
      </c>
      <c r="L50" s="13"/>
      <c r="M50" s="13"/>
      <c r="N50" s="13"/>
      <c r="O50" s="13"/>
      <c r="P50" s="12">
        <v>1</v>
      </c>
      <c r="Q50" s="13"/>
      <c r="R50" s="13"/>
      <c r="S50" s="12">
        <v>1</v>
      </c>
      <c r="T50" s="13"/>
      <c r="U50" s="13"/>
      <c r="V50" s="12">
        <v>1</v>
      </c>
    </row>
    <row r="51" customHeight="1" spans="1:22">
      <c r="A51" s="13" t="s">
        <v>74</v>
      </c>
      <c r="B51" s="13">
        <v>20558</v>
      </c>
      <c r="C51" s="13">
        <v>134990</v>
      </c>
      <c r="D51" s="12" t="s">
        <v>2097</v>
      </c>
      <c r="E51" s="13"/>
      <c r="F51" s="13"/>
      <c r="G51" s="13"/>
      <c r="H51" s="13"/>
      <c r="I51" s="13"/>
      <c r="J51" s="13"/>
      <c r="K51" s="12">
        <v>19</v>
      </c>
      <c r="L51" s="13"/>
      <c r="M51" s="13"/>
      <c r="N51" s="13"/>
      <c r="O51" s="13"/>
      <c r="P51" s="12">
        <v>1</v>
      </c>
      <c r="Q51" s="13"/>
      <c r="R51" s="13"/>
      <c r="S51" s="12">
        <v>1</v>
      </c>
      <c r="T51" s="13"/>
      <c r="U51" s="13"/>
      <c r="V51" s="12">
        <v>1</v>
      </c>
    </row>
    <row r="52" customHeight="1" spans="1:22">
      <c r="A52" s="13" t="s">
        <v>336</v>
      </c>
      <c r="B52" s="13">
        <v>88032</v>
      </c>
      <c r="C52" s="13">
        <v>243255</v>
      </c>
      <c r="D52" s="12" t="s">
        <v>2098</v>
      </c>
      <c r="E52" s="12" t="s">
        <v>1419</v>
      </c>
      <c r="F52" s="12" t="s">
        <v>2099</v>
      </c>
      <c r="G52" s="13"/>
      <c r="H52" s="13"/>
      <c r="I52" s="12" t="s">
        <v>1059</v>
      </c>
      <c r="J52" s="12">
        <v>9.7</v>
      </c>
      <c r="K52" s="12">
        <v>16</v>
      </c>
      <c r="L52" s="12">
        <v>4</v>
      </c>
      <c r="M52" s="12" t="s">
        <v>2100</v>
      </c>
      <c r="N52" s="12">
        <v>61</v>
      </c>
      <c r="O52" s="12" t="s">
        <v>2101</v>
      </c>
      <c r="P52" s="12">
        <v>1</v>
      </c>
      <c r="Q52" s="12">
        <v>1</v>
      </c>
      <c r="R52" s="12" t="s">
        <v>1122</v>
      </c>
      <c r="S52" s="12">
        <v>1</v>
      </c>
      <c r="T52" s="12">
        <v>1</v>
      </c>
      <c r="U52" s="12" t="s">
        <v>1083</v>
      </c>
      <c r="V52" s="12">
        <v>3</v>
      </c>
    </row>
    <row r="53" customHeight="1" spans="1:22">
      <c r="A53" s="13" t="s">
        <v>2102</v>
      </c>
      <c r="B53" s="13">
        <v>96735</v>
      </c>
      <c r="C53" s="13">
        <v>255500</v>
      </c>
      <c r="D53" s="12" t="s">
        <v>2103</v>
      </c>
      <c r="E53" s="12" t="s">
        <v>1153</v>
      </c>
      <c r="F53" s="12" t="s">
        <v>2104</v>
      </c>
      <c r="G53" s="13"/>
      <c r="H53" s="13"/>
      <c r="I53" s="12" t="s">
        <v>2105</v>
      </c>
      <c r="J53" s="12">
        <v>3.5</v>
      </c>
      <c r="K53" s="12">
        <v>14</v>
      </c>
      <c r="L53" s="12">
        <v>11</v>
      </c>
      <c r="M53" s="12" t="s">
        <v>2106</v>
      </c>
      <c r="N53" s="12">
        <v>267</v>
      </c>
      <c r="O53" s="12" t="s">
        <v>2107</v>
      </c>
      <c r="P53" s="12">
        <v>1</v>
      </c>
      <c r="Q53" s="12">
        <v>1</v>
      </c>
      <c r="R53" s="12" t="s">
        <v>1122</v>
      </c>
      <c r="S53" s="12">
        <v>1</v>
      </c>
      <c r="T53" s="12">
        <v>1</v>
      </c>
      <c r="U53" s="12" t="s">
        <v>1083</v>
      </c>
      <c r="V53" s="12">
        <v>5</v>
      </c>
    </row>
    <row r="54" customHeight="1" spans="1:22">
      <c r="A54" s="13" t="s">
        <v>854</v>
      </c>
      <c r="B54" s="13">
        <v>59416</v>
      </c>
      <c r="C54" s="13">
        <v>185519</v>
      </c>
      <c r="D54" s="12" t="s">
        <v>2108</v>
      </c>
      <c r="E54" s="13"/>
      <c r="F54" s="13"/>
      <c r="G54" s="13"/>
      <c r="H54" s="13"/>
      <c r="I54" s="13"/>
      <c r="J54" s="13"/>
      <c r="K54" s="12">
        <v>17</v>
      </c>
      <c r="L54" s="13"/>
      <c r="M54" s="13"/>
      <c r="N54" s="13"/>
      <c r="O54" s="13"/>
      <c r="P54" s="12">
        <v>1</v>
      </c>
      <c r="Q54" s="13"/>
      <c r="R54" s="13"/>
      <c r="S54" s="12">
        <v>1</v>
      </c>
      <c r="T54" s="13"/>
      <c r="U54" s="13"/>
      <c r="V54" s="12">
        <v>1</v>
      </c>
    </row>
    <row r="55" customHeight="1" spans="1:22">
      <c r="A55" s="13" t="s">
        <v>466</v>
      </c>
      <c r="B55" s="13">
        <v>77504</v>
      </c>
      <c r="C55" s="13">
        <v>226515</v>
      </c>
      <c r="D55" s="12" t="s">
        <v>2109</v>
      </c>
      <c r="E55" s="12" t="s">
        <v>1481</v>
      </c>
      <c r="F55" s="12" t="s">
        <v>2110</v>
      </c>
      <c r="G55" s="13"/>
      <c r="H55" s="13"/>
      <c r="I55" s="12" t="s">
        <v>2111</v>
      </c>
      <c r="J55" s="12">
        <v>3.5</v>
      </c>
      <c r="K55" s="12">
        <v>10</v>
      </c>
      <c r="L55" s="12">
        <v>9</v>
      </c>
      <c r="M55" s="12" t="s">
        <v>2112</v>
      </c>
      <c r="N55" s="12">
        <v>306</v>
      </c>
      <c r="O55" s="12" t="s">
        <v>2113</v>
      </c>
      <c r="P55" s="12">
        <v>1</v>
      </c>
      <c r="Q55" s="12">
        <v>1</v>
      </c>
      <c r="R55" s="12" t="s">
        <v>1122</v>
      </c>
      <c r="S55" s="12">
        <v>1</v>
      </c>
      <c r="T55" s="12">
        <v>1</v>
      </c>
      <c r="U55" s="12" t="s">
        <v>1083</v>
      </c>
      <c r="V55" s="12">
        <v>2</v>
      </c>
    </row>
    <row r="56" customHeight="1" spans="1:22">
      <c r="A56" s="13" t="s">
        <v>140</v>
      </c>
      <c r="B56" s="13">
        <v>21696</v>
      </c>
      <c r="C56" s="13">
        <v>136473</v>
      </c>
      <c r="D56" s="12" t="s">
        <v>2114</v>
      </c>
      <c r="E56" s="12" t="s">
        <v>1095</v>
      </c>
      <c r="F56" s="12" t="s">
        <v>2115</v>
      </c>
      <c r="G56" s="13"/>
      <c r="H56" s="13"/>
      <c r="I56" s="12" t="s">
        <v>1282</v>
      </c>
      <c r="J56" s="12">
        <v>2.8</v>
      </c>
      <c r="K56" s="12">
        <v>17</v>
      </c>
      <c r="L56" s="12">
        <v>14</v>
      </c>
      <c r="M56" s="12" t="s">
        <v>2116</v>
      </c>
      <c r="N56" s="12">
        <v>287</v>
      </c>
      <c r="O56" s="12" t="s">
        <v>2117</v>
      </c>
      <c r="P56" s="12">
        <v>1</v>
      </c>
      <c r="Q56" s="12">
        <v>1</v>
      </c>
      <c r="R56" s="12" t="s">
        <v>1122</v>
      </c>
      <c r="S56" s="12">
        <v>1</v>
      </c>
      <c r="T56" s="12">
        <v>1</v>
      </c>
      <c r="U56" s="12" t="s">
        <v>1083</v>
      </c>
      <c r="V56" s="12">
        <v>3</v>
      </c>
    </row>
    <row r="57" customHeight="1" spans="1:22">
      <c r="A57" s="13" t="s">
        <v>2118</v>
      </c>
      <c r="B57" s="13">
        <v>90791</v>
      </c>
      <c r="C57" s="13">
        <v>246641</v>
      </c>
      <c r="D57" s="12" t="s">
        <v>2119</v>
      </c>
      <c r="E57" s="13"/>
      <c r="F57" s="13"/>
      <c r="G57" s="13"/>
      <c r="H57" s="13"/>
      <c r="I57" s="13"/>
      <c r="J57" s="13"/>
      <c r="K57" s="12">
        <v>17</v>
      </c>
      <c r="L57" s="13"/>
      <c r="M57" s="13"/>
      <c r="N57" s="13"/>
      <c r="O57" s="13"/>
      <c r="P57" s="12">
        <v>1</v>
      </c>
      <c r="Q57" s="13"/>
      <c r="R57" s="13"/>
      <c r="S57" s="12">
        <v>1</v>
      </c>
      <c r="T57" s="13"/>
      <c r="U57" s="13"/>
      <c r="V57" s="12">
        <v>1</v>
      </c>
    </row>
    <row r="58" customHeight="1" spans="1:22">
      <c r="A58" s="13" t="s">
        <v>658</v>
      </c>
      <c r="B58" s="13">
        <v>65466</v>
      </c>
      <c r="C58" s="13">
        <v>206477</v>
      </c>
      <c r="D58" s="12" t="s">
        <v>2120</v>
      </c>
      <c r="E58" s="12" t="s">
        <v>1490</v>
      </c>
      <c r="F58" s="12" t="s">
        <v>2121</v>
      </c>
      <c r="G58" s="13"/>
      <c r="H58" s="13"/>
      <c r="I58" s="12" t="s">
        <v>1585</v>
      </c>
      <c r="J58" s="12">
        <v>1</v>
      </c>
      <c r="K58" s="12">
        <v>14</v>
      </c>
      <c r="L58" s="12">
        <v>11</v>
      </c>
      <c r="M58" s="12" t="s">
        <v>2106</v>
      </c>
      <c r="N58" s="12">
        <v>286</v>
      </c>
      <c r="O58" s="12" t="s">
        <v>2122</v>
      </c>
      <c r="P58" s="12">
        <v>1</v>
      </c>
      <c r="Q58" s="12">
        <v>1</v>
      </c>
      <c r="R58" s="12" t="s">
        <v>1122</v>
      </c>
      <c r="S58" s="12">
        <v>1</v>
      </c>
      <c r="T58" s="12">
        <v>1</v>
      </c>
      <c r="U58" s="12" t="s">
        <v>1083</v>
      </c>
      <c r="V58" s="12">
        <v>5</v>
      </c>
    </row>
    <row r="59" customHeight="1" spans="1:22">
      <c r="A59" s="13" t="s">
        <v>149</v>
      </c>
      <c r="B59" s="13">
        <v>3637</v>
      </c>
      <c r="C59" s="13">
        <v>111089</v>
      </c>
      <c r="D59" s="12" t="s">
        <v>1535</v>
      </c>
      <c r="E59" s="13"/>
      <c r="F59" s="13"/>
      <c r="G59" s="13"/>
      <c r="H59" s="13"/>
      <c r="I59" s="13"/>
      <c r="J59" s="13"/>
      <c r="K59" s="12">
        <v>16</v>
      </c>
      <c r="L59" s="13"/>
      <c r="M59" s="13"/>
      <c r="N59" s="13"/>
      <c r="O59" s="13"/>
      <c r="P59" s="12">
        <v>1</v>
      </c>
      <c r="Q59" s="13"/>
      <c r="R59" s="13"/>
      <c r="S59" s="12">
        <v>1</v>
      </c>
      <c r="T59" s="13"/>
      <c r="U59" s="13"/>
      <c r="V59" s="12">
        <v>1</v>
      </c>
    </row>
    <row r="60" customHeight="1" spans="1:22">
      <c r="A60" s="13" t="s">
        <v>158</v>
      </c>
      <c r="B60" s="13">
        <v>73228</v>
      </c>
      <c r="C60" s="13">
        <v>216481</v>
      </c>
      <c r="D60" s="12" t="s">
        <v>1535</v>
      </c>
      <c r="E60" s="12" t="s">
        <v>1040</v>
      </c>
      <c r="F60" s="12" t="s">
        <v>2123</v>
      </c>
      <c r="G60" s="13"/>
      <c r="H60" s="13"/>
      <c r="I60" s="12" t="s">
        <v>1077</v>
      </c>
      <c r="J60" s="12">
        <v>25.7</v>
      </c>
      <c r="K60" s="12">
        <v>8</v>
      </c>
      <c r="L60" s="12">
        <v>8</v>
      </c>
      <c r="M60" s="12" t="s">
        <v>1122</v>
      </c>
      <c r="N60" s="12">
        <v>322</v>
      </c>
      <c r="O60" s="12" t="s">
        <v>1122</v>
      </c>
      <c r="P60" s="12">
        <v>1</v>
      </c>
      <c r="Q60" s="12">
        <v>1</v>
      </c>
      <c r="R60" s="12" t="s">
        <v>1122</v>
      </c>
      <c r="S60" s="12">
        <v>1</v>
      </c>
      <c r="T60" s="12">
        <v>1</v>
      </c>
      <c r="U60" s="12" t="s">
        <v>1083</v>
      </c>
      <c r="V60" s="12">
        <v>2</v>
      </c>
    </row>
    <row r="61" customHeight="1" spans="1:22">
      <c r="A61" s="13" t="s">
        <v>870</v>
      </c>
      <c r="B61" s="13">
        <v>93272</v>
      </c>
      <c r="C61" s="13">
        <v>250740</v>
      </c>
      <c r="D61" s="12" t="s">
        <v>2124</v>
      </c>
      <c r="E61" s="12" t="s">
        <v>1234</v>
      </c>
      <c r="F61" s="12" t="s">
        <v>2125</v>
      </c>
      <c r="G61" s="13"/>
      <c r="H61" s="13"/>
      <c r="I61" s="12" t="s">
        <v>1612</v>
      </c>
      <c r="J61" s="12">
        <v>4.7</v>
      </c>
      <c r="K61" s="12">
        <v>7</v>
      </c>
      <c r="L61" s="12">
        <v>6</v>
      </c>
      <c r="M61" s="12" t="s">
        <v>2126</v>
      </c>
      <c r="N61" s="12">
        <v>273</v>
      </c>
      <c r="O61" s="12" t="s">
        <v>2127</v>
      </c>
      <c r="P61" s="12">
        <v>1</v>
      </c>
      <c r="Q61" s="12">
        <v>1</v>
      </c>
      <c r="R61" s="12" t="s">
        <v>1122</v>
      </c>
      <c r="S61" s="12">
        <v>1</v>
      </c>
      <c r="T61" s="12">
        <v>1</v>
      </c>
      <c r="U61" s="12" t="s">
        <v>1083</v>
      </c>
      <c r="V61" s="12">
        <v>6</v>
      </c>
    </row>
    <row r="62" customHeight="1" spans="1:22">
      <c r="A62" s="13" t="s">
        <v>676</v>
      </c>
      <c r="B62" s="13">
        <v>87763</v>
      </c>
      <c r="C62" s="13">
        <v>242681</v>
      </c>
      <c r="D62" s="12" t="s">
        <v>2128</v>
      </c>
      <c r="E62" s="13"/>
      <c r="F62" s="13"/>
      <c r="G62" s="13"/>
      <c r="H62" s="13"/>
      <c r="I62" s="13"/>
      <c r="J62" s="13"/>
      <c r="K62" s="12">
        <v>19</v>
      </c>
      <c r="L62" s="13"/>
      <c r="M62" s="13"/>
      <c r="N62" s="13"/>
      <c r="O62" s="13"/>
      <c r="P62" s="12">
        <v>1</v>
      </c>
      <c r="Q62" s="13"/>
      <c r="R62" s="13"/>
      <c r="S62" s="12">
        <v>1</v>
      </c>
      <c r="T62" s="13"/>
      <c r="U62" s="13"/>
      <c r="V62" s="12">
        <v>1</v>
      </c>
    </row>
    <row r="63" customHeight="1" spans="1:22">
      <c r="A63" s="13" t="s">
        <v>217</v>
      </c>
      <c r="B63" s="13">
        <v>99161</v>
      </c>
      <c r="C63" s="13">
        <v>258985</v>
      </c>
      <c r="D63" s="12" t="s">
        <v>1539</v>
      </c>
      <c r="E63" s="13"/>
      <c r="F63" s="13"/>
      <c r="G63" s="13"/>
      <c r="H63" s="13"/>
      <c r="I63" s="13"/>
      <c r="J63" s="13"/>
      <c r="K63" s="12">
        <v>8</v>
      </c>
      <c r="L63" s="13"/>
      <c r="M63" s="13"/>
      <c r="N63" s="13"/>
      <c r="O63" s="13"/>
      <c r="P63" s="12">
        <v>1</v>
      </c>
      <c r="Q63" s="13"/>
      <c r="R63" s="13"/>
      <c r="S63" s="12">
        <v>1</v>
      </c>
      <c r="T63" s="13"/>
      <c r="U63" s="13"/>
      <c r="V63" s="12">
        <v>1</v>
      </c>
    </row>
    <row r="64" customHeight="1" spans="1:22">
      <c r="A64" s="13" t="s">
        <v>208</v>
      </c>
      <c r="B64" s="13">
        <v>16545</v>
      </c>
      <c r="C64" s="13">
        <v>240943</v>
      </c>
      <c r="D64" s="12" t="s">
        <v>1537</v>
      </c>
      <c r="E64" s="13"/>
      <c r="F64" s="13"/>
      <c r="G64" s="13"/>
      <c r="H64" s="13"/>
      <c r="I64" s="13"/>
      <c r="J64" s="13"/>
      <c r="K64" s="12">
        <v>14</v>
      </c>
      <c r="L64" s="13"/>
      <c r="M64" s="13"/>
      <c r="N64" s="13"/>
      <c r="O64" s="13"/>
      <c r="P64" s="12">
        <v>1</v>
      </c>
      <c r="Q64" s="13"/>
      <c r="R64" s="13"/>
      <c r="S64" s="12">
        <v>1</v>
      </c>
      <c r="T64" s="13"/>
      <c r="U64" s="13"/>
      <c r="V64" s="12">
        <v>1</v>
      </c>
    </row>
    <row r="65" customHeight="1" spans="1:22">
      <c r="A65" s="13" t="s">
        <v>291</v>
      </c>
      <c r="B65" s="13">
        <v>92510</v>
      </c>
      <c r="C65" s="13">
        <v>249752</v>
      </c>
      <c r="D65" s="12" t="s">
        <v>2129</v>
      </c>
      <c r="E65" s="13"/>
      <c r="F65" s="13"/>
      <c r="G65" s="13"/>
      <c r="H65" s="13"/>
      <c r="I65" s="13"/>
      <c r="J65" s="13"/>
      <c r="K65" s="12">
        <v>11</v>
      </c>
      <c r="L65" s="13"/>
      <c r="M65" s="13"/>
      <c r="N65" s="13"/>
      <c r="O65" s="13"/>
      <c r="P65" s="12">
        <v>1</v>
      </c>
      <c r="Q65" s="13"/>
      <c r="R65" s="13"/>
      <c r="S65" s="12">
        <v>1</v>
      </c>
      <c r="T65" s="13"/>
      <c r="U65" s="13"/>
      <c r="V65" s="12">
        <v>1</v>
      </c>
    </row>
    <row r="66" customHeight="1" spans="1:22">
      <c r="A66" s="13" t="s">
        <v>380</v>
      </c>
      <c r="B66" s="13">
        <v>99575</v>
      </c>
      <c r="C66" s="13">
        <v>259479</v>
      </c>
      <c r="D66" s="12" t="s">
        <v>2130</v>
      </c>
      <c r="E66" s="12" t="s">
        <v>1390</v>
      </c>
      <c r="F66" s="12" t="s">
        <v>2131</v>
      </c>
      <c r="G66" s="13"/>
      <c r="H66" s="13"/>
      <c r="I66" s="12" t="s">
        <v>1095</v>
      </c>
      <c r="J66" s="12">
        <v>7.3</v>
      </c>
      <c r="K66" s="12">
        <v>20</v>
      </c>
      <c r="L66" s="12">
        <v>3</v>
      </c>
      <c r="M66" s="12" t="s">
        <v>2132</v>
      </c>
      <c r="N66" s="12">
        <v>84</v>
      </c>
      <c r="O66" s="12" t="s">
        <v>2133</v>
      </c>
      <c r="P66" s="12">
        <v>1</v>
      </c>
      <c r="Q66" s="12">
        <v>1</v>
      </c>
      <c r="R66" s="12" t="s">
        <v>1122</v>
      </c>
      <c r="S66" s="12">
        <v>1</v>
      </c>
      <c r="T66" s="12">
        <v>1</v>
      </c>
      <c r="U66" s="12" t="s">
        <v>1083</v>
      </c>
      <c r="V66" s="12">
        <v>3</v>
      </c>
    </row>
    <row r="67" customHeight="1" spans="1:22">
      <c r="A67" s="13" t="s">
        <v>2134</v>
      </c>
      <c r="B67" s="13">
        <v>91411</v>
      </c>
      <c r="C67" s="13">
        <v>248252</v>
      </c>
      <c r="D67" s="12" t="s">
        <v>2135</v>
      </c>
      <c r="E67" s="13"/>
      <c r="F67" s="13"/>
      <c r="G67" s="13"/>
      <c r="H67" s="13"/>
      <c r="I67" s="13"/>
      <c r="J67" s="13"/>
      <c r="K67" s="12">
        <v>32</v>
      </c>
      <c r="L67" s="13"/>
      <c r="M67" s="13"/>
      <c r="N67" s="13"/>
      <c r="O67" s="13"/>
      <c r="P67" s="12">
        <v>1</v>
      </c>
      <c r="Q67" s="13"/>
      <c r="R67" s="13"/>
      <c r="S67" s="12">
        <v>1</v>
      </c>
      <c r="T67" s="13"/>
      <c r="U67" s="13"/>
      <c r="V67" s="12">
        <v>1</v>
      </c>
    </row>
    <row r="68" customHeight="1" spans="1:22">
      <c r="A68" s="13" t="s">
        <v>821</v>
      </c>
      <c r="B68" s="13">
        <v>94120</v>
      </c>
      <c r="C68" s="13">
        <v>251843</v>
      </c>
      <c r="D68" s="12" t="s">
        <v>2136</v>
      </c>
      <c r="E68" s="12" t="s">
        <v>1350</v>
      </c>
      <c r="F68" s="12" t="s">
        <v>1309</v>
      </c>
      <c r="G68" s="13"/>
      <c r="H68" s="13"/>
      <c r="I68" s="12" t="s">
        <v>1242</v>
      </c>
      <c r="J68" s="12">
        <v>11.7</v>
      </c>
      <c r="K68" s="12">
        <v>19</v>
      </c>
      <c r="L68" s="12">
        <v>14</v>
      </c>
      <c r="M68" s="12" t="s">
        <v>2137</v>
      </c>
      <c r="N68" s="12">
        <v>230</v>
      </c>
      <c r="O68" s="12" t="s">
        <v>2138</v>
      </c>
      <c r="P68" s="12">
        <v>1</v>
      </c>
      <c r="Q68" s="12">
        <v>1</v>
      </c>
      <c r="R68" s="12" t="s">
        <v>1122</v>
      </c>
      <c r="S68" s="12">
        <v>1</v>
      </c>
      <c r="T68" s="12">
        <v>1</v>
      </c>
      <c r="U68" s="12" t="s">
        <v>1083</v>
      </c>
      <c r="V68" s="12">
        <v>3</v>
      </c>
    </row>
    <row r="69" customHeight="1" spans="1:22">
      <c r="A69" s="13" t="s">
        <v>516</v>
      </c>
      <c r="B69" s="13">
        <v>98845</v>
      </c>
      <c r="C69" s="13">
        <v>258499</v>
      </c>
      <c r="D69" s="12" t="s">
        <v>1102</v>
      </c>
      <c r="E69" s="13"/>
      <c r="F69" s="13"/>
      <c r="G69" s="13"/>
      <c r="H69" s="13"/>
      <c r="I69" s="13"/>
      <c r="J69" s="13"/>
      <c r="K69" s="12">
        <v>20</v>
      </c>
      <c r="L69" s="13"/>
      <c r="M69" s="13"/>
      <c r="N69" s="13"/>
      <c r="O69" s="13"/>
      <c r="P69" s="12">
        <v>1</v>
      </c>
      <c r="Q69" s="13"/>
      <c r="R69" s="13"/>
      <c r="S69" s="12">
        <v>1</v>
      </c>
      <c r="T69" s="13"/>
      <c r="U69" s="13"/>
      <c r="V69" s="12">
        <v>1</v>
      </c>
    </row>
    <row r="70" customHeight="1" spans="1:22">
      <c r="A70" s="13" t="s">
        <v>870</v>
      </c>
      <c r="B70" s="13">
        <v>93272</v>
      </c>
      <c r="C70" s="13">
        <v>250756</v>
      </c>
      <c r="D70" s="12" t="s">
        <v>1606</v>
      </c>
      <c r="E70" s="12" t="s">
        <v>1143</v>
      </c>
      <c r="F70" s="12" t="s">
        <v>2139</v>
      </c>
      <c r="G70" s="13"/>
      <c r="H70" s="13"/>
      <c r="I70" s="12" t="s">
        <v>1556</v>
      </c>
      <c r="J70" s="12">
        <v>5.4</v>
      </c>
      <c r="K70" s="12">
        <v>7</v>
      </c>
      <c r="L70" s="12">
        <v>5</v>
      </c>
      <c r="M70" s="12" t="s">
        <v>2140</v>
      </c>
      <c r="N70" s="12">
        <v>238</v>
      </c>
      <c r="O70" s="12" t="s">
        <v>2141</v>
      </c>
      <c r="P70" s="12">
        <v>1</v>
      </c>
      <c r="Q70" s="12">
        <v>1</v>
      </c>
      <c r="R70" s="12" t="s">
        <v>1122</v>
      </c>
      <c r="S70" s="12">
        <v>1</v>
      </c>
      <c r="T70" s="12">
        <v>1</v>
      </c>
      <c r="U70" s="12" t="s">
        <v>1083</v>
      </c>
      <c r="V70" s="12">
        <v>7</v>
      </c>
    </row>
    <row r="71" customHeight="1" spans="1:22">
      <c r="A71" s="13" t="s">
        <v>485</v>
      </c>
      <c r="B71" s="13">
        <v>83674</v>
      </c>
      <c r="C71" s="13">
        <v>237328</v>
      </c>
      <c r="D71" s="12" t="s">
        <v>1606</v>
      </c>
      <c r="E71" s="12" t="s">
        <v>1041</v>
      </c>
      <c r="F71" s="12" t="s">
        <v>2142</v>
      </c>
      <c r="G71" s="13"/>
      <c r="H71" s="13"/>
      <c r="I71" s="12" t="s">
        <v>1351</v>
      </c>
      <c r="J71" s="12">
        <v>4</v>
      </c>
      <c r="K71" s="12">
        <v>14</v>
      </c>
      <c r="L71" s="12">
        <v>4</v>
      </c>
      <c r="M71" s="12" t="s">
        <v>2068</v>
      </c>
      <c r="N71" s="12">
        <v>91</v>
      </c>
      <c r="O71" s="12" t="s">
        <v>2143</v>
      </c>
      <c r="P71" s="12">
        <v>1</v>
      </c>
      <c r="Q71" s="12">
        <v>1</v>
      </c>
      <c r="R71" s="12" t="s">
        <v>1122</v>
      </c>
      <c r="S71" s="12">
        <v>1</v>
      </c>
      <c r="T71" s="12">
        <v>1</v>
      </c>
      <c r="U71" s="12" t="s">
        <v>1083</v>
      </c>
      <c r="V71" s="12">
        <v>2</v>
      </c>
    </row>
    <row r="72" customHeight="1" spans="1:22">
      <c r="A72" s="13" t="s">
        <v>2144</v>
      </c>
      <c r="B72" s="13">
        <v>97642</v>
      </c>
      <c r="C72" s="13">
        <v>256756</v>
      </c>
      <c r="D72" s="12" t="s">
        <v>2145</v>
      </c>
      <c r="E72" s="12" t="s">
        <v>1359</v>
      </c>
      <c r="F72" s="12" t="s">
        <v>2146</v>
      </c>
      <c r="G72" s="13"/>
      <c r="H72" s="13"/>
      <c r="I72" s="12" t="s">
        <v>1676</v>
      </c>
      <c r="J72" s="12">
        <v>1.6</v>
      </c>
      <c r="K72" s="12">
        <v>7</v>
      </c>
      <c r="L72" s="12">
        <v>7</v>
      </c>
      <c r="M72" s="12" t="s">
        <v>1122</v>
      </c>
      <c r="N72" s="12">
        <v>289</v>
      </c>
      <c r="O72" s="12" t="s">
        <v>1122</v>
      </c>
      <c r="P72" s="12">
        <v>1</v>
      </c>
      <c r="Q72" s="12">
        <v>1</v>
      </c>
      <c r="R72" s="12" t="s">
        <v>1122</v>
      </c>
      <c r="S72" s="12">
        <v>1</v>
      </c>
      <c r="T72" s="12">
        <v>1</v>
      </c>
      <c r="U72" s="12" t="s">
        <v>1083</v>
      </c>
      <c r="V72" s="12">
        <v>3</v>
      </c>
    </row>
    <row r="73" customHeight="1" spans="1:22">
      <c r="A73" s="13" t="s">
        <v>301</v>
      </c>
      <c r="B73" s="13">
        <v>99110</v>
      </c>
      <c r="C73" s="13">
        <v>259364</v>
      </c>
      <c r="D73" s="12" t="s">
        <v>1077</v>
      </c>
      <c r="E73" s="13"/>
      <c r="F73" s="13"/>
      <c r="G73" s="13"/>
      <c r="H73" s="13"/>
      <c r="I73" s="13"/>
      <c r="J73" s="13"/>
      <c r="K73" s="12">
        <v>14</v>
      </c>
      <c r="L73" s="13"/>
      <c r="M73" s="13"/>
      <c r="N73" s="13"/>
      <c r="O73" s="13"/>
      <c r="P73" s="12">
        <v>1</v>
      </c>
      <c r="Q73" s="13"/>
      <c r="R73" s="13"/>
      <c r="S73" s="12">
        <v>1</v>
      </c>
      <c r="T73" s="13"/>
      <c r="U73" s="13"/>
      <c r="V73" s="12">
        <v>1</v>
      </c>
    </row>
    <row r="74" customHeight="1" spans="1:22">
      <c r="A74" s="13" t="s">
        <v>2147</v>
      </c>
      <c r="B74" s="13">
        <v>72301</v>
      </c>
      <c r="C74" s="13">
        <v>215313</v>
      </c>
      <c r="D74" s="12" t="s">
        <v>1077</v>
      </c>
      <c r="E74" s="12" t="s">
        <v>1205</v>
      </c>
      <c r="F74" s="12" t="s">
        <v>2148</v>
      </c>
      <c r="G74" s="13"/>
      <c r="H74" s="13"/>
      <c r="I74" s="12" t="s">
        <v>1447</v>
      </c>
      <c r="J74" s="12">
        <v>3.6</v>
      </c>
      <c r="K74" s="12">
        <v>7</v>
      </c>
      <c r="L74" s="12">
        <v>7</v>
      </c>
      <c r="M74" s="12" t="s">
        <v>1122</v>
      </c>
      <c r="N74" s="12">
        <v>286</v>
      </c>
      <c r="O74" s="12" t="s">
        <v>1122</v>
      </c>
      <c r="P74" s="12">
        <v>1</v>
      </c>
      <c r="Q74" s="12">
        <v>1</v>
      </c>
      <c r="R74" s="12" t="s">
        <v>1122</v>
      </c>
      <c r="S74" s="12">
        <v>1</v>
      </c>
      <c r="T74" s="12">
        <v>1</v>
      </c>
      <c r="U74" s="12" t="s">
        <v>1083</v>
      </c>
      <c r="V74" s="12">
        <v>2</v>
      </c>
    </row>
    <row r="75" customHeight="1" spans="1:22">
      <c r="A75" s="13" t="s">
        <v>509</v>
      </c>
      <c r="B75" s="13">
        <v>25565</v>
      </c>
      <c r="C75" s="13">
        <v>140812</v>
      </c>
      <c r="D75" s="12" t="s">
        <v>2149</v>
      </c>
      <c r="E75" s="12" t="s">
        <v>1304</v>
      </c>
      <c r="F75" s="12" t="s">
        <v>2150</v>
      </c>
      <c r="G75" s="13"/>
      <c r="H75" s="13"/>
      <c r="I75" s="12" t="s">
        <v>1095</v>
      </c>
      <c r="J75" s="12">
        <v>6.8</v>
      </c>
      <c r="K75" s="12">
        <v>17</v>
      </c>
      <c r="L75" s="12">
        <v>5</v>
      </c>
      <c r="M75" s="12" t="s">
        <v>2086</v>
      </c>
      <c r="N75" s="12">
        <v>89</v>
      </c>
      <c r="O75" s="12" t="s">
        <v>2151</v>
      </c>
      <c r="P75" s="12">
        <v>1</v>
      </c>
      <c r="Q75" s="12">
        <v>1</v>
      </c>
      <c r="R75" s="12" t="s">
        <v>1122</v>
      </c>
      <c r="S75" s="12">
        <v>1</v>
      </c>
      <c r="T75" s="12">
        <v>1</v>
      </c>
      <c r="U75" s="12" t="s">
        <v>1083</v>
      </c>
      <c r="V75" s="12">
        <v>2</v>
      </c>
    </row>
    <row r="76" customHeight="1" spans="1:22">
      <c r="A76" s="13" t="s">
        <v>164</v>
      </c>
      <c r="B76" s="13">
        <v>85091</v>
      </c>
      <c r="C76" s="13">
        <v>239256</v>
      </c>
      <c r="D76" s="12" t="s">
        <v>1613</v>
      </c>
      <c r="E76" s="12" t="s">
        <v>1345</v>
      </c>
      <c r="F76" s="12" t="s">
        <v>2152</v>
      </c>
      <c r="G76" s="13"/>
      <c r="H76" s="13"/>
      <c r="I76" s="12" t="s">
        <v>2153</v>
      </c>
      <c r="J76" s="12">
        <v>4.4</v>
      </c>
      <c r="K76" s="12">
        <v>20</v>
      </c>
      <c r="L76" s="12">
        <v>20</v>
      </c>
      <c r="M76" s="12" t="s">
        <v>1122</v>
      </c>
      <c r="N76" s="12">
        <v>277</v>
      </c>
      <c r="O76" s="12" t="s">
        <v>1122</v>
      </c>
      <c r="P76" s="12">
        <v>1</v>
      </c>
      <c r="Q76" s="12">
        <v>1</v>
      </c>
      <c r="R76" s="12" t="s">
        <v>1122</v>
      </c>
      <c r="S76" s="12">
        <v>1</v>
      </c>
      <c r="T76" s="12">
        <v>1</v>
      </c>
      <c r="U76" s="12" t="s">
        <v>1083</v>
      </c>
      <c r="V76" s="12">
        <v>3</v>
      </c>
    </row>
    <row r="77" customHeight="1" spans="1:22">
      <c r="A77" s="13" t="s">
        <v>489</v>
      </c>
      <c r="B77" s="13">
        <v>35198</v>
      </c>
      <c r="C77" s="13">
        <v>151834</v>
      </c>
      <c r="D77" s="12" t="s">
        <v>2154</v>
      </c>
      <c r="E77" s="12" t="s">
        <v>1650</v>
      </c>
      <c r="F77" s="12" t="s">
        <v>2155</v>
      </c>
      <c r="G77" s="13"/>
      <c r="H77" s="13"/>
      <c r="I77" s="12" t="s">
        <v>1491</v>
      </c>
      <c r="J77" s="12">
        <v>17.6</v>
      </c>
      <c r="K77" s="12">
        <v>9</v>
      </c>
      <c r="L77" s="12">
        <v>6</v>
      </c>
      <c r="M77" s="12" t="s">
        <v>2156</v>
      </c>
      <c r="N77" s="12">
        <v>165</v>
      </c>
      <c r="O77" s="12" t="s">
        <v>2157</v>
      </c>
      <c r="P77" s="12">
        <v>1</v>
      </c>
      <c r="Q77" s="12">
        <v>1</v>
      </c>
      <c r="R77" s="12" t="s">
        <v>1122</v>
      </c>
      <c r="S77" s="12">
        <v>1</v>
      </c>
      <c r="T77" s="12">
        <v>1</v>
      </c>
      <c r="U77" s="12" t="s">
        <v>1083</v>
      </c>
      <c r="V77" s="12">
        <v>2</v>
      </c>
    </row>
    <row r="78" customHeight="1" spans="1:22">
      <c r="A78" s="13" t="s">
        <v>133</v>
      </c>
      <c r="B78" s="13">
        <v>6630</v>
      </c>
      <c r="C78" s="13">
        <v>114955</v>
      </c>
      <c r="D78" s="12" t="s">
        <v>2158</v>
      </c>
      <c r="E78" s="12" t="s">
        <v>1304</v>
      </c>
      <c r="F78" s="12" t="s">
        <v>2159</v>
      </c>
      <c r="G78" s="13"/>
      <c r="H78" s="13"/>
      <c r="I78" s="12" t="s">
        <v>1048</v>
      </c>
      <c r="J78" s="12">
        <v>6</v>
      </c>
      <c r="K78" s="12">
        <v>23</v>
      </c>
      <c r="L78" s="12">
        <v>6</v>
      </c>
      <c r="M78" s="12" t="s">
        <v>2160</v>
      </c>
      <c r="N78" s="12">
        <v>84</v>
      </c>
      <c r="O78" s="12" t="s">
        <v>2161</v>
      </c>
      <c r="P78" s="12">
        <v>1</v>
      </c>
      <c r="Q78" s="12">
        <v>1</v>
      </c>
      <c r="R78" s="12" t="s">
        <v>1122</v>
      </c>
      <c r="S78" s="12">
        <v>1</v>
      </c>
      <c r="T78" s="12">
        <v>1</v>
      </c>
      <c r="U78" s="12" t="s">
        <v>1083</v>
      </c>
      <c r="V78" s="12">
        <v>4</v>
      </c>
    </row>
    <row r="79" customHeight="1" spans="1:22">
      <c r="A79" s="13" t="s">
        <v>857</v>
      </c>
      <c r="B79" s="13">
        <v>76577</v>
      </c>
      <c r="C79" s="13">
        <v>224620</v>
      </c>
      <c r="D79" s="12" t="s">
        <v>2025</v>
      </c>
      <c r="E79" s="12" t="s">
        <v>1710</v>
      </c>
      <c r="F79" s="12" t="s">
        <v>2162</v>
      </c>
      <c r="G79" s="13"/>
      <c r="H79" s="13"/>
      <c r="I79" s="12" t="s">
        <v>1041</v>
      </c>
      <c r="J79" s="12">
        <v>25.5</v>
      </c>
      <c r="K79" s="12">
        <v>10</v>
      </c>
      <c r="L79" s="12">
        <v>1</v>
      </c>
      <c r="M79" s="12" t="s">
        <v>2163</v>
      </c>
      <c r="N79" s="12">
        <v>20</v>
      </c>
      <c r="O79" s="12" t="s">
        <v>2164</v>
      </c>
      <c r="P79" s="12">
        <v>1</v>
      </c>
      <c r="Q79" s="12">
        <v>1</v>
      </c>
      <c r="R79" s="12" t="s">
        <v>1122</v>
      </c>
      <c r="S79" s="12">
        <v>1</v>
      </c>
      <c r="T79" s="12">
        <v>1</v>
      </c>
      <c r="U79" s="12" t="s">
        <v>1083</v>
      </c>
      <c r="V79" s="12">
        <v>2</v>
      </c>
    </row>
    <row r="80" customHeight="1" spans="1:22">
      <c r="A80" s="13" t="s">
        <v>233</v>
      </c>
      <c r="B80" s="13">
        <v>77212</v>
      </c>
      <c r="C80" s="13">
        <v>225872</v>
      </c>
      <c r="D80" s="12" t="s">
        <v>2165</v>
      </c>
      <c r="E80" s="13"/>
      <c r="F80" s="13"/>
      <c r="G80" s="13"/>
      <c r="H80" s="13"/>
      <c r="I80" s="13"/>
      <c r="J80" s="13"/>
      <c r="K80" s="12">
        <v>9</v>
      </c>
      <c r="L80" s="13"/>
      <c r="M80" s="13"/>
      <c r="N80" s="13"/>
      <c r="O80" s="13"/>
      <c r="P80" s="12">
        <v>1</v>
      </c>
      <c r="Q80" s="13"/>
      <c r="R80" s="13"/>
      <c r="S80" s="12">
        <v>1</v>
      </c>
      <c r="T80" s="13"/>
      <c r="U80" s="13"/>
      <c r="V80" s="12">
        <v>1</v>
      </c>
    </row>
    <row r="81" customHeight="1" spans="1:22">
      <c r="A81" s="13" t="s">
        <v>326</v>
      </c>
      <c r="B81" s="13">
        <v>80976</v>
      </c>
      <c r="C81" s="13">
        <v>232715</v>
      </c>
      <c r="D81" s="12" t="s">
        <v>2166</v>
      </c>
      <c r="E81" s="12" t="s">
        <v>1721</v>
      </c>
      <c r="F81" s="12" t="s">
        <v>2167</v>
      </c>
      <c r="G81" s="13"/>
      <c r="H81" s="13"/>
      <c r="I81" s="12" t="s">
        <v>1526</v>
      </c>
      <c r="J81" s="12">
        <v>4</v>
      </c>
      <c r="K81" s="12">
        <v>17</v>
      </c>
      <c r="L81" s="12">
        <v>2</v>
      </c>
      <c r="M81" s="12" t="s">
        <v>2168</v>
      </c>
      <c r="N81" s="12">
        <v>42</v>
      </c>
      <c r="O81" s="12" t="s">
        <v>2169</v>
      </c>
      <c r="P81" s="12">
        <v>1</v>
      </c>
      <c r="Q81" s="12">
        <v>1</v>
      </c>
      <c r="R81" s="12" t="s">
        <v>1122</v>
      </c>
      <c r="S81" s="12">
        <v>1</v>
      </c>
      <c r="T81" s="12">
        <v>1</v>
      </c>
      <c r="U81" s="12" t="s">
        <v>1083</v>
      </c>
      <c r="V81" s="12">
        <v>2</v>
      </c>
    </row>
    <row r="82" customHeight="1" spans="1:22">
      <c r="A82" s="13" t="s">
        <v>579</v>
      </c>
      <c r="B82" s="13">
        <v>98159</v>
      </c>
      <c r="C82" s="13">
        <v>257410</v>
      </c>
      <c r="D82" s="12" t="s">
        <v>1263</v>
      </c>
      <c r="E82" s="12" t="s">
        <v>1345</v>
      </c>
      <c r="F82" s="12" t="s">
        <v>2170</v>
      </c>
      <c r="G82" s="13"/>
      <c r="H82" s="13"/>
      <c r="I82" s="12" t="s">
        <v>1544</v>
      </c>
      <c r="J82" s="12">
        <v>4</v>
      </c>
      <c r="K82" s="12">
        <v>16</v>
      </c>
      <c r="L82" s="12">
        <v>16</v>
      </c>
      <c r="M82" s="12" t="s">
        <v>1122</v>
      </c>
      <c r="N82" s="12">
        <v>259</v>
      </c>
      <c r="O82" s="12" t="s">
        <v>1122</v>
      </c>
      <c r="P82" s="12">
        <v>1</v>
      </c>
      <c r="Q82" s="12">
        <v>1</v>
      </c>
      <c r="R82" s="12" t="s">
        <v>1122</v>
      </c>
      <c r="S82" s="12">
        <v>1</v>
      </c>
      <c r="T82" s="12">
        <v>1</v>
      </c>
      <c r="U82" s="12" t="s">
        <v>1083</v>
      </c>
      <c r="V82" s="12">
        <v>1</v>
      </c>
    </row>
    <row r="83" customHeight="1" spans="1:22">
      <c r="A83" s="13" t="s">
        <v>95</v>
      </c>
      <c r="B83" s="13">
        <v>18940</v>
      </c>
      <c r="C83" s="13">
        <v>126869</v>
      </c>
      <c r="D83" s="12" t="s">
        <v>2171</v>
      </c>
      <c r="E83" s="13"/>
      <c r="F83" s="13"/>
      <c r="G83" s="13"/>
      <c r="H83" s="13"/>
      <c r="I83" s="13"/>
      <c r="J83" s="13"/>
      <c r="K83" s="12">
        <v>6</v>
      </c>
      <c r="L83" s="13"/>
      <c r="M83" s="13"/>
      <c r="N83" s="13"/>
      <c r="O83" s="13"/>
      <c r="P83" s="12">
        <v>1</v>
      </c>
      <c r="Q83" s="13"/>
      <c r="R83" s="13"/>
      <c r="S83" s="12">
        <v>1</v>
      </c>
      <c r="T83" s="13"/>
      <c r="U83" s="13"/>
      <c r="V83" s="12">
        <v>1</v>
      </c>
    </row>
    <row r="84" customHeight="1" spans="1:22">
      <c r="A84" s="13" t="s">
        <v>539</v>
      </c>
      <c r="B84" s="13">
        <v>8696</v>
      </c>
      <c r="C84" s="13">
        <v>118406</v>
      </c>
      <c r="D84" s="12" t="s">
        <v>2172</v>
      </c>
      <c r="E84" s="12" t="s">
        <v>1092</v>
      </c>
      <c r="F84" s="12" t="s">
        <v>2173</v>
      </c>
      <c r="G84" s="13"/>
      <c r="H84" s="13"/>
      <c r="I84" s="12" t="s">
        <v>1543</v>
      </c>
      <c r="J84" s="12">
        <v>10</v>
      </c>
      <c r="K84" s="12">
        <v>19</v>
      </c>
      <c r="L84" s="12">
        <v>14</v>
      </c>
      <c r="M84" s="12" t="s">
        <v>2137</v>
      </c>
      <c r="N84" s="12">
        <v>182</v>
      </c>
      <c r="O84" s="12" t="s">
        <v>2174</v>
      </c>
      <c r="P84" s="12">
        <v>1</v>
      </c>
      <c r="Q84" s="12">
        <v>1</v>
      </c>
      <c r="R84" s="12" t="s">
        <v>1122</v>
      </c>
      <c r="S84" s="12">
        <v>1</v>
      </c>
      <c r="T84" s="12">
        <v>1</v>
      </c>
      <c r="U84" s="12" t="s">
        <v>1083</v>
      </c>
      <c r="V84" s="12">
        <v>3</v>
      </c>
    </row>
    <row r="85" customHeight="1" spans="1:22">
      <c r="A85" s="13" t="s">
        <v>458</v>
      </c>
      <c r="B85" s="13">
        <v>75271</v>
      </c>
      <c r="C85" s="13">
        <v>249642</v>
      </c>
      <c r="D85" s="12" t="s">
        <v>1129</v>
      </c>
      <c r="E85" s="12" t="s">
        <v>1393</v>
      </c>
      <c r="F85" s="12" t="s">
        <v>2175</v>
      </c>
      <c r="G85" s="13"/>
      <c r="H85" s="13"/>
      <c r="I85" s="12" t="s">
        <v>1462</v>
      </c>
      <c r="J85" s="12">
        <v>4</v>
      </c>
      <c r="K85" s="12">
        <v>7</v>
      </c>
      <c r="L85" s="12">
        <v>7</v>
      </c>
      <c r="M85" s="12" t="s">
        <v>1122</v>
      </c>
      <c r="N85" s="12">
        <v>249</v>
      </c>
      <c r="O85" s="12" t="s">
        <v>1122</v>
      </c>
      <c r="P85" s="12">
        <v>1</v>
      </c>
      <c r="Q85" s="12">
        <v>1</v>
      </c>
      <c r="R85" s="12" t="s">
        <v>1122</v>
      </c>
      <c r="S85" s="12">
        <v>1</v>
      </c>
      <c r="T85" s="12">
        <v>1</v>
      </c>
      <c r="U85" s="12" t="s">
        <v>1083</v>
      </c>
      <c r="V85" s="12">
        <v>1</v>
      </c>
    </row>
    <row r="86" customHeight="1" spans="1:22">
      <c r="A86" s="13" t="s">
        <v>750</v>
      </c>
      <c r="B86" s="13">
        <v>17438</v>
      </c>
      <c r="C86" s="13">
        <v>129465</v>
      </c>
      <c r="D86" s="12" t="s">
        <v>1557</v>
      </c>
      <c r="E86" s="13"/>
      <c r="F86" s="13"/>
      <c r="G86" s="13"/>
      <c r="H86" s="13"/>
      <c r="I86" s="13"/>
      <c r="J86" s="13"/>
      <c r="K86" s="12">
        <v>9</v>
      </c>
      <c r="L86" s="13"/>
      <c r="M86" s="13"/>
      <c r="N86" s="13"/>
      <c r="O86" s="13"/>
      <c r="P86" s="12">
        <v>1</v>
      </c>
      <c r="Q86" s="13"/>
      <c r="R86" s="13"/>
      <c r="S86" s="12">
        <v>1</v>
      </c>
      <c r="T86" s="13"/>
      <c r="U86" s="13"/>
      <c r="V86" s="12">
        <v>1</v>
      </c>
    </row>
    <row r="87" customHeight="1" spans="1:22">
      <c r="A87" s="13" t="s">
        <v>221</v>
      </c>
      <c r="B87" s="13">
        <v>106978</v>
      </c>
      <c r="C87" s="13">
        <v>270190</v>
      </c>
      <c r="D87" s="12" t="s">
        <v>2176</v>
      </c>
      <c r="E87" s="12" t="s">
        <v>1393</v>
      </c>
      <c r="F87" s="12" t="s">
        <v>2177</v>
      </c>
      <c r="G87" s="13"/>
      <c r="H87" s="13"/>
      <c r="I87" s="12" t="s">
        <v>1282</v>
      </c>
      <c r="J87" s="12">
        <v>4</v>
      </c>
      <c r="K87" s="12">
        <v>6</v>
      </c>
      <c r="L87" s="12">
        <v>6</v>
      </c>
      <c r="M87" s="12" t="s">
        <v>1122</v>
      </c>
      <c r="N87" s="12">
        <v>238</v>
      </c>
      <c r="O87" s="12" t="s">
        <v>1122</v>
      </c>
      <c r="P87" s="12">
        <v>1</v>
      </c>
      <c r="Q87" s="12">
        <v>1</v>
      </c>
      <c r="R87" s="12" t="s">
        <v>1122</v>
      </c>
      <c r="S87" s="12">
        <v>1</v>
      </c>
      <c r="T87" s="12">
        <v>1</v>
      </c>
      <c r="U87" s="12" t="s">
        <v>1083</v>
      </c>
      <c r="V87" s="12">
        <v>1</v>
      </c>
    </row>
    <row r="88" customHeight="1" spans="1:22">
      <c r="A88" s="13" t="s">
        <v>856</v>
      </c>
      <c r="B88" s="13">
        <v>73299</v>
      </c>
      <c r="C88" s="13">
        <v>250935</v>
      </c>
      <c r="D88" s="12" t="s">
        <v>2176</v>
      </c>
      <c r="E88" s="13"/>
      <c r="F88" s="13"/>
      <c r="G88" s="13"/>
      <c r="H88" s="13"/>
      <c r="I88" s="13"/>
      <c r="J88" s="13"/>
      <c r="K88" s="12">
        <v>18</v>
      </c>
      <c r="L88" s="13"/>
      <c r="M88" s="13"/>
      <c r="N88" s="13"/>
      <c r="O88" s="13"/>
      <c r="P88" s="12">
        <v>1</v>
      </c>
      <c r="Q88" s="13"/>
      <c r="R88" s="13"/>
      <c r="S88" s="12">
        <v>1</v>
      </c>
      <c r="T88" s="13"/>
      <c r="U88" s="13"/>
      <c r="V88" s="12">
        <v>1</v>
      </c>
    </row>
    <row r="89" customHeight="1" spans="1:22">
      <c r="A89" s="13" t="s">
        <v>110</v>
      </c>
      <c r="B89" s="13">
        <v>71386</v>
      </c>
      <c r="C89" s="13">
        <v>214144</v>
      </c>
      <c r="D89" s="12" t="s">
        <v>2178</v>
      </c>
      <c r="E89" s="12" t="s">
        <v>1145</v>
      </c>
      <c r="F89" s="12" t="s">
        <v>2179</v>
      </c>
      <c r="G89" s="13"/>
      <c r="H89" s="13"/>
      <c r="I89" s="12" t="s">
        <v>1482</v>
      </c>
      <c r="J89" s="12">
        <v>6.2</v>
      </c>
      <c r="K89" s="12">
        <v>13</v>
      </c>
      <c r="L89" s="12">
        <v>5</v>
      </c>
      <c r="M89" s="12" t="s">
        <v>2180</v>
      </c>
      <c r="N89" s="12">
        <v>98</v>
      </c>
      <c r="O89" s="12" t="s">
        <v>2181</v>
      </c>
      <c r="P89" s="12">
        <v>1</v>
      </c>
      <c r="Q89" s="12">
        <v>1</v>
      </c>
      <c r="R89" s="12" t="s">
        <v>1122</v>
      </c>
      <c r="S89" s="12">
        <v>1</v>
      </c>
      <c r="T89" s="12">
        <v>1</v>
      </c>
      <c r="U89" s="12" t="s">
        <v>1083</v>
      </c>
      <c r="V89" s="12">
        <v>3</v>
      </c>
    </row>
    <row r="90" customHeight="1" spans="1:22">
      <c r="A90" s="13" t="s">
        <v>224</v>
      </c>
      <c r="B90" s="13">
        <v>6209</v>
      </c>
      <c r="C90" s="13">
        <v>114434</v>
      </c>
      <c r="D90" s="12" t="s">
        <v>1140</v>
      </c>
      <c r="E90" s="13"/>
      <c r="F90" s="13"/>
      <c r="G90" s="13"/>
      <c r="H90" s="13"/>
      <c r="I90" s="13"/>
      <c r="J90" s="13"/>
      <c r="K90" s="12">
        <v>9</v>
      </c>
      <c r="L90" s="13"/>
      <c r="M90" s="13"/>
      <c r="N90" s="13"/>
      <c r="O90" s="13"/>
      <c r="P90" s="12">
        <v>1</v>
      </c>
      <c r="Q90" s="13"/>
      <c r="R90" s="13"/>
      <c r="S90" s="12">
        <v>1</v>
      </c>
      <c r="T90" s="13"/>
      <c r="U90" s="13"/>
      <c r="V90" s="12">
        <v>1</v>
      </c>
    </row>
    <row r="91" customHeight="1" spans="1:22">
      <c r="A91" s="13" t="s">
        <v>143</v>
      </c>
      <c r="B91" s="13">
        <v>79080</v>
      </c>
      <c r="C91" s="13">
        <v>229402</v>
      </c>
      <c r="D91" s="12" t="s">
        <v>2182</v>
      </c>
      <c r="E91" s="12" t="s">
        <v>1041</v>
      </c>
      <c r="F91" s="12" t="s">
        <v>2183</v>
      </c>
      <c r="G91" s="13"/>
      <c r="H91" s="13"/>
      <c r="I91" s="12" t="s">
        <v>1189</v>
      </c>
      <c r="J91" s="12">
        <v>5.4</v>
      </c>
      <c r="K91" s="12">
        <v>14</v>
      </c>
      <c r="L91" s="12">
        <v>7</v>
      </c>
      <c r="M91" s="12" t="s">
        <v>2184</v>
      </c>
      <c r="N91" s="12">
        <v>119</v>
      </c>
      <c r="O91" s="12" t="s">
        <v>2185</v>
      </c>
      <c r="P91" s="12">
        <v>1</v>
      </c>
      <c r="Q91" s="12">
        <v>1</v>
      </c>
      <c r="R91" s="12" t="s">
        <v>1122</v>
      </c>
      <c r="S91" s="12">
        <v>1</v>
      </c>
      <c r="T91" s="12">
        <v>1</v>
      </c>
      <c r="U91" s="12" t="s">
        <v>1083</v>
      </c>
      <c r="V91" s="12">
        <v>5</v>
      </c>
    </row>
    <row r="92" customHeight="1" spans="1:22">
      <c r="A92" s="13" t="s">
        <v>397</v>
      </c>
      <c r="B92" s="13">
        <v>98474</v>
      </c>
      <c r="C92" s="13">
        <v>257944</v>
      </c>
      <c r="D92" s="12" t="s">
        <v>1998</v>
      </c>
      <c r="E92" s="13"/>
      <c r="F92" s="13"/>
      <c r="G92" s="13"/>
      <c r="H92" s="13"/>
      <c r="I92" s="13"/>
      <c r="J92" s="13"/>
      <c r="K92" s="12">
        <v>5</v>
      </c>
      <c r="L92" s="13"/>
      <c r="M92" s="13"/>
      <c r="N92" s="13"/>
      <c r="O92" s="13"/>
      <c r="P92" s="12">
        <v>1</v>
      </c>
      <c r="Q92" s="13"/>
      <c r="R92" s="13"/>
      <c r="S92" s="12">
        <v>1</v>
      </c>
      <c r="T92" s="13"/>
      <c r="U92" s="13"/>
      <c r="V92" s="12">
        <v>1</v>
      </c>
    </row>
    <row r="93" customHeight="1" spans="1:22">
      <c r="A93" s="13" t="s">
        <v>368</v>
      </c>
      <c r="B93" s="13">
        <v>95506</v>
      </c>
      <c r="C93" s="13">
        <v>253693</v>
      </c>
      <c r="D93" s="12" t="s">
        <v>2042</v>
      </c>
      <c r="E93" s="13"/>
      <c r="F93" s="13"/>
      <c r="G93" s="13"/>
      <c r="H93" s="13"/>
      <c r="I93" s="13"/>
      <c r="J93" s="13"/>
      <c r="K93" s="12">
        <v>7</v>
      </c>
      <c r="L93" s="13"/>
      <c r="M93" s="13"/>
      <c r="N93" s="13"/>
      <c r="O93" s="13"/>
      <c r="P93" s="12">
        <v>1</v>
      </c>
      <c r="Q93" s="13"/>
      <c r="R93" s="13"/>
      <c r="S93" s="12">
        <v>1</v>
      </c>
      <c r="T93" s="13"/>
      <c r="U93" s="13"/>
      <c r="V93" s="12">
        <v>1</v>
      </c>
    </row>
    <row r="94" customHeight="1" spans="1:22">
      <c r="A94" s="13" t="s">
        <v>242</v>
      </c>
      <c r="B94" s="13">
        <v>26944</v>
      </c>
      <c r="C94" s="13">
        <v>142373</v>
      </c>
      <c r="D94" s="12" t="s">
        <v>2186</v>
      </c>
      <c r="E94" s="13"/>
      <c r="F94" s="13"/>
      <c r="G94" s="13"/>
      <c r="H94" s="13"/>
      <c r="I94" s="13"/>
      <c r="J94" s="13"/>
      <c r="K94" s="12">
        <v>14</v>
      </c>
      <c r="L94" s="13"/>
      <c r="M94" s="13"/>
      <c r="N94" s="13"/>
      <c r="O94" s="13"/>
      <c r="P94" s="12">
        <v>1</v>
      </c>
      <c r="Q94" s="13"/>
      <c r="R94" s="13"/>
      <c r="S94" s="12">
        <v>1</v>
      </c>
      <c r="T94" s="13"/>
      <c r="U94" s="13"/>
      <c r="V94" s="12">
        <v>1</v>
      </c>
    </row>
    <row r="95" customHeight="1" spans="1:22">
      <c r="A95" s="13" t="s">
        <v>2187</v>
      </c>
      <c r="B95" s="13">
        <v>16097</v>
      </c>
      <c r="C95" s="13">
        <v>127542</v>
      </c>
      <c r="D95" s="12" t="s">
        <v>2188</v>
      </c>
      <c r="E95" s="12" t="s">
        <v>1576</v>
      </c>
      <c r="F95" s="12" t="s">
        <v>2189</v>
      </c>
      <c r="G95" s="13"/>
      <c r="H95" s="13"/>
      <c r="I95" s="12" t="s">
        <v>1052</v>
      </c>
      <c r="J95" s="12">
        <v>4</v>
      </c>
      <c r="K95" s="12">
        <v>11</v>
      </c>
      <c r="L95" s="12">
        <v>2</v>
      </c>
      <c r="M95" s="12" t="s">
        <v>2190</v>
      </c>
      <c r="N95" s="12">
        <v>40</v>
      </c>
      <c r="O95" s="12" t="s">
        <v>2191</v>
      </c>
      <c r="P95" s="12">
        <v>1</v>
      </c>
      <c r="Q95" s="12">
        <v>1</v>
      </c>
      <c r="R95" s="12" t="s">
        <v>1122</v>
      </c>
      <c r="S95" s="12">
        <v>1</v>
      </c>
      <c r="T95" s="12">
        <v>1</v>
      </c>
      <c r="U95" s="12" t="s">
        <v>1083</v>
      </c>
      <c r="V95" s="12">
        <v>2</v>
      </c>
    </row>
    <row r="96" customHeight="1" spans="1:22">
      <c r="A96" s="13" t="s">
        <v>304</v>
      </c>
      <c r="B96" s="13">
        <v>86279</v>
      </c>
      <c r="C96" s="13">
        <v>241001</v>
      </c>
      <c r="D96" s="12" t="s">
        <v>1465</v>
      </c>
      <c r="E96" s="13"/>
      <c r="F96" s="13"/>
      <c r="G96" s="13"/>
      <c r="H96" s="13"/>
      <c r="I96" s="13"/>
      <c r="J96" s="13"/>
      <c r="K96" s="12">
        <v>12</v>
      </c>
      <c r="L96" s="13"/>
      <c r="M96" s="13"/>
      <c r="N96" s="13"/>
      <c r="O96" s="13"/>
      <c r="P96" s="12">
        <v>1</v>
      </c>
      <c r="Q96" s="13"/>
      <c r="R96" s="13"/>
      <c r="S96" s="12">
        <v>1</v>
      </c>
      <c r="T96" s="13"/>
      <c r="U96" s="13"/>
      <c r="V96" s="12">
        <v>1</v>
      </c>
    </row>
    <row r="97" customHeight="1" spans="1:22">
      <c r="A97" s="13" t="s">
        <v>177</v>
      </c>
      <c r="B97" s="13">
        <v>99450</v>
      </c>
      <c r="C97" s="13">
        <v>259381</v>
      </c>
      <c r="D97" s="12" t="s">
        <v>2192</v>
      </c>
      <c r="E97" s="12" t="s">
        <v>1046</v>
      </c>
      <c r="F97" s="12" t="s">
        <v>2193</v>
      </c>
      <c r="G97" s="13"/>
      <c r="H97" s="13"/>
      <c r="I97" s="12" t="s">
        <v>1092</v>
      </c>
      <c r="J97" s="12">
        <v>102.6</v>
      </c>
      <c r="K97" s="12">
        <v>13</v>
      </c>
      <c r="L97" s="12">
        <v>3</v>
      </c>
      <c r="M97" s="12" t="s">
        <v>2194</v>
      </c>
      <c r="N97" s="12">
        <v>53</v>
      </c>
      <c r="O97" s="12" t="s">
        <v>2195</v>
      </c>
      <c r="P97" s="12">
        <v>1</v>
      </c>
      <c r="Q97" s="12">
        <v>1</v>
      </c>
      <c r="R97" s="12" t="s">
        <v>1122</v>
      </c>
      <c r="S97" s="12">
        <v>1</v>
      </c>
      <c r="T97" s="12">
        <v>1</v>
      </c>
      <c r="U97" s="12" t="s">
        <v>1083</v>
      </c>
      <c r="V97" s="12">
        <v>2</v>
      </c>
    </row>
    <row r="98" customHeight="1" spans="1:22">
      <c r="A98" s="13" t="s">
        <v>167</v>
      </c>
      <c r="B98" s="13">
        <v>28270</v>
      </c>
      <c r="C98" s="13">
        <v>261347</v>
      </c>
      <c r="D98" s="12" t="s">
        <v>1240</v>
      </c>
      <c r="E98" s="12" t="s">
        <v>1038</v>
      </c>
      <c r="F98" s="12" t="s">
        <v>2196</v>
      </c>
      <c r="G98" s="13"/>
      <c r="H98" s="13"/>
      <c r="I98" s="12" t="s">
        <v>1861</v>
      </c>
      <c r="J98" s="12">
        <v>7.1</v>
      </c>
      <c r="K98" s="12">
        <v>7</v>
      </c>
      <c r="L98" s="12">
        <v>5</v>
      </c>
      <c r="M98" s="12" t="s">
        <v>2140</v>
      </c>
      <c r="N98" s="12">
        <v>179</v>
      </c>
      <c r="O98" s="12" t="s">
        <v>2197</v>
      </c>
      <c r="P98" s="12">
        <v>1</v>
      </c>
      <c r="Q98" s="12">
        <v>1</v>
      </c>
      <c r="R98" s="12" t="s">
        <v>1122</v>
      </c>
      <c r="S98" s="12">
        <v>1</v>
      </c>
      <c r="T98" s="12">
        <v>1</v>
      </c>
      <c r="U98" s="12" t="s">
        <v>1083</v>
      </c>
      <c r="V98" s="12">
        <v>5</v>
      </c>
    </row>
    <row r="99" customHeight="1" spans="1:22">
      <c r="A99" s="13" t="s">
        <v>2198</v>
      </c>
      <c r="B99" s="13">
        <v>76599</v>
      </c>
      <c r="C99" s="13">
        <v>224665</v>
      </c>
      <c r="D99" s="12" t="s">
        <v>2199</v>
      </c>
      <c r="E99" s="13"/>
      <c r="F99" s="13"/>
      <c r="G99" s="13"/>
      <c r="H99" s="13"/>
      <c r="I99" s="13"/>
      <c r="J99" s="13"/>
      <c r="K99" s="12">
        <v>9</v>
      </c>
      <c r="L99" s="13"/>
      <c r="M99" s="13"/>
      <c r="N99" s="13"/>
      <c r="O99" s="13"/>
      <c r="P99" s="12">
        <v>1</v>
      </c>
      <c r="Q99" s="13"/>
      <c r="R99" s="13"/>
      <c r="S99" s="12">
        <v>1</v>
      </c>
      <c r="T99" s="13"/>
      <c r="U99" s="13"/>
      <c r="V99" s="12">
        <v>1</v>
      </c>
    </row>
    <row r="100" customHeight="1" spans="1:22">
      <c r="A100" s="13" t="s">
        <v>330</v>
      </c>
      <c r="B100" s="13">
        <v>92438</v>
      </c>
      <c r="C100" s="13">
        <v>249781</v>
      </c>
      <c r="D100" s="12" t="s">
        <v>2200</v>
      </c>
      <c r="E100" s="13"/>
      <c r="F100" s="13"/>
      <c r="G100" s="13"/>
      <c r="H100" s="13"/>
      <c r="I100" s="13"/>
      <c r="J100" s="13"/>
      <c r="K100" s="12">
        <v>24</v>
      </c>
      <c r="L100" s="13"/>
      <c r="M100" s="13"/>
      <c r="N100" s="13"/>
      <c r="O100" s="13"/>
      <c r="P100" s="12">
        <v>1</v>
      </c>
      <c r="Q100" s="13"/>
      <c r="R100" s="13"/>
      <c r="S100" s="12">
        <v>1</v>
      </c>
      <c r="T100" s="13"/>
      <c r="U100" s="13"/>
      <c r="V100" s="12">
        <v>1</v>
      </c>
    </row>
    <row r="101" customHeight="1" spans="1:22">
      <c r="A101" s="13" t="s">
        <v>2201</v>
      </c>
      <c r="B101" s="13">
        <v>75355</v>
      </c>
      <c r="C101" s="13">
        <v>221674</v>
      </c>
      <c r="D101" s="12" t="s">
        <v>2200</v>
      </c>
      <c r="E101" s="12" t="s">
        <v>1650</v>
      </c>
      <c r="F101" s="12" t="s">
        <v>2202</v>
      </c>
      <c r="G101" s="13"/>
      <c r="H101" s="13"/>
      <c r="I101" s="12" t="s">
        <v>1176</v>
      </c>
      <c r="J101" s="12">
        <v>4</v>
      </c>
      <c r="K101" s="12">
        <v>9</v>
      </c>
      <c r="L101" s="12">
        <v>1</v>
      </c>
      <c r="M101" s="12" t="s">
        <v>2059</v>
      </c>
      <c r="N101" s="12">
        <v>31</v>
      </c>
      <c r="O101" s="12" t="s">
        <v>2203</v>
      </c>
      <c r="P101" s="12">
        <v>1</v>
      </c>
      <c r="Q101" s="12">
        <v>1</v>
      </c>
      <c r="R101" s="12" t="s">
        <v>1122</v>
      </c>
      <c r="S101" s="12">
        <v>1</v>
      </c>
      <c r="T101" s="12">
        <v>1</v>
      </c>
      <c r="U101" s="12" t="s">
        <v>1083</v>
      </c>
      <c r="V101" s="12">
        <v>2</v>
      </c>
    </row>
    <row r="102" customHeight="1" spans="1:22">
      <c r="A102" s="13" t="s">
        <v>136</v>
      </c>
      <c r="B102" s="13">
        <v>65927</v>
      </c>
      <c r="C102" s="13">
        <v>207122</v>
      </c>
      <c r="D102" s="12" t="s">
        <v>2200</v>
      </c>
      <c r="E102" s="12" t="s">
        <v>1275</v>
      </c>
      <c r="F102" s="12" t="s">
        <v>2204</v>
      </c>
      <c r="G102" s="13"/>
      <c r="H102" s="13"/>
      <c r="I102" s="12" t="s">
        <v>2205</v>
      </c>
      <c r="J102" s="12">
        <v>4</v>
      </c>
      <c r="K102" s="12">
        <v>9</v>
      </c>
      <c r="L102" s="12">
        <v>9</v>
      </c>
      <c r="M102" s="12" t="s">
        <v>1122</v>
      </c>
      <c r="N102" s="12">
        <v>205</v>
      </c>
      <c r="O102" s="12" t="s">
        <v>1122</v>
      </c>
      <c r="P102" s="12">
        <v>1</v>
      </c>
      <c r="Q102" s="12">
        <v>1</v>
      </c>
      <c r="R102" s="12" t="s">
        <v>1122</v>
      </c>
      <c r="S102" s="12">
        <v>1</v>
      </c>
      <c r="T102" s="12">
        <v>1</v>
      </c>
      <c r="U102" s="12" t="s">
        <v>1083</v>
      </c>
      <c r="V102" s="12">
        <v>6</v>
      </c>
    </row>
    <row r="103" customHeight="1" spans="1:22">
      <c r="A103" s="13" t="s">
        <v>726</v>
      </c>
      <c r="B103" s="13">
        <v>101949</v>
      </c>
      <c r="C103" s="13">
        <v>263313</v>
      </c>
      <c r="D103" s="12" t="s">
        <v>1559</v>
      </c>
      <c r="E103" s="12" t="s">
        <v>1213</v>
      </c>
      <c r="F103" s="12" t="s">
        <v>2206</v>
      </c>
      <c r="G103" s="13"/>
      <c r="H103" s="13"/>
      <c r="I103" s="12" t="s">
        <v>1360</v>
      </c>
      <c r="J103" s="12">
        <v>25.1</v>
      </c>
      <c r="K103" s="12">
        <v>12</v>
      </c>
      <c r="L103" s="12">
        <v>5</v>
      </c>
      <c r="M103" s="12" t="s">
        <v>2207</v>
      </c>
      <c r="N103" s="12">
        <v>110</v>
      </c>
      <c r="O103" s="12" t="s">
        <v>2208</v>
      </c>
      <c r="P103" s="12">
        <v>1</v>
      </c>
      <c r="Q103" s="12">
        <v>1</v>
      </c>
      <c r="R103" s="12" t="s">
        <v>1122</v>
      </c>
      <c r="S103" s="12">
        <v>1</v>
      </c>
      <c r="T103" s="12">
        <v>1</v>
      </c>
      <c r="U103" s="12" t="s">
        <v>1083</v>
      </c>
      <c r="V103" s="12">
        <v>2</v>
      </c>
    </row>
    <row r="104" customHeight="1" spans="1:22">
      <c r="A104" s="13" t="s">
        <v>354</v>
      </c>
      <c r="B104" s="13">
        <v>99130</v>
      </c>
      <c r="C104" s="13">
        <v>259091</v>
      </c>
      <c r="D104" s="12" t="s">
        <v>2209</v>
      </c>
      <c r="E104" s="12" t="s">
        <v>1037</v>
      </c>
      <c r="F104" s="12" t="s">
        <v>2210</v>
      </c>
      <c r="G104" s="13"/>
      <c r="H104" s="13"/>
      <c r="I104" s="12" t="s">
        <v>1371</v>
      </c>
      <c r="J104" s="12">
        <v>3.1</v>
      </c>
      <c r="K104" s="12">
        <v>11</v>
      </c>
      <c r="L104" s="12">
        <v>8</v>
      </c>
      <c r="M104" s="12" t="s">
        <v>2211</v>
      </c>
      <c r="N104" s="12">
        <v>175</v>
      </c>
      <c r="O104" s="12" t="s">
        <v>2212</v>
      </c>
      <c r="P104" s="12">
        <v>1</v>
      </c>
      <c r="Q104" s="12">
        <v>1</v>
      </c>
      <c r="R104" s="12" t="s">
        <v>1122</v>
      </c>
      <c r="S104" s="12">
        <v>1</v>
      </c>
      <c r="T104" s="12">
        <v>1</v>
      </c>
      <c r="U104" s="12" t="s">
        <v>1083</v>
      </c>
      <c r="V104" s="12">
        <v>2</v>
      </c>
    </row>
    <row r="105" customHeight="1" spans="1:22">
      <c r="A105" s="13" t="s">
        <v>377</v>
      </c>
      <c r="B105" s="13">
        <v>98469</v>
      </c>
      <c r="C105" s="13">
        <v>257959</v>
      </c>
      <c r="D105" s="12" t="s">
        <v>1130</v>
      </c>
      <c r="E105" s="13"/>
      <c r="F105" s="13"/>
      <c r="G105" s="13"/>
      <c r="H105" s="13"/>
      <c r="I105" s="13"/>
      <c r="J105" s="13"/>
      <c r="K105" s="12">
        <v>12</v>
      </c>
      <c r="L105" s="13"/>
      <c r="M105" s="13"/>
      <c r="N105" s="13"/>
      <c r="O105" s="13"/>
      <c r="P105" s="12">
        <v>1</v>
      </c>
      <c r="Q105" s="13"/>
      <c r="R105" s="13"/>
      <c r="S105" s="12">
        <v>1</v>
      </c>
      <c r="T105" s="13"/>
      <c r="U105" s="13"/>
      <c r="V105" s="12">
        <v>1</v>
      </c>
    </row>
    <row r="106" customHeight="1" spans="1:22">
      <c r="A106" s="13" t="s">
        <v>257</v>
      </c>
      <c r="B106" s="13">
        <v>101550</v>
      </c>
      <c r="C106" s="13">
        <v>262395</v>
      </c>
      <c r="D106" s="12" t="s">
        <v>1643</v>
      </c>
      <c r="E106" s="12" t="s">
        <v>1721</v>
      </c>
      <c r="F106" s="12" t="s">
        <v>2213</v>
      </c>
      <c r="G106" s="13"/>
      <c r="H106" s="13"/>
      <c r="I106" s="12" t="s">
        <v>1351</v>
      </c>
      <c r="J106" s="12">
        <v>8.7</v>
      </c>
      <c r="K106" s="12">
        <v>8</v>
      </c>
      <c r="L106" s="12">
        <v>3</v>
      </c>
      <c r="M106" s="12" t="s">
        <v>2214</v>
      </c>
      <c r="N106" s="12">
        <v>86</v>
      </c>
      <c r="O106" s="12" t="s">
        <v>2215</v>
      </c>
      <c r="P106" s="12">
        <v>1</v>
      </c>
      <c r="Q106" s="12">
        <v>1</v>
      </c>
      <c r="R106" s="12" t="s">
        <v>1122</v>
      </c>
      <c r="S106" s="12">
        <v>1</v>
      </c>
      <c r="T106" s="12">
        <v>1</v>
      </c>
      <c r="U106" s="12" t="s">
        <v>1083</v>
      </c>
      <c r="V106" s="12">
        <v>3</v>
      </c>
    </row>
    <row r="107" customHeight="1" spans="1:22">
      <c r="A107" s="13" t="s">
        <v>278</v>
      </c>
      <c r="B107" s="13">
        <v>62396</v>
      </c>
      <c r="C107" s="13">
        <v>256251</v>
      </c>
      <c r="D107" s="12" t="s">
        <v>2216</v>
      </c>
      <c r="E107" s="12" t="s">
        <v>1710</v>
      </c>
      <c r="F107" s="12" t="s">
        <v>2217</v>
      </c>
      <c r="G107" s="13"/>
      <c r="H107" s="13"/>
      <c r="I107" s="12" t="s">
        <v>1249</v>
      </c>
      <c r="J107" s="12">
        <v>39.8</v>
      </c>
      <c r="K107" s="12">
        <v>6</v>
      </c>
      <c r="L107" s="12">
        <v>2</v>
      </c>
      <c r="M107" s="12" t="s">
        <v>2089</v>
      </c>
      <c r="N107" s="12">
        <v>60</v>
      </c>
      <c r="O107" s="12" t="s">
        <v>2218</v>
      </c>
      <c r="P107" s="12">
        <v>1</v>
      </c>
      <c r="Q107" s="12">
        <v>1</v>
      </c>
      <c r="R107" s="12" t="s">
        <v>1122</v>
      </c>
      <c r="S107" s="12">
        <v>1</v>
      </c>
      <c r="T107" s="12">
        <v>1</v>
      </c>
      <c r="U107" s="12" t="s">
        <v>1083</v>
      </c>
      <c r="V107" s="12">
        <v>2</v>
      </c>
    </row>
    <row r="108" customHeight="1" spans="1:22">
      <c r="A108" s="13" t="s">
        <v>2219</v>
      </c>
      <c r="B108" s="13">
        <v>92723</v>
      </c>
      <c r="C108" s="13">
        <v>254007</v>
      </c>
      <c r="D108" s="12" t="s">
        <v>1242</v>
      </c>
      <c r="E108" s="13"/>
      <c r="F108" s="13"/>
      <c r="G108" s="13"/>
      <c r="H108" s="13"/>
      <c r="I108" s="13"/>
      <c r="J108" s="13"/>
      <c r="K108" s="12">
        <v>8</v>
      </c>
      <c r="L108" s="13"/>
      <c r="M108" s="13"/>
      <c r="N108" s="13"/>
      <c r="O108" s="13"/>
      <c r="P108" s="12">
        <v>1</v>
      </c>
      <c r="Q108" s="13"/>
      <c r="R108" s="13"/>
      <c r="S108" s="12">
        <v>1</v>
      </c>
      <c r="T108" s="13"/>
      <c r="U108" s="13"/>
      <c r="V108" s="12">
        <v>1</v>
      </c>
    </row>
    <row r="109" customHeight="1" spans="1:22">
      <c r="A109" s="13" t="s">
        <v>762</v>
      </c>
      <c r="B109" s="13">
        <v>71769</v>
      </c>
      <c r="C109" s="13">
        <v>214626</v>
      </c>
      <c r="D109" s="12" t="s">
        <v>2105</v>
      </c>
      <c r="E109" s="13"/>
      <c r="F109" s="13"/>
      <c r="G109" s="13"/>
      <c r="H109" s="13"/>
      <c r="I109" s="13"/>
      <c r="J109" s="13"/>
      <c r="K109" s="12">
        <v>16</v>
      </c>
      <c r="L109" s="13"/>
      <c r="M109" s="13"/>
      <c r="N109" s="13"/>
      <c r="O109" s="13"/>
      <c r="P109" s="12">
        <v>1</v>
      </c>
      <c r="Q109" s="13"/>
      <c r="R109" s="13"/>
      <c r="S109" s="12">
        <v>1</v>
      </c>
      <c r="T109" s="13"/>
      <c r="U109" s="13"/>
      <c r="V109" s="12">
        <v>1</v>
      </c>
    </row>
    <row r="110" customHeight="1" spans="1:22">
      <c r="A110" s="13" t="s">
        <v>935</v>
      </c>
      <c r="B110" s="13">
        <v>4656</v>
      </c>
      <c r="C110" s="13">
        <v>252942</v>
      </c>
      <c r="D110" s="12" t="s">
        <v>1556</v>
      </c>
      <c r="E110" s="13"/>
      <c r="F110" s="13"/>
      <c r="G110" s="13"/>
      <c r="H110" s="13"/>
      <c r="I110" s="13"/>
      <c r="J110" s="13"/>
      <c r="K110" s="12">
        <v>7</v>
      </c>
      <c r="L110" s="13"/>
      <c r="M110" s="13"/>
      <c r="N110" s="13"/>
      <c r="O110" s="13"/>
      <c r="P110" s="12">
        <v>1</v>
      </c>
      <c r="Q110" s="13"/>
      <c r="R110" s="13"/>
      <c r="S110" s="12">
        <v>1</v>
      </c>
      <c r="T110" s="13"/>
      <c r="U110" s="13"/>
      <c r="V110" s="12">
        <v>1</v>
      </c>
    </row>
    <row r="111" customHeight="1" spans="1:22">
      <c r="A111" s="13" t="s">
        <v>920</v>
      </c>
      <c r="B111" s="13">
        <v>85923</v>
      </c>
      <c r="C111" s="13">
        <v>240411</v>
      </c>
      <c r="D111" s="12" t="s">
        <v>1462</v>
      </c>
      <c r="E111" s="12" t="s">
        <v>1710</v>
      </c>
      <c r="F111" s="12" t="s">
        <v>2220</v>
      </c>
      <c r="G111" s="13"/>
      <c r="H111" s="13"/>
      <c r="I111" s="12" t="s">
        <v>1201</v>
      </c>
      <c r="J111" s="12">
        <v>18.2</v>
      </c>
      <c r="K111" s="12">
        <v>11</v>
      </c>
      <c r="L111" s="12">
        <v>1</v>
      </c>
      <c r="M111" s="12" t="s">
        <v>2055</v>
      </c>
      <c r="N111" s="12">
        <v>24</v>
      </c>
      <c r="O111" s="12" t="s">
        <v>2221</v>
      </c>
      <c r="P111" s="12">
        <v>1</v>
      </c>
      <c r="Q111" s="12">
        <v>1</v>
      </c>
      <c r="R111" s="12" t="s">
        <v>1122</v>
      </c>
      <c r="S111" s="12">
        <v>1</v>
      </c>
      <c r="T111" s="12">
        <v>1</v>
      </c>
      <c r="U111" s="12" t="s">
        <v>1083</v>
      </c>
      <c r="V111" s="12">
        <v>2</v>
      </c>
    </row>
    <row r="112" customHeight="1" spans="1:22">
      <c r="A112" s="13" t="s">
        <v>359</v>
      </c>
      <c r="B112" s="13">
        <v>14829</v>
      </c>
      <c r="C112" s="13">
        <v>126378</v>
      </c>
      <c r="D112" s="12" t="s">
        <v>2222</v>
      </c>
      <c r="E112" s="13"/>
      <c r="F112" s="13"/>
      <c r="G112" s="13"/>
      <c r="H112" s="13"/>
      <c r="I112" s="13"/>
      <c r="J112" s="13"/>
      <c r="K112" s="12">
        <v>8</v>
      </c>
      <c r="L112" s="13"/>
      <c r="M112" s="13"/>
      <c r="N112" s="13"/>
      <c r="O112" s="13"/>
      <c r="P112" s="12">
        <v>1</v>
      </c>
      <c r="Q112" s="13"/>
      <c r="R112" s="13"/>
      <c r="S112" s="12">
        <v>1</v>
      </c>
      <c r="T112" s="13"/>
      <c r="U112" s="13"/>
      <c r="V112" s="12">
        <v>1</v>
      </c>
    </row>
    <row r="113" customHeight="1" spans="1:22">
      <c r="A113" s="13" t="s">
        <v>891</v>
      </c>
      <c r="B113" s="13">
        <v>97535</v>
      </c>
      <c r="C113" s="13">
        <v>257054</v>
      </c>
      <c r="D113" s="12" t="s">
        <v>1115</v>
      </c>
      <c r="E113" s="13"/>
      <c r="F113" s="13"/>
      <c r="G113" s="13"/>
      <c r="H113" s="13"/>
      <c r="I113" s="13"/>
      <c r="J113" s="13"/>
      <c r="K113" s="12">
        <v>6</v>
      </c>
      <c r="L113" s="13"/>
      <c r="M113" s="13"/>
      <c r="N113" s="13"/>
      <c r="O113" s="13"/>
      <c r="P113" s="12">
        <v>1</v>
      </c>
      <c r="Q113" s="13"/>
      <c r="R113" s="13"/>
      <c r="S113" s="12">
        <v>1</v>
      </c>
      <c r="T113" s="13"/>
      <c r="U113" s="13"/>
      <c r="V113" s="12">
        <v>1</v>
      </c>
    </row>
    <row r="114" customHeight="1" spans="1:22">
      <c r="A114" s="13" t="s">
        <v>744</v>
      </c>
      <c r="B114" s="13">
        <v>16107</v>
      </c>
      <c r="C114" s="13">
        <v>119754</v>
      </c>
      <c r="D114" s="12" t="s">
        <v>2223</v>
      </c>
      <c r="E114" s="12" t="s">
        <v>1419</v>
      </c>
      <c r="F114" s="12" t="s">
        <v>2224</v>
      </c>
      <c r="G114" s="13"/>
      <c r="H114" s="13"/>
      <c r="I114" s="12" t="s">
        <v>1298</v>
      </c>
      <c r="J114" s="12">
        <v>3.8</v>
      </c>
      <c r="K114" s="12">
        <v>4</v>
      </c>
      <c r="L114" s="12">
        <v>1</v>
      </c>
      <c r="M114" s="12" t="s">
        <v>2100</v>
      </c>
      <c r="N114" s="12">
        <v>28</v>
      </c>
      <c r="O114" s="12" t="s">
        <v>2225</v>
      </c>
      <c r="P114" s="12">
        <v>1</v>
      </c>
      <c r="Q114" s="12">
        <v>1</v>
      </c>
      <c r="R114" s="12" t="s">
        <v>1122</v>
      </c>
      <c r="S114" s="12">
        <v>1</v>
      </c>
      <c r="T114" s="12">
        <v>1</v>
      </c>
      <c r="U114" s="12" t="s">
        <v>1083</v>
      </c>
      <c r="V114" s="12">
        <v>2</v>
      </c>
    </row>
    <row r="115" customHeight="1" spans="1:22">
      <c r="A115" s="13" t="s">
        <v>796</v>
      </c>
      <c r="B115" s="13">
        <v>88070</v>
      </c>
      <c r="C115" s="13">
        <v>243373</v>
      </c>
      <c r="D115" s="12" t="s">
        <v>2223</v>
      </c>
      <c r="E115" s="13"/>
      <c r="F115" s="13"/>
      <c r="G115" s="13"/>
      <c r="H115" s="13"/>
      <c r="I115" s="13"/>
      <c r="J115" s="13"/>
      <c r="K115" s="12">
        <v>18</v>
      </c>
      <c r="L115" s="13"/>
      <c r="M115" s="13"/>
      <c r="N115" s="13"/>
      <c r="O115" s="13"/>
      <c r="P115" s="12">
        <v>1</v>
      </c>
      <c r="Q115" s="13"/>
      <c r="R115" s="13"/>
      <c r="S115" s="12">
        <v>1</v>
      </c>
      <c r="T115" s="13"/>
      <c r="U115" s="13"/>
      <c r="V115" s="12">
        <v>1</v>
      </c>
    </row>
    <row r="116" customHeight="1" spans="1:22">
      <c r="A116" s="13" t="s">
        <v>221</v>
      </c>
      <c r="B116" s="13">
        <v>106978</v>
      </c>
      <c r="C116" s="13">
        <v>270333</v>
      </c>
      <c r="D116" s="12" t="s">
        <v>2226</v>
      </c>
      <c r="E116" s="13"/>
      <c r="F116" s="13"/>
      <c r="G116" s="13"/>
      <c r="H116" s="13"/>
      <c r="I116" s="13"/>
      <c r="J116" s="13"/>
      <c r="K116" s="12">
        <v>4</v>
      </c>
      <c r="L116" s="13"/>
      <c r="M116" s="13"/>
      <c r="N116" s="13"/>
      <c r="O116" s="13"/>
      <c r="P116" s="12">
        <v>1</v>
      </c>
      <c r="Q116" s="13"/>
      <c r="R116" s="13"/>
      <c r="S116" s="12">
        <v>1</v>
      </c>
      <c r="T116" s="13"/>
      <c r="U116" s="13"/>
      <c r="V116" s="12">
        <v>1</v>
      </c>
    </row>
    <row r="117" customHeight="1" spans="1:22">
      <c r="A117" s="13" t="s">
        <v>618</v>
      </c>
      <c r="B117" s="13">
        <v>34497</v>
      </c>
      <c r="C117" s="13">
        <v>140749</v>
      </c>
      <c r="D117" s="12" t="s">
        <v>1398</v>
      </c>
      <c r="E117" s="13"/>
      <c r="F117" s="13"/>
      <c r="G117" s="13"/>
      <c r="H117" s="13"/>
      <c r="I117" s="13"/>
      <c r="J117" s="13"/>
      <c r="K117" s="12">
        <v>6</v>
      </c>
      <c r="L117" s="13"/>
      <c r="M117" s="13"/>
      <c r="N117" s="13"/>
      <c r="O117" s="13"/>
      <c r="P117" s="12">
        <v>1</v>
      </c>
      <c r="Q117" s="13"/>
      <c r="R117" s="13"/>
      <c r="S117" s="12">
        <v>1</v>
      </c>
      <c r="T117" s="13"/>
      <c r="U117" s="13"/>
      <c r="V117" s="12">
        <v>1</v>
      </c>
    </row>
    <row r="118" customHeight="1" spans="1:22">
      <c r="A118" s="13" t="s">
        <v>117</v>
      </c>
      <c r="B118" s="13">
        <v>72998</v>
      </c>
      <c r="C118" s="13">
        <v>216176</v>
      </c>
      <c r="D118" s="12" t="s">
        <v>1398</v>
      </c>
      <c r="E118" s="13"/>
      <c r="F118" s="13"/>
      <c r="G118" s="13"/>
      <c r="H118" s="13"/>
      <c r="I118" s="13"/>
      <c r="J118" s="13"/>
      <c r="K118" s="12">
        <v>10</v>
      </c>
      <c r="L118" s="13"/>
      <c r="M118" s="13"/>
      <c r="N118" s="13"/>
      <c r="O118" s="13"/>
      <c r="P118" s="12">
        <v>1</v>
      </c>
      <c r="Q118" s="13"/>
      <c r="R118" s="13"/>
      <c r="S118" s="12">
        <v>1</v>
      </c>
      <c r="T118" s="13"/>
      <c r="U118" s="13"/>
      <c r="V118" s="12">
        <v>1</v>
      </c>
    </row>
    <row r="119" customHeight="1" spans="1:22">
      <c r="A119" s="13" t="s">
        <v>2227</v>
      </c>
      <c r="B119" s="13">
        <v>97219</v>
      </c>
      <c r="C119" s="13">
        <v>256252</v>
      </c>
      <c r="D119" s="12" t="s">
        <v>1232</v>
      </c>
      <c r="E119" s="13"/>
      <c r="F119" s="13"/>
      <c r="G119" s="13"/>
      <c r="H119" s="13"/>
      <c r="I119" s="13"/>
      <c r="J119" s="13"/>
      <c r="K119" s="12">
        <v>11</v>
      </c>
      <c r="L119" s="13"/>
      <c r="M119" s="13"/>
      <c r="N119" s="13"/>
      <c r="O119" s="13"/>
      <c r="P119" s="12">
        <v>1</v>
      </c>
      <c r="Q119" s="13"/>
      <c r="R119" s="13"/>
      <c r="S119" s="12">
        <v>1</v>
      </c>
      <c r="T119" s="13"/>
      <c r="U119" s="13"/>
      <c r="V119" s="12">
        <v>1</v>
      </c>
    </row>
    <row r="120" customHeight="1" spans="1:22">
      <c r="A120" s="13" t="s">
        <v>756</v>
      </c>
      <c r="B120" s="13">
        <v>25913</v>
      </c>
      <c r="C120" s="13">
        <v>141206</v>
      </c>
      <c r="D120" s="12" t="s">
        <v>1114</v>
      </c>
      <c r="E120" s="13"/>
      <c r="F120" s="13"/>
      <c r="G120" s="13"/>
      <c r="H120" s="13"/>
      <c r="I120" s="13"/>
      <c r="J120" s="13"/>
      <c r="K120" s="12">
        <v>10</v>
      </c>
      <c r="L120" s="13"/>
      <c r="M120" s="13"/>
      <c r="N120" s="13"/>
      <c r="O120" s="13"/>
      <c r="P120" s="12">
        <v>1</v>
      </c>
      <c r="Q120" s="13"/>
      <c r="R120" s="13"/>
      <c r="S120" s="12">
        <v>1</v>
      </c>
      <c r="T120" s="13"/>
      <c r="U120" s="13"/>
      <c r="V120" s="12">
        <v>1</v>
      </c>
    </row>
    <row r="121" customHeight="1" spans="1:22">
      <c r="A121" s="13" t="s">
        <v>2228</v>
      </c>
      <c r="B121" s="13">
        <v>92094</v>
      </c>
      <c r="C121" s="13">
        <v>249253</v>
      </c>
      <c r="D121" s="12" t="s">
        <v>1291</v>
      </c>
      <c r="E121" s="13"/>
      <c r="F121" s="13"/>
      <c r="G121" s="13"/>
      <c r="H121" s="13"/>
      <c r="I121" s="13"/>
      <c r="J121" s="13"/>
      <c r="K121" s="12">
        <v>9</v>
      </c>
      <c r="L121" s="13"/>
      <c r="M121" s="13"/>
      <c r="N121" s="13"/>
      <c r="O121" s="13"/>
      <c r="P121" s="12">
        <v>1</v>
      </c>
      <c r="Q121" s="13"/>
      <c r="R121" s="13"/>
      <c r="S121" s="12">
        <v>1</v>
      </c>
      <c r="T121" s="13"/>
      <c r="U121" s="13"/>
      <c r="V121" s="12">
        <v>1</v>
      </c>
    </row>
    <row r="122" customHeight="1" spans="1:22">
      <c r="A122" s="13" t="s">
        <v>320</v>
      </c>
      <c r="B122" s="13">
        <v>96175</v>
      </c>
      <c r="C122" s="13">
        <v>254663</v>
      </c>
      <c r="D122" s="12" t="s">
        <v>1461</v>
      </c>
      <c r="E122" s="12" t="s">
        <v>1650</v>
      </c>
      <c r="F122" s="12" t="s">
        <v>2123</v>
      </c>
      <c r="G122" s="13"/>
      <c r="H122" s="13"/>
      <c r="I122" s="12" t="s">
        <v>1165</v>
      </c>
      <c r="J122" s="12">
        <v>7.4</v>
      </c>
      <c r="K122" s="12">
        <v>13</v>
      </c>
      <c r="L122" s="12">
        <v>4</v>
      </c>
      <c r="M122" s="12" t="s">
        <v>2161</v>
      </c>
      <c r="N122" s="12">
        <v>56</v>
      </c>
      <c r="O122" s="12" t="s">
        <v>2229</v>
      </c>
      <c r="P122" s="12">
        <v>1</v>
      </c>
      <c r="Q122" s="12">
        <v>1</v>
      </c>
      <c r="R122" s="12" t="s">
        <v>1122</v>
      </c>
      <c r="S122" s="12">
        <v>1</v>
      </c>
      <c r="T122" s="12">
        <v>1</v>
      </c>
      <c r="U122" s="12" t="s">
        <v>1083</v>
      </c>
      <c r="V122" s="12">
        <v>3</v>
      </c>
    </row>
    <row r="123" customHeight="1" spans="1:22">
      <c r="A123" s="13" t="s">
        <v>679</v>
      </c>
      <c r="B123" s="13">
        <v>100308</v>
      </c>
      <c r="C123" s="13">
        <v>260741</v>
      </c>
      <c r="D123" s="12" t="s">
        <v>1676</v>
      </c>
      <c r="E123" s="13"/>
      <c r="F123" s="13"/>
      <c r="G123" s="13"/>
      <c r="H123" s="13"/>
      <c r="I123" s="13"/>
      <c r="J123" s="13"/>
      <c r="K123" s="12">
        <v>5</v>
      </c>
      <c r="L123" s="13"/>
      <c r="M123" s="13"/>
      <c r="N123" s="13"/>
      <c r="O123" s="13"/>
      <c r="P123" s="12">
        <v>1</v>
      </c>
      <c r="Q123" s="13"/>
      <c r="R123" s="13"/>
      <c r="S123" s="12">
        <v>1</v>
      </c>
      <c r="T123" s="13"/>
      <c r="U123" s="13"/>
      <c r="V123" s="12">
        <v>1</v>
      </c>
    </row>
    <row r="124" customHeight="1" spans="1:22">
      <c r="A124" s="13" t="s">
        <v>624</v>
      </c>
      <c r="B124" s="13">
        <v>3273</v>
      </c>
      <c r="C124" s="13">
        <v>32</v>
      </c>
      <c r="D124" s="12" t="s">
        <v>1676</v>
      </c>
      <c r="E124" s="13"/>
      <c r="F124" s="13"/>
      <c r="G124" s="13"/>
      <c r="H124" s="13"/>
      <c r="I124" s="13"/>
      <c r="J124" s="13"/>
      <c r="K124" s="12">
        <v>10</v>
      </c>
      <c r="L124" s="13"/>
      <c r="M124" s="13"/>
      <c r="N124" s="13"/>
      <c r="O124" s="13"/>
      <c r="P124" s="12">
        <v>1</v>
      </c>
      <c r="Q124" s="13"/>
      <c r="R124" s="13"/>
      <c r="S124" s="12">
        <v>1</v>
      </c>
      <c r="T124" s="13"/>
      <c r="U124" s="13"/>
      <c r="V124" s="12">
        <v>1</v>
      </c>
    </row>
    <row r="125" customHeight="1" spans="1:22">
      <c r="A125" s="13" t="s">
        <v>77</v>
      </c>
      <c r="B125" s="13">
        <v>97483</v>
      </c>
      <c r="C125" s="13">
        <v>256555</v>
      </c>
      <c r="D125" s="12" t="s">
        <v>1410</v>
      </c>
      <c r="E125" s="12" t="s">
        <v>1419</v>
      </c>
      <c r="F125" s="12" t="s">
        <v>2230</v>
      </c>
      <c r="G125" s="13"/>
      <c r="H125" s="13"/>
      <c r="I125" s="12" t="s">
        <v>1189</v>
      </c>
      <c r="J125" s="12">
        <v>16.7</v>
      </c>
      <c r="K125" s="12">
        <v>6</v>
      </c>
      <c r="L125" s="12">
        <v>4</v>
      </c>
      <c r="M125" s="12" t="s">
        <v>2156</v>
      </c>
      <c r="N125" s="12">
        <v>105</v>
      </c>
      <c r="O125" s="12" t="s">
        <v>2231</v>
      </c>
      <c r="P125" s="12">
        <v>1</v>
      </c>
      <c r="Q125" s="12">
        <v>1</v>
      </c>
      <c r="R125" s="12" t="s">
        <v>1122</v>
      </c>
      <c r="S125" s="12">
        <v>1</v>
      </c>
      <c r="T125" s="12">
        <v>1</v>
      </c>
      <c r="U125" s="12" t="s">
        <v>1083</v>
      </c>
      <c r="V125" s="12">
        <v>3</v>
      </c>
    </row>
    <row r="126" customHeight="1" spans="1:22">
      <c r="A126" s="13" t="s">
        <v>248</v>
      </c>
      <c r="B126" s="13">
        <v>11183</v>
      </c>
      <c r="C126" s="13">
        <v>121282</v>
      </c>
      <c r="D126" s="12" t="s">
        <v>1410</v>
      </c>
      <c r="E126" s="12" t="s">
        <v>1709</v>
      </c>
      <c r="F126" s="12" t="s">
        <v>2232</v>
      </c>
      <c r="G126" s="13"/>
      <c r="H126" s="13"/>
      <c r="I126" s="12" t="s">
        <v>1048</v>
      </c>
      <c r="J126" s="12">
        <v>30.4</v>
      </c>
      <c r="K126" s="12">
        <v>9</v>
      </c>
      <c r="L126" s="12">
        <v>4</v>
      </c>
      <c r="M126" s="12" t="s">
        <v>2233</v>
      </c>
      <c r="N126" s="12">
        <v>71</v>
      </c>
      <c r="O126" s="12" t="s">
        <v>2234</v>
      </c>
      <c r="P126" s="12">
        <v>1</v>
      </c>
      <c r="Q126" s="12">
        <v>1</v>
      </c>
      <c r="R126" s="12" t="s">
        <v>1122</v>
      </c>
      <c r="S126" s="12">
        <v>1</v>
      </c>
      <c r="T126" s="12">
        <v>1</v>
      </c>
      <c r="U126" s="12" t="s">
        <v>1083</v>
      </c>
      <c r="V126" s="12">
        <v>3</v>
      </c>
    </row>
    <row r="127" customHeight="1" spans="1:22">
      <c r="A127" s="13" t="s">
        <v>670</v>
      </c>
      <c r="B127" s="13">
        <v>86071</v>
      </c>
      <c r="C127" s="13">
        <v>240580</v>
      </c>
      <c r="D127" s="12" t="s">
        <v>2235</v>
      </c>
      <c r="E127" s="12" t="s">
        <v>1710</v>
      </c>
      <c r="F127" s="12" t="s">
        <v>2236</v>
      </c>
      <c r="G127" s="13"/>
      <c r="H127" s="13"/>
      <c r="I127" s="12" t="s">
        <v>1275</v>
      </c>
      <c r="J127" s="12">
        <v>33.8</v>
      </c>
      <c r="K127" s="12">
        <v>7</v>
      </c>
      <c r="L127" s="12">
        <v>1</v>
      </c>
      <c r="M127" s="12" t="s">
        <v>2237</v>
      </c>
      <c r="N127" s="12">
        <v>40</v>
      </c>
      <c r="O127" s="12" t="s">
        <v>2238</v>
      </c>
      <c r="P127" s="12">
        <v>1</v>
      </c>
      <c r="Q127" s="12">
        <v>1</v>
      </c>
      <c r="R127" s="12" t="s">
        <v>1122</v>
      </c>
      <c r="S127" s="12">
        <v>1</v>
      </c>
      <c r="T127" s="12">
        <v>1</v>
      </c>
      <c r="U127" s="12" t="s">
        <v>1083</v>
      </c>
      <c r="V127" s="12">
        <v>2</v>
      </c>
    </row>
    <row r="128" customHeight="1" spans="1:22">
      <c r="A128" s="13" t="s">
        <v>155</v>
      </c>
      <c r="B128" s="13">
        <v>6539</v>
      </c>
      <c r="C128" s="13">
        <v>114650</v>
      </c>
      <c r="D128" s="12" t="s">
        <v>1859</v>
      </c>
      <c r="E128" s="12" t="s">
        <v>1486</v>
      </c>
      <c r="F128" s="12" t="s">
        <v>2239</v>
      </c>
      <c r="G128" s="13"/>
      <c r="H128" s="13"/>
      <c r="I128" s="12" t="s">
        <v>1699</v>
      </c>
      <c r="J128" s="12">
        <v>4.5</v>
      </c>
      <c r="K128" s="12">
        <v>10</v>
      </c>
      <c r="L128" s="12">
        <v>8</v>
      </c>
      <c r="M128" s="12" t="s">
        <v>2240</v>
      </c>
      <c r="N128" s="12">
        <v>141</v>
      </c>
      <c r="O128" s="12" t="s">
        <v>2241</v>
      </c>
      <c r="P128" s="12">
        <v>1</v>
      </c>
      <c r="Q128" s="12">
        <v>1</v>
      </c>
      <c r="R128" s="12" t="s">
        <v>1122</v>
      </c>
      <c r="S128" s="12">
        <v>1</v>
      </c>
      <c r="T128" s="12">
        <v>1</v>
      </c>
      <c r="U128" s="12" t="s">
        <v>1083</v>
      </c>
      <c r="V128" s="12">
        <v>5</v>
      </c>
    </row>
    <row r="129" customHeight="1" spans="1:22">
      <c r="A129" s="13" t="s">
        <v>242</v>
      </c>
      <c r="B129" s="13">
        <v>26944</v>
      </c>
      <c r="C129" s="13">
        <v>254764</v>
      </c>
      <c r="D129" s="12" t="s">
        <v>1120</v>
      </c>
      <c r="E129" s="13"/>
      <c r="F129" s="13"/>
      <c r="G129" s="13"/>
      <c r="H129" s="13"/>
      <c r="I129" s="13"/>
      <c r="J129" s="13"/>
      <c r="K129" s="12">
        <v>11</v>
      </c>
      <c r="L129" s="13"/>
      <c r="M129" s="13"/>
      <c r="N129" s="13"/>
      <c r="O129" s="13"/>
      <c r="P129" s="12">
        <v>1</v>
      </c>
      <c r="Q129" s="13"/>
      <c r="R129" s="13"/>
      <c r="S129" s="12">
        <v>1</v>
      </c>
      <c r="T129" s="13"/>
      <c r="U129" s="13"/>
      <c r="V129" s="12">
        <v>1</v>
      </c>
    </row>
    <row r="130" customHeight="1" spans="1:22">
      <c r="A130" s="13" t="s">
        <v>593</v>
      </c>
      <c r="B130" s="13">
        <v>62484</v>
      </c>
      <c r="C130" s="13">
        <v>200151</v>
      </c>
      <c r="D130" s="12" t="s">
        <v>1120</v>
      </c>
      <c r="E130" s="12" t="s">
        <v>1072</v>
      </c>
      <c r="F130" s="12" t="s">
        <v>2242</v>
      </c>
      <c r="G130" s="13"/>
      <c r="H130" s="13"/>
      <c r="I130" s="12" t="s">
        <v>1502</v>
      </c>
      <c r="J130" s="12">
        <v>4</v>
      </c>
      <c r="K130" s="12">
        <v>8</v>
      </c>
      <c r="L130" s="12">
        <v>8</v>
      </c>
      <c r="M130" s="12" t="s">
        <v>1122</v>
      </c>
      <c r="N130" s="12">
        <v>153</v>
      </c>
      <c r="O130" s="12" t="s">
        <v>1122</v>
      </c>
      <c r="P130" s="12">
        <v>1</v>
      </c>
      <c r="Q130" s="12">
        <v>1</v>
      </c>
      <c r="R130" s="12" t="s">
        <v>1122</v>
      </c>
      <c r="S130" s="12">
        <v>1</v>
      </c>
      <c r="T130" s="12">
        <v>1</v>
      </c>
      <c r="U130" s="12" t="s">
        <v>1083</v>
      </c>
      <c r="V130" s="12">
        <v>1</v>
      </c>
    </row>
    <row r="131" customHeight="1" spans="1:22">
      <c r="A131" s="13" t="s">
        <v>416</v>
      </c>
      <c r="B131" s="13">
        <v>99538</v>
      </c>
      <c r="C131" s="13">
        <v>259438</v>
      </c>
      <c r="D131" s="12" t="s">
        <v>1758</v>
      </c>
      <c r="E131" s="13"/>
      <c r="F131" s="13"/>
      <c r="G131" s="13"/>
      <c r="H131" s="13"/>
      <c r="I131" s="13"/>
      <c r="J131" s="13"/>
      <c r="K131" s="12">
        <v>10</v>
      </c>
      <c r="L131" s="13"/>
      <c r="M131" s="13"/>
      <c r="N131" s="13"/>
      <c r="O131" s="13"/>
      <c r="P131" s="12">
        <v>1</v>
      </c>
      <c r="Q131" s="13"/>
      <c r="R131" s="13"/>
      <c r="S131" s="12">
        <v>1</v>
      </c>
      <c r="T131" s="13"/>
      <c r="U131" s="13"/>
      <c r="V131" s="12">
        <v>1</v>
      </c>
    </row>
    <row r="132" customHeight="1" spans="1:22">
      <c r="A132" s="13" t="s">
        <v>2243</v>
      </c>
      <c r="B132" s="13">
        <v>97730</v>
      </c>
      <c r="C132" s="13">
        <v>256919</v>
      </c>
      <c r="D132" s="12" t="s">
        <v>1758</v>
      </c>
      <c r="E132" s="13"/>
      <c r="F132" s="13"/>
      <c r="G132" s="13"/>
      <c r="H132" s="13"/>
      <c r="I132" s="13"/>
      <c r="J132" s="13"/>
      <c r="K132" s="12">
        <v>10</v>
      </c>
      <c r="L132" s="13"/>
      <c r="M132" s="13"/>
      <c r="N132" s="13"/>
      <c r="O132" s="13"/>
      <c r="P132" s="12">
        <v>1</v>
      </c>
      <c r="Q132" s="13"/>
      <c r="R132" s="13"/>
      <c r="S132" s="12">
        <v>1</v>
      </c>
      <c r="T132" s="13"/>
      <c r="U132" s="13"/>
      <c r="V132" s="12">
        <v>1</v>
      </c>
    </row>
    <row r="133" customHeight="1" spans="1:22">
      <c r="A133" s="13" t="s">
        <v>471</v>
      </c>
      <c r="B133" s="13">
        <v>73333</v>
      </c>
      <c r="C133" s="13">
        <v>216617</v>
      </c>
      <c r="D133" s="12" t="s">
        <v>1861</v>
      </c>
      <c r="E133" s="12" t="s">
        <v>1755</v>
      </c>
      <c r="F133" s="12" t="s">
        <v>2244</v>
      </c>
      <c r="G133" s="13"/>
      <c r="H133" s="13"/>
      <c r="I133" s="12" t="s">
        <v>1990</v>
      </c>
      <c r="J133" s="12">
        <v>3.5</v>
      </c>
      <c r="K133" s="12">
        <v>4</v>
      </c>
      <c r="L133" s="12">
        <v>3</v>
      </c>
      <c r="M133" s="12" t="s">
        <v>2245</v>
      </c>
      <c r="N133" s="12">
        <v>124</v>
      </c>
      <c r="O133" s="12" t="s">
        <v>2246</v>
      </c>
      <c r="P133" s="12">
        <v>1</v>
      </c>
      <c r="Q133" s="12">
        <v>1</v>
      </c>
      <c r="R133" s="12" t="s">
        <v>1122</v>
      </c>
      <c r="S133" s="12">
        <v>1</v>
      </c>
      <c r="T133" s="12">
        <v>1</v>
      </c>
      <c r="U133" s="12" t="s">
        <v>1083</v>
      </c>
      <c r="V133" s="12">
        <v>2</v>
      </c>
    </row>
    <row r="134" customHeight="1" spans="1:22">
      <c r="A134" s="13" t="s">
        <v>780</v>
      </c>
      <c r="B134" s="13">
        <v>83627</v>
      </c>
      <c r="C134" s="13">
        <v>237322</v>
      </c>
      <c r="D134" s="12" t="s">
        <v>1861</v>
      </c>
      <c r="E134" s="13"/>
      <c r="F134" s="13"/>
      <c r="G134" s="13"/>
      <c r="H134" s="13"/>
      <c r="I134" s="13"/>
      <c r="J134" s="13"/>
      <c r="K134" s="12">
        <v>18</v>
      </c>
      <c r="L134" s="13"/>
      <c r="M134" s="13"/>
      <c r="N134" s="13"/>
      <c r="O134" s="13"/>
      <c r="P134" s="12">
        <v>1</v>
      </c>
      <c r="Q134" s="13"/>
      <c r="R134" s="13"/>
      <c r="S134" s="12">
        <v>1</v>
      </c>
      <c r="T134" s="13"/>
      <c r="U134" s="13"/>
      <c r="V134" s="12">
        <v>1</v>
      </c>
    </row>
    <row r="135" customHeight="1" spans="1:22">
      <c r="A135" s="13" t="s">
        <v>664</v>
      </c>
      <c r="B135" s="13">
        <v>100328</v>
      </c>
      <c r="C135" s="13">
        <v>260762</v>
      </c>
      <c r="D135" s="12" t="s">
        <v>2205</v>
      </c>
      <c r="E135" s="13"/>
      <c r="F135" s="13"/>
      <c r="G135" s="13"/>
      <c r="H135" s="13"/>
      <c r="I135" s="13"/>
      <c r="J135" s="13"/>
      <c r="K135" s="12">
        <v>3</v>
      </c>
      <c r="L135" s="13"/>
      <c r="M135" s="13"/>
      <c r="N135" s="13"/>
      <c r="O135" s="13"/>
      <c r="P135" s="12">
        <v>1</v>
      </c>
      <c r="Q135" s="13"/>
      <c r="R135" s="13"/>
      <c r="S135" s="12">
        <v>1</v>
      </c>
      <c r="T135" s="13"/>
      <c r="U135" s="13"/>
      <c r="V135" s="12">
        <v>1</v>
      </c>
    </row>
    <row r="136" customHeight="1" spans="1:22">
      <c r="A136" s="13" t="s">
        <v>890</v>
      </c>
      <c r="B136" s="13">
        <v>97534</v>
      </c>
      <c r="C136" s="13">
        <v>257065</v>
      </c>
      <c r="D136" s="12" t="s">
        <v>1278</v>
      </c>
      <c r="E136" s="13"/>
      <c r="F136" s="13"/>
      <c r="G136" s="13"/>
      <c r="H136" s="13"/>
      <c r="I136" s="13"/>
      <c r="J136" s="13"/>
      <c r="K136" s="12">
        <v>3</v>
      </c>
      <c r="L136" s="13"/>
      <c r="M136" s="13"/>
      <c r="N136" s="13"/>
      <c r="O136" s="13"/>
      <c r="P136" s="12">
        <v>1</v>
      </c>
      <c r="Q136" s="13"/>
      <c r="R136" s="13"/>
      <c r="S136" s="12">
        <v>1</v>
      </c>
      <c r="T136" s="13"/>
      <c r="U136" s="13"/>
      <c r="V136" s="12">
        <v>1</v>
      </c>
    </row>
    <row r="137" customHeight="1" spans="1:22">
      <c r="A137" s="13" t="s">
        <v>420</v>
      </c>
      <c r="B137" s="13">
        <v>27170</v>
      </c>
      <c r="C137" s="13">
        <v>133418</v>
      </c>
      <c r="D137" s="12" t="s">
        <v>1278</v>
      </c>
      <c r="E137" s="12" t="s">
        <v>1093</v>
      </c>
      <c r="F137" s="12" t="s">
        <v>2247</v>
      </c>
      <c r="G137" s="13"/>
      <c r="H137" s="13"/>
      <c r="I137" s="12" t="s">
        <v>2248</v>
      </c>
      <c r="J137" s="12">
        <v>2.7</v>
      </c>
      <c r="K137" s="12">
        <v>9</v>
      </c>
      <c r="L137" s="12">
        <v>8</v>
      </c>
      <c r="M137" s="12" t="s">
        <v>2249</v>
      </c>
      <c r="N137" s="12">
        <v>132</v>
      </c>
      <c r="O137" s="12" t="s">
        <v>2250</v>
      </c>
      <c r="P137" s="12">
        <v>1</v>
      </c>
      <c r="Q137" s="12">
        <v>1</v>
      </c>
      <c r="R137" s="12" t="s">
        <v>1122</v>
      </c>
      <c r="S137" s="12">
        <v>1</v>
      </c>
      <c r="T137" s="12">
        <v>1</v>
      </c>
      <c r="U137" s="12" t="s">
        <v>1083</v>
      </c>
      <c r="V137" s="12">
        <v>4</v>
      </c>
    </row>
    <row r="138" customHeight="1" spans="1:22">
      <c r="A138" s="13" t="s">
        <v>2251</v>
      </c>
      <c r="B138" s="13">
        <v>72787</v>
      </c>
      <c r="C138" s="13">
        <v>215908</v>
      </c>
      <c r="D138" s="12" t="s">
        <v>1278</v>
      </c>
      <c r="E138" s="13"/>
      <c r="F138" s="13"/>
      <c r="G138" s="13"/>
      <c r="H138" s="13"/>
      <c r="I138" s="13"/>
      <c r="J138" s="13"/>
      <c r="K138" s="12">
        <v>7</v>
      </c>
      <c r="L138" s="13"/>
      <c r="M138" s="13"/>
      <c r="N138" s="13"/>
      <c r="O138" s="13"/>
      <c r="P138" s="12">
        <v>1</v>
      </c>
      <c r="Q138" s="13"/>
      <c r="R138" s="13"/>
      <c r="S138" s="12">
        <v>1</v>
      </c>
      <c r="T138" s="13"/>
      <c r="U138" s="13"/>
      <c r="V138" s="12">
        <v>1</v>
      </c>
    </row>
    <row r="139" customHeight="1" spans="1:22">
      <c r="A139" s="13" t="s">
        <v>649</v>
      </c>
      <c r="B139" s="13">
        <v>84088</v>
      </c>
      <c r="C139" s="13">
        <v>237975</v>
      </c>
      <c r="D139" s="12" t="s">
        <v>1278</v>
      </c>
      <c r="E139" s="13"/>
      <c r="F139" s="13"/>
      <c r="G139" s="13"/>
      <c r="H139" s="13"/>
      <c r="I139" s="13"/>
      <c r="J139" s="13"/>
      <c r="K139" s="12">
        <v>15</v>
      </c>
      <c r="L139" s="13"/>
      <c r="M139" s="13"/>
      <c r="N139" s="13"/>
      <c r="O139" s="13"/>
      <c r="P139" s="12">
        <v>1</v>
      </c>
      <c r="Q139" s="13"/>
      <c r="R139" s="13"/>
      <c r="S139" s="12">
        <v>1</v>
      </c>
      <c r="T139" s="13"/>
      <c r="U139" s="13"/>
      <c r="V139" s="12">
        <v>1</v>
      </c>
    </row>
    <row r="140" customHeight="1" spans="1:22">
      <c r="A140" s="13" t="s">
        <v>784</v>
      </c>
      <c r="B140" s="13">
        <v>70563</v>
      </c>
      <c r="C140" s="13">
        <v>213076</v>
      </c>
      <c r="D140" s="12" t="s">
        <v>1236</v>
      </c>
      <c r="E140" s="13"/>
      <c r="F140" s="13"/>
      <c r="G140" s="13"/>
      <c r="H140" s="13"/>
      <c r="I140" s="13"/>
      <c r="J140" s="13"/>
      <c r="K140" s="12">
        <v>5</v>
      </c>
      <c r="L140" s="13"/>
      <c r="M140" s="13"/>
      <c r="N140" s="13"/>
      <c r="O140" s="13"/>
      <c r="P140" s="12">
        <v>1</v>
      </c>
      <c r="Q140" s="13"/>
      <c r="R140" s="13"/>
      <c r="S140" s="12">
        <v>1</v>
      </c>
      <c r="T140" s="13"/>
      <c r="U140" s="13"/>
      <c r="V140" s="12">
        <v>1</v>
      </c>
    </row>
    <row r="141" customHeight="1" spans="1:22">
      <c r="A141" s="13" t="s">
        <v>729</v>
      </c>
      <c r="B141" s="13">
        <v>102370</v>
      </c>
      <c r="C141" s="13">
        <v>263615</v>
      </c>
      <c r="D141" s="12" t="s">
        <v>1236</v>
      </c>
      <c r="E141" s="13"/>
      <c r="F141" s="13"/>
      <c r="G141" s="13"/>
      <c r="H141" s="13"/>
      <c r="I141" s="13"/>
      <c r="J141" s="13"/>
      <c r="K141" s="12">
        <v>7</v>
      </c>
      <c r="L141" s="13"/>
      <c r="M141" s="13"/>
      <c r="N141" s="13"/>
      <c r="O141" s="13"/>
      <c r="P141" s="12">
        <v>1</v>
      </c>
      <c r="Q141" s="13"/>
      <c r="R141" s="13"/>
      <c r="S141" s="12">
        <v>1</v>
      </c>
      <c r="T141" s="13"/>
      <c r="U141" s="13"/>
      <c r="V141" s="12">
        <v>1</v>
      </c>
    </row>
    <row r="142" customHeight="1" spans="1:22">
      <c r="A142" s="13" t="s">
        <v>753</v>
      </c>
      <c r="B142" s="13">
        <v>17754</v>
      </c>
      <c r="C142" s="13">
        <v>130004</v>
      </c>
      <c r="D142" s="12" t="s">
        <v>1293</v>
      </c>
      <c r="E142" s="12" t="s">
        <v>1304</v>
      </c>
      <c r="F142" s="12" t="s">
        <v>2252</v>
      </c>
      <c r="G142" s="13"/>
      <c r="H142" s="13"/>
      <c r="I142" s="12" t="s">
        <v>1181</v>
      </c>
      <c r="J142" s="12">
        <v>5.3</v>
      </c>
      <c r="K142" s="12">
        <v>12</v>
      </c>
      <c r="L142" s="12">
        <v>8</v>
      </c>
      <c r="M142" s="12" t="s">
        <v>2156</v>
      </c>
      <c r="N142" s="12">
        <v>80</v>
      </c>
      <c r="O142" s="12" t="s">
        <v>2253</v>
      </c>
      <c r="P142" s="12">
        <v>1</v>
      </c>
      <c r="Q142" s="12">
        <v>1</v>
      </c>
      <c r="R142" s="12" t="s">
        <v>1122</v>
      </c>
      <c r="S142" s="12">
        <v>1</v>
      </c>
      <c r="T142" s="12">
        <v>1</v>
      </c>
      <c r="U142" s="12" t="s">
        <v>1083</v>
      </c>
      <c r="V142" s="12">
        <v>3</v>
      </c>
    </row>
    <row r="143" customHeight="1" spans="1:22">
      <c r="A143" s="13" t="s">
        <v>910</v>
      </c>
      <c r="B143" s="13">
        <v>73231</v>
      </c>
      <c r="C143" s="13">
        <v>216484</v>
      </c>
      <c r="D143" s="12" t="s">
        <v>1315</v>
      </c>
      <c r="E143" s="12" t="s">
        <v>1710</v>
      </c>
      <c r="F143" s="12" t="s">
        <v>2254</v>
      </c>
      <c r="G143" s="13"/>
      <c r="H143" s="13"/>
      <c r="I143" s="12" t="s">
        <v>1062</v>
      </c>
      <c r="J143" s="12">
        <v>10.8</v>
      </c>
      <c r="K143" s="12">
        <v>9</v>
      </c>
      <c r="L143" s="12">
        <v>1</v>
      </c>
      <c r="M143" s="12" t="s">
        <v>2059</v>
      </c>
      <c r="N143" s="12">
        <v>15</v>
      </c>
      <c r="O143" s="12" t="s">
        <v>2255</v>
      </c>
      <c r="P143" s="12">
        <v>1</v>
      </c>
      <c r="Q143" s="12">
        <v>1</v>
      </c>
      <c r="R143" s="12" t="s">
        <v>1122</v>
      </c>
      <c r="S143" s="12">
        <v>1</v>
      </c>
      <c r="T143" s="12">
        <v>1</v>
      </c>
      <c r="U143" s="12" t="s">
        <v>1083</v>
      </c>
      <c r="V143" s="12">
        <v>2</v>
      </c>
    </row>
    <row r="144" customHeight="1" spans="1:22">
      <c r="A144" s="13" t="s">
        <v>410</v>
      </c>
      <c r="B144" s="13">
        <v>64514</v>
      </c>
      <c r="C144" s="13">
        <v>204949</v>
      </c>
      <c r="D144" s="12" t="s">
        <v>1490</v>
      </c>
      <c r="E144" s="12" t="s">
        <v>1304</v>
      </c>
      <c r="F144" s="12" t="s">
        <v>2256</v>
      </c>
      <c r="G144" s="13"/>
      <c r="H144" s="13"/>
      <c r="I144" s="12" t="s">
        <v>1494</v>
      </c>
      <c r="J144" s="12">
        <v>8.3</v>
      </c>
      <c r="K144" s="12">
        <v>8</v>
      </c>
      <c r="L144" s="12">
        <v>5</v>
      </c>
      <c r="M144" s="12" t="s">
        <v>2257</v>
      </c>
      <c r="N144" s="12">
        <v>105</v>
      </c>
      <c r="O144" s="12" t="s">
        <v>2258</v>
      </c>
      <c r="P144" s="12">
        <v>1</v>
      </c>
      <c r="Q144" s="12">
        <v>1</v>
      </c>
      <c r="R144" s="12" t="s">
        <v>1122</v>
      </c>
      <c r="S144" s="12">
        <v>1</v>
      </c>
      <c r="T144" s="12">
        <v>1</v>
      </c>
      <c r="U144" s="12" t="s">
        <v>1083</v>
      </c>
      <c r="V144" s="12">
        <v>4</v>
      </c>
    </row>
    <row r="145" customHeight="1" spans="1:22">
      <c r="A145" s="13" t="s">
        <v>474</v>
      </c>
      <c r="B145" s="13">
        <v>97481</v>
      </c>
      <c r="C145" s="13">
        <v>256551</v>
      </c>
      <c r="D145" s="12" t="s">
        <v>1225</v>
      </c>
      <c r="E145" s="13"/>
      <c r="F145" s="13"/>
      <c r="G145" s="13"/>
      <c r="H145" s="13"/>
      <c r="I145" s="13"/>
      <c r="J145" s="13"/>
      <c r="K145" s="12">
        <v>9</v>
      </c>
      <c r="L145" s="13"/>
      <c r="M145" s="13"/>
      <c r="N145" s="13"/>
      <c r="O145" s="13"/>
      <c r="P145" s="12">
        <v>1</v>
      </c>
      <c r="Q145" s="13"/>
      <c r="R145" s="13"/>
      <c r="S145" s="12">
        <v>1</v>
      </c>
      <c r="T145" s="13"/>
      <c r="U145" s="13"/>
      <c r="V145" s="12">
        <v>1</v>
      </c>
    </row>
    <row r="146" customHeight="1" spans="1:22">
      <c r="A146" s="13" t="s">
        <v>642</v>
      </c>
      <c r="B146" s="13">
        <v>96555</v>
      </c>
      <c r="C146" s="13">
        <v>255286</v>
      </c>
      <c r="D146" s="12" t="s">
        <v>1585</v>
      </c>
      <c r="E146" s="13"/>
      <c r="F146" s="13"/>
      <c r="G146" s="13"/>
      <c r="H146" s="13"/>
      <c r="I146" s="13"/>
      <c r="J146" s="13"/>
      <c r="K146" s="12">
        <v>5</v>
      </c>
      <c r="L146" s="13"/>
      <c r="M146" s="13"/>
      <c r="N146" s="13"/>
      <c r="O146" s="13"/>
      <c r="P146" s="12">
        <v>1</v>
      </c>
      <c r="Q146" s="13"/>
      <c r="R146" s="13"/>
      <c r="S146" s="12">
        <v>1</v>
      </c>
      <c r="T146" s="13"/>
      <c r="U146" s="13"/>
      <c r="V146" s="12">
        <v>1</v>
      </c>
    </row>
    <row r="147" customHeight="1" spans="1:22">
      <c r="A147" s="13" t="s">
        <v>796</v>
      </c>
      <c r="B147" s="13">
        <v>88070</v>
      </c>
      <c r="C147" s="13">
        <v>249112</v>
      </c>
      <c r="D147" s="12" t="s">
        <v>2259</v>
      </c>
      <c r="E147" s="13"/>
      <c r="F147" s="13"/>
      <c r="G147" s="13"/>
      <c r="H147" s="13"/>
      <c r="I147" s="13"/>
      <c r="J147" s="13"/>
      <c r="K147" s="12">
        <v>13</v>
      </c>
      <c r="L147" s="13"/>
      <c r="M147" s="13"/>
      <c r="N147" s="13"/>
      <c r="O147" s="13"/>
      <c r="P147" s="12">
        <v>1</v>
      </c>
      <c r="Q147" s="13"/>
      <c r="R147" s="13"/>
      <c r="S147" s="12">
        <v>1</v>
      </c>
      <c r="T147" s="13"/>
      <c r="U147" s="13"/>
      <c r="V147" s="12">
        <v>1</v>
      </c>
    </row>
    <row r="148" customHeight="1" spans="1:22">
      <c r="A148" s="13" t="s">
        <v>817</v>
      </c>
      <c r="B148" s="13">
        <v>97771</v>
      </c>
      <c r="C148" s="13">
        <v>256909</v>
      </c>
      <c r="D148" s="12" t="s">
        <v>2260</v>
      </c>
      <c r="E148" s="13"/>
      <c r="F148" s="13"/>
      <c r="G148" s="13"/>
      <c r="H148" s="13"/>
      <c r="I148" s="13"/>
      <c r="J148" s="13"/>
      <c r="K148" s="12">
        <v>10</v>
      </c>
      <c r="L148" s="13"/>
      <c r="M148" s="13"/>
      <c r="N148" s="13"/>
      <c r="O148" s="13"/>
      <c r="P148" s="12">
        <v>1</v>
      </c>
      <c r="Q148" s="13"/>
      <c r="R148" s="13"/>
      <c r="S148" s="12">
        <v>1</v>
      </c>
      <c r="T148" s="13"/>
      <c r="U148" s="13"/>
      <c r="V148" s="12">
        <v>1</v>
      </c>
    </row>
    <row r="149" customHeight="1" spans="1:22">
      <c r="A149" s="13" t="s">
        <v>438</v>
      </c>
      <c r="B149" s="13">
        <v>75451</v>
      </c>
      <c r="C149" s="13">
        <v>221908</v>
      </c>
      <c r="D149" s="12" t="s">
        <v>1356</v>
      </c>
      <c r="E149" s="12" t="s">
        <v>1062</v>
      </c>
      <c r="F149" s="12" t="s">
        <v>2261</v>
      </c>
      <c r="G149" s="13"/>
      <c r="H149" s="13"/>
      <c r="I149" s="12" t="s">
        <v>1204</v>
      </c>
      <c r="J149" s="12">
        <v>4.3</v>
      </c>
      <c r="K149" s="12">
        <v>9</v>
      </c>
      <c r="L149" s="12">
        <v>6</v>
      </c>
      <c r="M149" s="12" t="s">
        <v>2156</v>
      </c>
      <c r="N149" s="12">
        <v>83</v>
      </c>
      <c r="O149" s="12" t="s">
        <v>2262</v>
      </c>
      <c r="P149" s="12">
        <v>1</v>
      </c>
      <c r="Q149" s="12">
        <v>1</v>
      </c>
      <c r="R149" s="12" t="s">
        <v>1122</v>
      </c>
      <c r="S149" s="12">
        <v>1</v>
      </c>
      <c r="T149" s="12">
        <v>1</v>
      </c>
      <c r="U149" s="12" t="s">
        <v>1083</v>
      </c>
      <c r="V149" s="12">
        <v>3</v>
      </c>
    </row>
    <row r="150" customHeight="1" spans="1:22">
      <c r="A150" s="13" t="s">
        <v>2263</v>
      </c>
      <c r="B150" s="13">
        <v>78021</v>
      </c>
      <c r="C150" s="13">
        <v>227410</v>
      </c>
      <c r="D150" s="12" t="s">
        <v>1356</v>
      </c>
      <c r="E150" s="13"/>
      <c r="F150" s="13"/>
      <c r="G150" s="13"/>
      <c r="H150" s="13"/>
      <c r="I150" s="13"/>
      <c r="J150" s="13"/>
      <c r="K150" s="12">
        <v>8</v>
      </c>
      <c r="L150" s="13"/>
      <c r="M150" s="13"/>
      <c r="N150" s="13"/>
      <c r="O150" s="13"/>
      <c r="P150" s="12">
        <v>1</v>
      </c>
      <c r="Q150" s="13"/>
      <c r="R150" s="13"/>
      <c r="S150" s="12">
        <v>1</v>
      </c>
      <c r="T150" s="13"/>
      <c r="U150" s="13"/>
      <c r="V150" s="12">
        <v>1</v>
      </c>
    </row>
    <row r="151" customHeight="1" spans="1:22">
      <c r="A151" s="13" t="s">
        <v>71</v>
      </c>
      <c r="B151" s="13">
        <v>18840</v>
      </c>
      <c r="C151" s="13">
        <v>246804</v>
      </c>
      <c r="D151" s="12" t="s">
        <v>1620</v>
      </c>
      <c r="E151" s="13"/>
      <c r="F151" s="13"/>
      <c r="G151" s="13"/>
      <c r="H151" s="13"/>
      <c r="I151" s="13"/>
      <c r="J151" s="13"/>
      <c r="K151" s="12">
        <v>4</v>
      </c>
      <c r="L151" s="13"/>
      <c r="M151" s="13"/>
      <c r="N151" s="13"/>
      <c r="O151" s="13"/>
      <c r="P151" s="12">
        <v>1</v>
      </c>
      <c r="Q151" s="13"/>
      <c r="R151" s="13"/>
      <c r="S151" s="12">
        <v>1</v>
      </c>
      <c r="T151" s="13"/>
      <c r="U151" s="13"/>
      <c r="V151" s="12">
        <v>1</v>
      </c>
    </row>
    <row r="152" customHeight="1" spans="1:22">
      <c r="A152" s="13" t="s">
        <v>374</v>
      </c>
      <c r="B152" s="13">
        <v>95029</v>
      </c>
      <c r="C152" s="13">
        <v>253211</v>
      </c>
      <c r="D152" s="12" t="s">
        <v>1221</v>
      </c>
      <c r="E152" s="12" t="s">
        <v>1143</v>
      </c>
      <c r="F152" s="12" t="s">
        <v>2264</v>
      </c>
      <c r="G152" s="13"/>
      <c r="H152" s="13"/>
      <c r="I152" s="12" t="s">
        <v>1174</v>
      </c>
      <c r="J152" s="12">
        <v>2.3</v>
      </c>
      <c r="K152" s="12">
        <v>4</v>
      </c>
      <c r="L152" s="12">
        <v>4</v>
      </c>
      <c r="M152" s="12" t="s">
        <v>1122</v>
      </c>
      <c r="N152" s="12">
        <v>123</v>
      </c>
      <c r="O152" s="12" t="s">
        <v>1122</v>
      </c>
      <c r="P152" s="12">
        <v>1</v>
      </c>
      <c r="Q152" s="12">
        <v>1</v>
      </c>
      <c r="R152" s="12" t="s">
        <v>1122</v>
      </c>
      <c r="S152" s="12">
        <v>1</v>
      </c>
      <c r="T152" s="12">
        <v>1</v>
      </c>
      <c r="U152" s="12" t="s">
        <v>1083</v>
      </c>
      <c r="V152" s="12">
        <v>5</v>
      </c>
    </row>
    <row r="153" customHeight="1" spans="1:22">
      <c r="A153" s="13" t="s">
        <v>851</v>
      </c>
      <c r="B153" s="13">
        <v>99461</v>
      </c>
      <c r="C153" s="13">
        <v>259327</v>
      </c>
      <c r="D153" s="12" t="s">
        <v>1221</v>
      </c>
      <c r="E153" s="13"/>
      <c r="F153" s="13"/>
      <c r="G153" s="13"/>
      <c r="H153" s="13"/>
      <c r="I153" s="13"/>
      <c r="J153" s="13"/>
      <c r="K153" s="12">
        <v>14</v>
      </c>
      <c r="L153" s="13"/>
      <c r="M153" s="13"/>
      <c r="N153" s="13"/>
      <c r="O153" s="13"/>
      <c r="P153" s="12">
        <v>1</v>
      </c>
      <c r="Q153" s="13"/>
      <c r="R153" s="13"/>
      <c r="S153" s="12">
        <v>1</v>
      </c>
      <c r="T153" s="13"/>
      <c r="U153" s="13"/>
      <c r="V153" s="12">
        <v>1</v>
      </c>
    </row>
    <row r="154" customHeight="1" spans="1:22">
      <c r="A154" s="13" t="s">
        <v>2265</v>
      </c>
      <c r="B154" s="13">
        <v>80288</v>
      </c>
      <c r="C154" s="13">
        <v>231703</v>
      </c>
      <c r="D154" s="12" t="s">
        <v>1453</v>
      </c>
      <c r="E154" s="13"/>
      <c r="F154" s="13"/>
      <c r="G154" s="13"/>
      <c r="H154" s="13"/>
      <c r="I154" s="13"/>
      <c r="J154" s="13"/>
      <c r="K154" s="12">
        <v>13</v>
      </c>
      <c r="L154" s="13"/>
      <c r="M154" s="13"/>
      <c r="N154" s="13"/>
      <c r="O154" s="13"/>
      <c r="P154" s="12">
        <v>1</v>
      </c>
      <c r="Q154" s="13"/>
      <c r="R154" s="13"/>
      <c r="S154" s="12">
        <v>1</v>
      </c>
      <c r="T154" s="13"/>
      <c r="U154" s="13"/>
      <c r="V154" s="12">
        <v>1</v>
      </c>
    </row>
    <row r="155" customHeight="1" spans="1:22">
      <c r="A155" s="13" t="s">
        <v>633</v>
      </c>
      <c r="B155" s="13">
        <v>69465</v>
      </c>
      <c r="C155" s="13">
        <v>211737</v>
      </c>
      <c r="D155" s="12" t="s">
        <v>1371</v>
      </c>
      <c r="E155" s="13"/>
      <c r="F155" s="13"/>
      <c r="G155" s="13"/>
      <c r="H155" s="13"/>
      <c r="I155" s="13"/>
      <c r="J155" s="13"/>
      <c r="K155" s="12">
        <v>6</v>
      </c>
      <c r="L155" s="13"/>
      <c r="M155" s="13"/>
      <c r="N155" s="13"/>
      <c r="O155" s="13"/>
      <c r="P155" s="12">
        <v>1</v>
      </c>
      <c r="Q155" s="13"/>
      <c r="R155" s="13"/>
      <c r="S155" s="12">
        <v>1</v>
      </c>
      <c r="T155" s="13"/>
      <c r="U155" s="13"/>
      <c r="V155" s="12">
        <v>1</v>
      </c>
    </row>
    <row r="156" customHeight="1" spans="1:22">
      <c r="A156" s="13" t="s">
        <v>2266</v>
      </c>
      <c r="B156" s="13">
        <v>91070</v>
      </c>
      <c r="C156" s="13">
        <v>247043</v>
      </c>
      <c r="D156" s="12" t="s">
        <v>1227</v>
      </c>
      <c r="E156" s="13"/>
      <c r="F156" s="13"/>
      <c r="G156" s="13"/>
      <c r="H156" s="13"/>
      <c r="I156" s="13"/>
      <c r="J156" s="13"/>
      <c r="K156" s="12">
        <v>5</v>
      </c>
      <c r="L156" s="13"/>
      <c r="M156" s="13"/>
      <c r="N156" s="13"/>
      <c r="O156" s="13"/>
      <c r="P156" s="12">
        <v>1</v>
      </c>
      <c r="Q156" s="13"/>
      <c r="R156" s="13"/>
      <c r="S156" s="12">
        <v>1</v>
      </c>
      <c r="T156" s="13"/>
      <c r="U156" s="13"/>
      <c r="V156" s="12">
        <v>1</v>
      </c>
    </row>
    <row r="157" customHeight="1" spans="1:22">
      <c r="A157" s="13" t="s">
        <v>525</v>
      </c>
      <c r="B157" s="13">
        <v>83972</v>
      </c>
      <c r="C157" s="13">
        <v>256935</v>
      </c>
      <c r="D157" s="12" t="s">
        <v>1227</v>
      </c>
      <c r="E157" s="13"/>
      <c r="F157" s="13"/>
      <c r="G157" s="13"/>
      <c r="H157" s="13"/>
      <c r="I157" s="13"/>
      <c r="J157" s="13"/>
      <c r="K157" s="12">
        <v>10</v>
      </c>
      <c r="L157" s="13"/>
      <c r="M157" s="13"/>
      <c r="N157" s="13"/>
      <c r="O157" s="13"/>
      <c r="P157" s="12">
        <v>1</v>
      </c>
      <c r="Q157" s="13"/>
      <c r="R157" s="13"/>
      <c r="S157" s="12">
        <v>1</v>
      </c>
      <c r="T157" s="13"/>
      <c r="U157" s="13"/>
      <c r="V157" s="12">
        <v>1</v>
      </c>
    </row>
    <row r="158" customHeight="1" spans="1:22">
      <c r="A158" s="13" t="s">
        <v>323</v>
      </c>
      <c r="B158" s="13">
        <v>96990</v>
      </c>
      <c r="C158" s="13">
        <v>256008</v>
      </c>
      <c r="D158" s="12" t="s">
        <v>1499</v>
      </c>
      <c r="E158" s="13"/>
      <c r="F158" s="13"/>
      <c r="G158" s="13"/>
      <c r="H158" s="13"/>
      <c r="I158" s="13"/>
      <c r="J158" s="13"/>
      <c r="K158" s="12">
        <v>4</v>
      </c>
      <c r="L158" s="13"/>
      <c r="M158" s="13"/>
      <c r="N158" s="13"/>
      <c r="O158" s="13"/>
      <c r="P158" s="12">
        <v>1</v>
      </c>
      <c r="Q158" s="13"/>
      <c r="R158" s="13"/>
      <c r="S158" s="12">
        <v>1</v>
      </c>
      <c r="T158" s="13"/>
      <c r="U158" s="13"/>
      <c r="V158" s="12">
        <v>1</v>
      </c>
    </row>
    <row r="159" customHeight="1" spans="1:22">
      <c r="A159" s="13" t="s">
        <v>385</v>
      </c>
      <c r="B159" s="13">
        <v>98108</v>
      </c>
      <c r="C159" s="13">
        <v>257357</v>
      </c>
      <c r="D159" s="12" t="s">
        <v>1580</v>
      </c>
      <c r="E159" s="13"/>
      <c r="F159" s="13"/>
      <c r="G159" s="13"/>
      <c r="H159" s="13"/>
      <c r="I159" s="13"/>
      <c r="J159" s="13"/>
      <c r="K159" s="12">
        <v>12</v>
      </c>
      <c r="L159" s="13"/>
      <c r="M159" s="13"/>
      <c r="N159" s="13"/>
      <c r="O159" s="13"/>
      <c r="P159" s="12">
        <v>1</v>
      </c>
      <c r="Q159" s="13"/>
      <c r="R159" s="13"/>
      <c r="S159" s="12">
        <v>1</v>
      </c>
      <c r="T159" s="13"/>
      <c r="U159" s="13"/>
      <c r="V159" s="12">
        <v>1</v>
      </c>
    </row>
    <row r="160" customHeight="1" spans="1:22">
      <c r="A160" s="13" t="s">
        <v>898</v>
      </c>
      <c r="B160" s="13">
        <v>96974</v>
      </c>
      <c r="C160" s="13">
        <v>255932</v>
      </c>
      <c r="D160" s="12" t="s">
        <v>1491</v>
      </c>
      <c r="E160" s="12" t="s">
        <v>1092</v>
      </c>
      <c r="F160" s="12" t="s">
        <v>2267</v>
      </c>
      <c r="G160" s="13"/>
      <c r="H160" s="13"/>
      <c r="I160" s="12" t="s">
        <v>1196</v>
      </c>
      <c r="J160" s="12">
        <v>4.2</v>
      </c>
      <c r="K160" s="12">
        <v>6</v>
      </c>
      <c r="L160" s="12">
        <v>5</v>
      </c>
      <c r="M160" s="12" t="s">
        <v>2268</v>
      </c>
      <c r="N160" s="12">
        <v>82</v>
      </c>
      <c r="O160" s="12" t="s">
        <v>2043</v>
      </c>
      <c r="P160" s="12">
        <v>1</v>
      </c>
      <c r="Q160" s="12">
        <v>1</v>
      </c>
      <c r="R160" s="12" t="s">
        <v>1122</v>
      </c>
      <c r="S160" s="12">
        <v>1</v>
      </c>
      <c r="T160" s="12">
        <v>1</v>
      </c>
      <c r="U160" s="12" t="s">
        <v>1083</v>
      </c>
      <c r="V160" s="12">
        <v>2</v>
      </c>
    </row>
    <row r="161" customHeight="1" spans="1:22">
      <c r="A161" s="13" t="s">
        <v>533</v>
      </c>
      <c r="B161" s="13">
        <v>6640</v>
      </c>
      <c r="C161" s="13">
        <v>114967</v>
      </c>
      <c r="D161" s="12" t="s">
        <v>1489</v>
      </c>
      <c r="E161" s="13"/>
      <c r="F161" s="13"/>
      <c r="G161" s="13"/>
      <c r="H161" s="13"/>
      <c r="I161" s="13"/>
      <c r="J161" s="13"/>
      <c r="K161" s="12">
        <v>3</v>
      </c>
      <c r="L161" s="13"/>
      <c r="M161" s="13"/>
      <c r="N161" s="13"/>
      <c r="O161" s="13"/>
      <c r="P161" s="12">
        <v>1</v>
      </c>
      <c r="Q161" s="13"/>
      <c r="R161" s="13"/>
      <c r="S161" s="12">
        <v>1</v>
      </c>
      <c r="T161" s="13"/>
      <c r="U161" s="13"/>
      <c r="V161" s="12">
        <v>1</v>
      </c>
    </row>
    <row r="162" customHeight="1" spans="1:22">
      <c r="A162" s="13" t="s">
        <v>2269</v>
      </c>
      <c r="B162" s="13">
        <v>66908</v>
      </c>
      <c r="C162" s="13">
        <v>208378</v>
      </c>
      <c r="D162" s="12" t="s">
        <v>2270</v>
      </c>
      <c r="E162" s="12" t="s">
        <v>1709</v>
      </c>
      <c r="F162" s="12" t="s">
        <v>2271</v>
      </c>
      <c r="G162" s="13"/>
      <c r="H162" s="13"/>
      <c r="I162" s="12" t="s">
        <v>1390</v>
      </c>
      <c r="J162" s="12">
        <v>5.7</v>
      </c>
      <c r="K162" s="12">
        <v>6</v>
      </c>
      <c r="L162" s="12">
        <v>1</v>
      </c>
      <c r="M162" s="12" t="s">
        <v>2272</v>
      </c>
      <c r="N162" s="12">
        <v>13</v>
      </c>
      <c r="O162" s="12" t="s">
        <v>2273</v>
      </c>
      <c r="P162" s="12">
        <v>1</v>
      </c>
      <c r="Q162" s="12">
        <v>1</v>
      </c>
      <c r="R162" s="12" t="s">
        <v>1122</v>
      </c>
      <c r="S162" s="12">
        <v>1</v>
      </c>
      <c r="T162" s="12">
        <v>1</v>
      </c>
      <c r="U162" s="12" t="s">
        <v>1083</v>
      </c>
      <c r="V162" s="12">
        <v>2</v>
      </c>
    </row>
    <row r="163" customHeight="1" spans="1:22">
      <c r="A163" s="13" t="s">
        <v>698</v>
      </c>
      <c r="B163" s="13">
        <v>101718</v>
      </c>
      <c r="C163" s="13">
        <v>262521</v>
      </c>
      <c r="D163" s="12" t="s">
        <v>1522</v>
      </c>
      <c r="E163" s="13"/>
      <c r="F163" s="13"/>
      <c r="G163" s="13"/>
      <c r="H163" s="13"/>
      <c r="I163" s="13"/>
      <c r="J163" s="13"/>
      <c r="K163" s="12">
        <v>6</v>
      </c>
      <c r="L163" s="13"/>
      <c r="M163" s="13"/>
      <c r="N163" s="13"/>
      <c r="O163" s="13"/>
      <c r="P163" s="12">
        <v>1</v>
      </c>
      <c r="Q163" s="13"/>
      <c r="R163" s="13"/>
      <c r="S163" s="12">
        <v>1</v>
      </c>
      <c r="T163" s="13"/>
      <c r="U163" s="13"/>
      <c r="V163" s="12">
        <v>1</v>
      </c>
    </row>
    <row r="164" customHeight="1" spans="1:22">
      <c r="A164" s="13" t="s">
        <v>495</v>
      </c>
      <c r="B164" s="13">
        <v>8275</v>
      </c>
      <c r="C164" s="13">
        <v>115140</v>
      </c>
      <c r="D164" s="12" t="s">
        <v>2274</v>
      </c>
      <c r="E164" s="13"/>
      <c r="F164" s="13"/>
      <c r="G164" s="13"/>
      <c r="H164" s="13"/>
      <c r="I164" s="13"/>
      <c r="J164" s="13"/>
      <c r="K164" s="12">
        <v>6</v>
      </c>
      <c r="L164" s="13"/>
      <c r="M164" s="13"/>
      <c r="N164" s="13"/>
      <c r="O164" s="13"/>
      <c r="P164" s="12">
        <v>1</v>
      </c>
      <c r="Q164" s="13"/>
      <c r="R164" s="13"/>
      <c r="S164" s="12">
        <v>1</v>
      </c>
      <c r="T164" s="13"/>
      <c r="U164" s="13"/>
      <c r="V164" s="12">
        <v>1</v>
      </c>
    </row>
    <row r="165" customHeight="1" spans="1:22">
      <c r="A165" s="13" t="s">
        <v>2275</v>
      </c>
      <c r="B165" s="13">
        <v>18392</v>
      </c>
      <c r="C165" s="13">
        <v>130983</v>
      </c>
      <c r="D165" s="12" t="s">
        <v>1340</v>
      </c>
      <c r="E165" s="13"/>
      <c r="F165" s="13"/>
      <c r="G165" s="13"/>
      <c r="H165" s="13"/>
      <c r="I165" s="13"/>
      <c r="J165" s="13"/>
      <c r="K165" s="12">
        <v>5</v>
      </c>
      <c r="L165" s="13"/>
      <c r="M165" s="13"/>
      <c r="N165" s="13"/>
      <c r="O165" s="13"/>
      <c r="P165" s="12">
        <v>1</v>
      </c>
      <c r="Q165" s="13"/>
      <c r="R165" s="13"/>
      <c r="S165" s="12">
        <v>1</v>
      </c>
      <c r="T165" s="13"/>
      <c r="U165" s="13"/>
      <c r="V165" s="12">
        <v>1</v>
      </c>
    </row>
    <row r="166" customHeight="1" spans="1:22">
      <c r="A166" s="13" t="s">
        <v>233</v>
      </c>
      <c r="B166" s="13">
        <v>77212</v>
      </c>
      <c r="C166" s="13">
        <v>225870</v>
      </c>
      <c r="D166" s="12" t="s">
        <v>1359</v>
      </c>
      <c r="E166" s="13"/>
      <c r="F166" s="13"/>
      <c r="G166" s="13"/>
      <c r="H166" s="13"/>
      <c r="I166" s="13"/>
      <c r="J166" s="13"/>
      <c r="K166" s="12">
        <v>3</v>
      </c>
      <c r="L166" s="13"/>
      <c r="M166" s="13"/>
      <c r="N166" s="13"/>
      <c r="O166" s="13"/>
      <c r="P166" s="12">
        <v>1</v>
      </c>
      <c r="Q166" s="13"/>
      <c r="R166" s="13"/>
      <c r="S166" s="12">
        <v>1</v>
      </c>
      <c r="T166" s="13"/>
      <c r="U166" s="13"/>
      <c r="V166" s="12">
        <v>1</v>
      </c>
    </row>
    <row r="167" customHeight="1" spans="1:22">
      <c r="A167" s="13" t="s">
        <v>2265</v>
      </c>
      <c r="B167" s="13">
        <v>80288</v>
      </c>
      <c r="C167" s="13">
        <v>234146</v>
      </c>
      <c r="D167" s="12" t="s">
        <v>1359</v>
      </c>
      <c r="E167" s="13"/>
      <c r="F167" s="13"/>
      <c r="G167" s="13"/>
      <c r="H167" s="13"/>
      <c r="I167" s="13"/>
      <c r="J167" s="13"/>
      <c r="K167" s="12">
        <v>9</v>
      </c>
      <c r="L167" s="13"/>
      <c r="M167" s="13"/>
      <c r="N167" s="13"/>
      <c r="O167" s="13"/>
      <c r="P167" s="12">
        <v>1</v>
      </c>
      <c r="Q167" s="13"/>
      <c r="R167" s="13"/>
      <c r="S167" s="12">
        <v>1</v>
      </c>
      <c r="T167" s="13"/>
      <c r="U167" s="13"/>
      <c r="V167" s="12">
        <v>1</v>
      </c>
    </row>
    <row r="168" customHeight="1" spans="1:22">
      <c r="A168" s="13" t="s">
        <v>2276</v>
      </c>
      <c r="B168" s="13">
        <v>99411</v>
      </c>
      <c r="C168" s="13">
        <v>259252</v>
      </c>
      <c r="D168" s="12" t="s">
        <v>1363</v>
      </c>
      <c r="E168" s="13"/>
      <c r="F168" s="13"/>
      <c r="G168" s="13"/>
      <c r="H168" s="13"/>
      <c r="I168" s="13"/>
      <c r="J168" s="13"/>
      <c r="K168" s="12">
        <v>6</v>
      </c>
      <c r="L168" s="13"/>
      <c r="M168" s="13"/>
      <c r="N168" s="13"/>
      <c r="O168" s="13"/>
      <c r="P168" s="12">
        <v>1</v>
      </c>
      <c r="Q168" s="13"/>
      <c r="R168" s="13"/>
      <c r="S168" s="12">
        <v>1</v>
      </c>
      <c r="T168" s="13"/>
      <c r="U168" s="13"/>
      <c r="V168" s="12">
        <v>1</v>
      </c>
    </row>
    <row r="169" customHeight="1" spans="1:22">
      <c r="A169" s="13" t="s">
        <v>709</v>
      </c>
      <c r="B169" s="13">
        <v>84993</v>
      </c>
      <c r="C169" s="13">
        <v>239085</v>
      </c>
      <c r="D169" s="12" t="s">
        <v>1363</v>
      </c>
      <c r="E169" s="12" t="s">
        <v>1092</v>
      </c>
      <c r="F169" s="12" t="s">
        <v>2277</v>
      </c>
      <c r="G169" s="13"/>
      <c r="H169" s="13"/>
      <c r="I169" s="12" t="s">
        <v>1195</v>
      </c>
      <c r="J169" s="12">
        <v>5.3</v>
      </c>
      <c r="K169" s="12">
        <v>9</v>
      </c>
      <c r="L169" s="12">
        <v>9</v>
      </c>
      <c r="M169" s="12" t="s">
        <v>1122</v>
      </c>
      <c r="N169" s="12">
        <v>102</v>
      </c>
      <c r="O169" s="12" t="s">
        <v>1122</v>
      </c>
      <c r="P169" s="12">
        <v>1</v>
      </c>
      <c r="Q169" s="12">
        <v>1</v>
      </c>
      <c r="R169" s="12" t="s">
        <v>1122</v>
      </c>
      <c r="S169" s="12">
        <v>1</v>
      </c>
      <c r="T169" s="12">
        <v>1</v>
      </c>
      <c r="U169" s="12" t="s">
        <v>1083</v>
      </c>
      <c r="V169" s="12">
        <v>4</v>
      </c>
    </row>
    <row r="170" customHeight="1" spans="1:22">
      <c r="A170" s="13" t="s">
        <v>926</v>
      </c>
      <c r="B170" s="13">
        <v>16747</v>
      </c>
      <c r="C170" s="13">
        <v>114099</v>
      </c>
      <c r="D170" s="12" t="s">
        <v>1363</v>
      </c>
      <c r="E170" s="13"/>
      <c r="F170" s="13"/>
      <c r="G170" s="13"/>
      <c r="H170" s="13"/>
      <c r="I170" s="13"/>
      <c r="J170" s="13"/>
      <c r="K170" s="12">
        <v>3</v>
      </c>
      <c r="L170" s="13"/>
      <c r="M170" s="13"/>
      <c r="N170" s="13"/>
      <c r="O170" s="13"/>
      <c r="P170" s="12">
        <v>1</v>
      </c>
      <c r="Q170" s="13"/>
      <c r="R170" s="13"/>
      <c r="S170" s="12">
        <v>1</v>
      </c>
      <c r="T170" s="13"/>
      <c r="U170" s="13"/>
      <c r="V170" s="12">
        <v>1</v>
      </c>
    </row>
    <row r="171" customHeight="1" spans="1:22">
      <c r="A171" s="13" t="s">
        <v>512</v>
      </c>
      <c r="B171" s="13">
        <v>15376</v>
      </c>
      <c r="C171" s="13">
        <v>258967</v>
      </c>
      <c r="D171" s="12" t="s">
        <v>1331</v>
      </c>
      <c r="E171" s="12" t="s">
        <v>1576</v>
      </c>
      <c r="F171" s="12" t="s">
        <v>2278</v>
      </c>
      <c r="G171" s="13"/>
      <c r="H171" s="13"/>
      <c r="I171" s="12" t="s">
        <v>1062</v>
      </c>
      <c r="J171" s="12">
        <v>1.9</v>
      </c>
      <c r="K171" s="12">
        <v>6</v>
      </c>
      <c r="L171" s="12">
        <v>1</v>
      </c>
      <c r="M171" s="12" t="s">
        <v>2272</v>
      </c>
      <c r="N171" s="12">
        <v>21</v>
      </c>
      <c r="O171" s="12" t="s">
        <v>2279</v>
      </c>
      <c r="P171" s="12">
        <v>1</v>
      </c>
      <c r="Q171" s="12">
        <v>1</v>
      </c>
      <c r="R171" s="12" t="s">
        <v>1122</v>
      </c>
      <c r="S171" s="12">
        <v>1</v>
      </c>
      <c r="T171" s="12">
        <v>1</v>
      </c>
      <c r="U171" s="12" t="s">
        <v>1083</v>
      </c>
      <c r="V171" s="12">
        <v>2</v>
      </c>
    </row>
    <row r="172" customHeight="1" spans="1:22">
      <c r="A172" s="13" t="s">
        <v>2280</v>
      </c>
      <c r="B172" s="13">
        <v>99158</v>
      </c>
      <c r="C172" s="13">
        <v>258971</v>
      </c>
      <c r="D172" s="12" t="s">
        <v>1331</v>
      </c>
      <c r="E172" s="13"/>
      <c r="F172" s="13"/>
      <c r="G172" s="13"/>
      <c r="H172" s="13"/>
      <c r="I172" s="13"/>
      <c r="J172" s="13"/>
      <c r="K172" s="12">
        <v>7</v>
      </c>
      <c r="L172" s="13"/>
      <c r="M172" s="13"/>
      <c r="N172" s="13"/>
      <c r="O172" s="13"/>
      <c r="P172" s="12">
        <v>1</v>
      </c>
      <c r="Q172" s="13"/>
      <c r="R172" s="13"/>
      <c r="S172" s="12">
        <v>1</v>
      </c>
      <c r="T172" s="13"/>
      <c r="U172" s="13"/>
      <c r="V172" s="12">
        <v>1</v>
      </c>
    </row>
    <row r="173" customHeight="1" spans="1:22">
      <c r="A173" s="13" t="s">
        <v>2265</v>
      </c>
      <c r="B173" s="13">
        <v>80288</v>
      </c>
      <c r="C173" s="13">
        <v>231737</v>
      </c>
      <c r="D173" s="12" t="s">
        <v>1495</v>
      </c>
      <c r="E173" s="13"/>
      <c r="F173" s="13"/>
      <c r="G173" s="13"/>
      <c r="H173" s="13"/>
      <c r="I173" s="13"/>
      <c r="J173" s="13"/>
      <c r="K173" s="12">
        <v>6</v>
      </c>
      <c r="L173" s="13"/>
      <c r="M173" s="13"/>
      <c r="N173" s="13"/>
      <c r="O173" s="13"/>
      <c r="P173" s="12">
        <v>1</v>
      </c>
      <c r="Q173" s="13"/>
      <c r="R173" s="13"/>
      <c r="S173" s="12">
        <v>1</v>
      </c>
      <c r="T173" s="13"/>
      <c r="U173" s="13"/>
      <c r="V173" s="12">
        <v>1</v>
      </c>
    </row>
    <row r="174" customHeight="1" spans="1:22">
      <c r="A174" s="13" t="s">
        <v>2281</v>
      </c>
      <c r="B174" s="13">
        <v>77068</v>
      </c>
      <c r="C174" s="13">
        <v>225596</v>
      </c>
      <c r="D174" s="12" t="s">
        <v>1495</v>
      </c>
      <c r="E174" s="12" t="s">
        <v>1710</v>
      </c>
      <c r="F174" s="12" t="s">
        <v>2236</v>
      </c>
      <c r="G174" s="13"/>
      <c r="H174" s="13"/>
      <c r="I174" s="12" t="s">
        <v>1051</v>
      </c>
      <c r="J174" s="12">
        <v>25.8</v>
      </c>
      <c r="K174" s="12">
        <v>8</v>
      </c>
      <c r="L174" s="12">
        <v>1</v>
      </c>
      <c r="M174" s="12" t="s">
        <v>2282</v>
      </c>
      <c r="N174" s="12">
        <v>20</v>
      </c>
      <c r="O174" s="12" t="s">
        <v>2283</v>
      </c>
      <c r="P174" s="12">
        <v>1</v>
      </c>
      <c r="Q174" s="12">
        <v>1</v>
      </c>
      <c r="R174" s="12" t="s">
        <v>1122</v>
      </c>
      <c r="S174" s="12">
        <v>1</v>
      </c>
      <c r="T174" s="12">
        <v>1</v>
      </c>
      <c r="U174" s="12" t="s">
        <v>1083</v>
      </c>
      <c r="V174" s="12">
        <v>2</v>
      </c>
    </row>
    <row r="175" customHeight="1" spans="1:22">
      <c r="A175" s="13" t="s">
        <v>811</v>
      </c>
      <c r="B175" s="13">
        <v>11233</v>
      </c>
      <c r="C175" s="13">
        <v>121272</v>
      </c>
      <c r="D175" s="12" t="s">
        <v>1495</v>
      </c>
      <c r="E175" s="12" t="s">
        <v>1721</v>
      </c>
      <c r="F175" s="12" t="s">
        <v>2284</v>
      </c>
      <c r="G175" s="13"/>
      <c r="H175" s="13"/>
      <c r="I175" s="12" t="s">
        <v>1165</v>
      </c>
      <c r="J175" s="12">
        <v>5.2</v>
      </c>
      <c r="K175" s="12">
        <v>8</v>
      </c>
      <c r="L175" s="12">
        <v>5</v>
      </c>
      <c r="M175" s="12" t="s">
        <v>2257</v>
      </c>
      <c r="N175" s="12">
        <v>61</v>
      </c>
      <c r="O175" s="12" t="s">
        <v>2285</v>
      </c>
      <c r="P175" s="12">
        <v>1</v>
      </c>
      <c r="Q175" s="12">
        <v>1</v>
      </c>
      <c r="R175" s="12" t="s">
        <v>1122</v>
      </c>
      <c r="S175" s="12">
        <v>1</v>
      </c>
      <c r="T175" s="12">
        <v>1</v>
      </c>
      <c r="U175" s="12" t="s">
        <v>1083</v>
      </c>
      <c r="V175" s="12">
        <v>4</v>
      </c>
    </row>
    <row r="176" customHeight="1" spans="1:22">
      <c r="A176" s="13" t="s">
        <v>401</v>
      </c>
      <c r="B176" s="13">
        <v>20312</v>
      </c>
      <c r="C176" s="13">
        <v>134506</v>
      </c>
      <c r="D176" s="12" t="s">
        <v>1451</v>
      </c>
      <c r="E176" s="13"/>
      <c r="F176" s="13"/>
      <c r="G176" s="13"/>
      <c r="H176" s="13"/>
      <c r="I176" s="13"/>
      <c r="J176" s="13"/>
      <c r="K176" s="12">
        <v>2</v>
      </c>
      <c r="L176" s="13"/>
      <c r="M176" s="13"/>
      <c r="N176" s="13"/>
      <c r="O176" s="13"/>
      <c r="P176" s="12">
        <v>1</v>
      </c>
      <c r="Q176" s="13"/>
      <c r="R176" s="13"/>
      <c r="S176" s="12">
        <v>1</v>
      </c>
      <c r="T176" s="13"/>
      <c r="U176" s="13"/>
      <c r="V176" s="12">
        <v>1</v>
      </c>
    </row>
    <row r="177" customHeight="1" spans="1:22">
      <c r="A177" s="13" t="s">
        <v>388</v>
      </c>
      <c r="B177" s="13">
        <v>9020</v>
      </c>
      <c r="C177" s="13">
        <v>119030</v>
      </c>
      <c r="D177" s="12" t="s">
        <v>1172</v>
      </c>
      <c r="E177" s="13"/>
      <c r="F177" s="13"/>
      <c r="G177" s="13"/>
      <c r="H177" s="13"/>
      <c r="I177" s="13"/>
      <c r="J177" s="13"/>
      <c r="K177" s="12">
        <v>3</v>
      </c>
      <c r="L177" s="13"/>
      <c r="M177" s="13"/>
      <c r="N177" s="13"/>
      <c r="O177" s="13"/>
      <c r="P177" s="12">
        <v>1</v>
      </c>
      <c r="Q177" s="13"/>
      <c r="R177" s="13"/>
      <c r="S177" s="12">
        <v>1</v>
      </c>
      <c r="T177" s="13"/>
      <c r="U177" s="13"/>
      <c r="V177" s="12">
        <v>1</v>
      </c>
    </row>
    <row r="178" customHeight="1" spans="1:22">
      <c r="A178" s="13" t="s">
        <v>2286</v>
      </c>
      <c r="B178" s="13">
        <v>106615</v>
      </c>
      <c r="C178" s="13">
        <v>269690</v>
      </c>
      <c r="D178" s="12" t="s">
        <v>1807</v>
      </c>
      <c r="E178" s="13"/>
      <c r="F178" s="13"/>
      <c r="G178" s="13"/>
      <c r="H178" s="13"/>
      <c r="I178" s="13"/>
      <c r="J178" s="13"/>
      <c r="K178" s="12">
        <v>5</v>
      </c>
      <c r="L178" s="13"/>
      <c r="M178" s="13"/>
      <c r="N178" s="13"/>
      <c r="O178" s="13"/>
      <c r="P178" s="12">
        <v>1</v>
      </c>
      <c r="Q178" s="13"/>
      <c r="R178" s="13"/>
      <c r="S178" s="12">
        <v>1</v>
      </c>
      <c r="T178" s="13"/>
      <c r="U178" s="13"/>
      <c r="V178" s="12">
        <v>1</v>
      </c>
    </row>
    <row r="179" customHeight="1" spans="1:22">
      <c r="A179" s="13" t="s">
        <v>646</v>
      </c>
      <c r="B179" s="13">
        <v>7536</v>
      </c>
      <c r="C179" s="13">
        <v>116176</v>
      </c>
      <c r="D179" s="12" t="s">
        <v>1471</v>
      </c>
      <c r="E179" s="13"/>
      <c r="F179" s="13"/>
      <c r="G179" s="13"/>
      <c r="H179" s="13"/>
      <c r="I179" s="13"/>
      <c r="J179" s="13"/>
      <c r="K179" s="12">
        <v>4</v>
      </c>
      <c r="L179" s="13"/>
      <c r="M179" s="13"/>
      <c r="N179" s="13"/>
      <c r="O179" s="13"/>
      <c r="P179" s="12">
        <v>1</v>
      </c>
      <c r="Q179" s="13"/>
      <c r="R179" s="13"/>
      <c r="S179" s="12">
        <v>1</v>
      </c>
      <c r="T179" s="13"/>
      <c r="U179" s="13"/>
      <c r="V179" s="12">
        <v>1</v>
      </c>
    </row>
    <row r="180" customHeight="1" spans="1:22">
      <c r="A180" s="13" t="s">
        <v>2287</v>
      </c>
      <c r="B180" s="13">
        <v>78980</v>
      </c>
      <c r="C180" s="13">
        <v>229055</v>
      </c>
      <c r="D180" s="12" t="s">
        <v>1471</v>
      </c>
      <c r="E180" s="13"/>
      <c r="F180" s="13"/>
      <c r="G180" s="13"/>
      <c r="H180" s="13"/>
      <c r="I180" s="13"/>
      <c r="J180" s="13"/>
      <c r="K180" s="12">
        <v>8</v>
      </c>
      <c r="L180" s="13"/>
      <c r="M180" s="13"/>
      <c r="N180" s="13"/>
      <c r="O180" s="13"/>
      <c r="P180" s="12">
        <v>1</v>
      </c>
      <c r="Q180" s="13"/>
      <c r="R180" s="13"/>
      <c r="S180" s="12">
        <v>1</v>
      </c>
      <c r="T180" s="13"/>
      <c r="U180" s="13"/>
      <c r="V180" s="12">
        <v>1</v>
      </c>
    </row>
    <row r="181" customHeight="1" spans="1:22">
      <c r="A181" s="13" t="s">
        <v>211</v>
      </c>
      <c r="B181" s="13">
        <v>76734</v>
      </c>
      <c r="C181" s="13">
        <v>224873</v>
      </c>
      <c r="D181" s="12" t="s">
        <v>1189</v>
      </c>
      <c r="E181" s="13"/>
      <c r="F181" s="13"/>
      <c r="G181" s="13"/>
      <c r="H181" s="13"/>
      <c r="I181" s="13"/>
      <c r="J181" s="13"/>
      <c r="K181" s="12">
        <v>5</v>
      </c>
      <c r="L181" s="13"/>
      <c r="M181" s="13"/>
      <c r="N181" s="13"/>
      <c r="O181" s="13"/>
      <c r="P181" s="12">
        <v>1</v>
      </c>
      <c r="Q181" s="13"/>
      <c r="R181" s="13"/>
      <c r="S181" s="12">
        <v>1</v>
      </c>
      <c r="T181" s="13"/>
      <c r="U181" s="13"/>
      <c r="V181" s="12">
        <v>1</v>
      </c>
    </row>
    <row r="182" customHeight="1" spans="1:22">
      <c r="A182" s="13" t="s">
        <v>251</v>
      </c>
      <c r="B182" s="13">
        <v>18844</v>
      </c>
      <c r="C182" s="13">
        <v>132282</v>
      </c>
      <c r="D182" s="12" t="s">
        <v>1189</v>
      </c>
      <c r="E182" s="12" t="s">
        <v>1710</v>
      </c>
      <c r="F182" s="12" t="s">
        <v>2288</v>
      </c>
      <c r="G182" s="13"/>
      <c r="H182" s="13"/>
      <c r="I182" s="12" t="s">
        <v>1052</v>
      </c>
      <c r="J182" s="12">
        <v>20.3</v>
      </c>
      <c r="K182" s="12">
        <v>7</v>
      </c>
      <c r="L182" s="12">
        <v>1</v>
      </c>
      <c r="M182" s="12" t="s">
        <v>2237</v>
      </c>
      <c r="N182" s="12">
        <v>29</v>
      </c>
      <c r="O182" s="12" t="s">
        <v>2289</v>
      </c>
      <c r="P182" s="12">
        <v>1</v>
      </c>
      <c r="Q182" s="12">
        <v>1</v>
      </c>
      <c r="R182" s="12" t="s">
        <v>1122</v>
      </c>
      <c r="S182" s="12">
        <v>1</v>
      </c>
      <c r="T182" s="12">
        <v>1</v>
      </c>
      <c r="U182" s="12" t="s">
        <v>1083</v>
      </c>
      <c r="V182" s="12">
        <v>2</v>
      </c>
    </row>
    <row r="183" customHeight="1" spans="1:22">
      <c r="A183" s="13" t="s">
        <v>195</v>
      </c>
      <c r="B183" s="13">
        <v>71969</v>
      </c>
      <c r="C183" s="13">
        <v>214878</v>
      </c>
      <c r="D183" s="12" t="s">
        <v>1189</v>
      </c>
      <c r="E183" s="12" t="s">
        <v>1710</v>
      </c>
      <c r="F183" s="12" t="s">
        <v>2085</v>
      </c>
      <c r="G183" s="13"/>
      <c r="H183" s="13"/>
      <c r="I183" s="12" t="s">
        <v>1298</v>
      </c>
      <c r="J183" s="12">
        <v>15.4</v>
      </c>
      <c r="K183" s="12">
        <v>5</v>
      </c>
      <c r="L183" s="12">
        <v>1</v>
      </c>
      <c r="M183" s="12" t="s">
        <v>2290</v>
      </c>
      <c r="N183" s="12">
        <v>21</v>
      </c>
      <c r="O183" s="12" t="s">
        <v>2291</v>
      </c>
      <c r="P183" s="12">
        <v>1</v>
      </c>
      <c r="Q183" s="12">
        <v>1</v>
      </c>
      <c r="R183" s="12" t="s">
        <v>1122</v>
      </c>
      <c r="S183" s="12">
        <v>1</v>
      </c>
      <c r="T183" s="12">
        <v>1</v>
      </c>
      <c r="U183" s="12" t="s">
        <v>1083</v>
      </c>
      <c r="V183" s="12">
        <v>2</v>
      </c>
    </row>
    <row r="184" customHeight="1" spans="1:22">
      <c r="A184" s="13" t="s">
        <v>2292</v>
      </c>
      <c r="B184" s="13">
        <v>99207</v>
      </c>
      <c r="C184" s="13">
        <v>258980</v>
      </c>
      <c r="D184" s="12" t="s">
        <v>1990</v>
      </c>
      <c r="E184" s="13"/>
      <c r="F184" s="13"/>
      <c r="G184" s="13"/>
      <c r="H184" s="13"/>
      <c r="I184" s="13"/>
      <c r="J184" s="13"/>
      <c r="K184" s="12">
        <v>7</v>
      </c>
      <c r="L184" s="13"/>
      <c r="M184" s="13"/>
      <c r="N184" s="13"/>
      <c r="O184" s="13"/>
      <c r="P184" s="12">
        <v>1</v>
      </c>
      <c r="Q184" s="13"/>
      <c r="R184" s="13"/>
      <c r="S184" s="12">
        <v>1</v>
      </c>
      <c r="T184" s="13"/>
      <c r="U184" s="13"/>
      <c r="V184" s="12">
        <v>1</v>
      </c>
    </row>
    <row r="185" customHeight="1" spans="1:22">
      <c r="A185" s="13" t="s">
        <v>2265</v>
      </c>
      <c r="B185" s="13">
        <v>80288</v>
      </c>
      <c r="C185" s="13">
        <v>265954</v>
      </c>
      <c r="D185" s="12" t="s">
        <v>1358</v>
      </c>
      <c r="E185" s="13"/>
      <c r="F185" s="13"/>
      <c r="G185" s="13"/>
      <c r="H185" s="13"/>
      <c r="I185" s="13"/>
      <c r="J185" s="13"/>
      <c r="K185" s="12">
        <v>9</v>
      </c>
      <c r="L185" s="13"/>
      <c r="M185" s="13"/>
      <c r="N185" s="13"/>
      <c r="O185" s="13"/>
      <c r="P185" s="12">
        <v>1</v>
      </c>
      <c r="Q185" s="13"/>
      <c r="R185" s="13"/>
      <c r="S185" s="12">
        <v>1</v>
      </c>
      <c r="T185" s="13"/>
      <c r="U185" s="13"/>
      <c r="V185" s="12">
        <v>1</v>
      </c>
    </row>
    <row r="186" customHeight="1" spans="1:22">
      <c r="A186" s="13" t="s">
        <v>2293</v>
      </c>
      <c r="B186" s="13">
        <v>87581</v>
      </c>
      <c r="C186" s="13">
        <v>242635</v>
      </c>
      <c r="D186" s="12" t="s">
        <v>2248</v>
      </c>
      <c r="E186" s="13"/>
      <c r="F186" s="13"/>
      <c r="G186" s="13"/>
      <c r="H186" s="13"/>
      <c r="I186" s="13"/>
      <c r="J186" s="13"/>
      <c r="K186" s="12">
        <v>2</v>
      </c>
      <c r="L186" s="13"/>
      <c r="M186" s="13"/>
      <c r="N186" s="13"/>
      <c r="O186" s="13"/>
      <c r="P186" s="12">
        <v>1</v>
      </c>
      <c r="Q186" s="13"/>
      <c r="R186" s="13"/>
      <c r="S186" s="12">
        <v>1</v>
      </c>
      <c r="T186" s="13"/>
      <c r="U186" s="13"/>
      <c r="V186" s="12">
        <v>1</v>
      </c>
    </row>
    <row r="187" customHeight="1" spans="1:22">
      <c r="A187" s="13" t="s">
        <v>2294</v>
      </c>
      <c r="B187" s="13">
        <v>16273</v>
      </c>
      <c r="C187" s="13">
        <v>189182</v>
      </c>
      <c r="D187" s="12" t="s">
        <v>2248</v>
      </c>
      <c r="E187" s="12" t="s">
        <v>1156</v>
      </c>
      <c r="F187" s="12" t="s">
        <v>2090</v>
      </c>
      <c r="G187" s="13"/>
      <c r="H187" s="13"/>
      <c r="I187" s="12" t="s">
        <v>1349</v>
      </c>
      <c r="J187" s="12">
        <v>4.1</v>
      </c>
      <c r="K187" s="12">
        <v>8</v>
      </c>
      <c r="L187" s="12">
        <v>8</v>
      </c>
      <c r="M187" s="12" t="s">
        <v>1122</v>
      </c>
      <c r="N187" s="12">
        <v>85</v>
      </c>
      <c r="O187" s="12" t="s">
        <v>1122</v>
      </c>
      <c r="P187" s="12">
        <v>1</v>
      </c>
      <c r="Q187" s="12">
        <v>1</v>
      </c>
      <c r="R187" s="12" t="s">
        <v>1122</v>
      </c>
      <c r="S187" s="12">
        <v>1</v>
      </c>
      <c r="T187" s="12">
        <v>1</v>
      </c>
      <c r="U187" s="12" t="s">
        <v>1083</v>
      </c>
      <c r="V187" s="12">
        <v>3</v>
      </c>
    </row>
    <row r="188" customHeight="1" spans="1:22">
      <c r="A188" s="13" t="s">
        <v>2295</v>
      </c>
      <c r="B188" s="13">
        <v>9049</v>
      </c>
      <c r="C188" s="13">
        <v>118984</v>
      </c>
      <c r="D188" s="12" t="s">
        <v>1333</v>
      </c>
      <c r="E188" s="13"/>
      <c r="F188" s="13"/>
      <c r="G188" s="13"/>
      <c r="H188" s="13"/>
      <c r="I188" s="13"/>
      <c r="J188" s="13"/>
      <c r="K188" s="12">
        <v>3</v>
      </c>
      <c r="L188" s="13"/>
      <c r="M188" s="13"/>
      <c r="N188" s="13"/>
      <c r="O188" s="13"/>
      <c r="P188" s="12">
        <v>1</v>
      </c>
      <c r="Q188" s="13"/>
      <c r="R188" s="13"/>
      <c r="S188" s="12">
        <v>1</v>
      </c>
      <c r="T188" s="13"/>
      <c r="U188" s="13"/>
      <c r="V188" s="12">
        <v>1</v>
      </c>
    </row>
    <row r="189" customHeight="1" spans="1:22">
      <c r="A189" s="13" t="s">
        <v>2296</v>
      </c>
      <c r="B189" s="13">
        <v>4177</v>
      </c>
      <c r="C189" s="13">
        <v>111484</v>
      </c>
      <c r="D189" s="12" t="s">
        <v>1333</v>
      </c>
      <c r="E189" s="12" t="s">
        <v>1304</v>
      </c>
      <c r="F189" s="12" t="s">
        <v>2297</v>
      </c>
      <c r="G189" s="13"/>
      <c r="H189" s="13"/>
      <c r="I189" s="12" t="s">
        <v>1051</v>
      </c>
      <c r="J189" s="12">
        <v>1.9</v>
      </c>
      <c r="K189" s="12">
        <v>5</v>
      </c>
      <c r="L189" s="12">
        <v>2</v>
      </c>
      <c r="M189" s="12" t="s">
        <v>1999</v>
      </c>
      <c r="N189" s="12">
        <v>29</v>
      </c>
      <c r="O189" s="12" t="s">
        <v>2298</v>
      </c>
      <c r="P189" s="12">
        <v>1</v>
      </c>
      <c r="Q189" s="12">
        <v>1</v>
      </c>
      <c r="R189" s="12" t="s">
        <v>1122</v>
      </c>
      <c r="S189" s="12">
        <v>1</v>
      </c>
      <c r="T189" s="12">
        <v>1</v>
      </c>
      <c r="U189" s="12" t="s">
        <v>1083</v>
      </c>
      <c r="V189" s="12">
        <v>2</v>
      </c>
    </row>
    <row r="190" customHeight="1" spans="1:22">
      <c r="A190" s="13" t="s">
        <v>2299</v>
      </c>
      <c r="B190" s="13">
        <v>99037</v>
      </c>
      <c r="C190" s="13">
        <v>258744</v>
      </c>
      <c r="D190" s="12" t="s">
        <v>1473</v>
      </c>
      <c r="E190" s="12" t="s">
        <v>1710</v>
      </c>
      <c r="F190" s="12" t="s">
        <v>2232</v>
      </c>
      <c r="G190" s="13"/>
      <c r="H190" s="13"/>
      <c r="I190" s="12" t="s">
        <v>1526</v>
      </c>
      <c r="J190" s="12">
        <v>30</v>
      </c>
      <c r="K190" s="12">
        <v>7</v>
      </c>
      <c r="L190" s="12">
        <v>2</v>
      </c>
      <c r="M190" s="12" t="s">
        <v>2068</v>
      </c>
      <c r="N190" s="12">
        <v>36</v>
      </c>
      <c r="O190" s="12" t="s">
        <v>2300</v>
      </c>
      <c r="P190" s="12">
        <v>1</v>
      </c>
      <c r="Q190" s="12">
        <v>1</v>
      </c>
      <c r="R190" s="12" t="s">
        <v>1122</v>
      </c>
      <c r="S190" s="12">
        <v>1</v>
      </c>
      <c r="T190" s="12">
        <v>1</v>
      </c>
      <c r="U190" s="12" t="s">
        <v>1083</v>
      </c>
      <c r="V190" s="12">
        <v>2</v>
      </c>
    </row>
    <row r="191" customHeight="1" spans="1:22">
      <c r="A191" s="13" t="s">
        <v>607</v>
      </c>
      <c r="B191" s="13">
        <v>99168</v>
      </c>
      <c r="C191" s="13">
        <v>258902</v>
      </c>
      <c r="D191" s="12" t="s">
        <v>1190</v>
      </c>
      <c r="E191" s="13"/>
      <c r="F191" s="13"/>
      <c r="G191" s="13"/>
      <c r="H191" s="13"/>
      <c r="I191" s="13"/>
      <c r="J191" s="13"/>
      <c r="K191" s="12">
        <v>7</v>
      </c>
      <c r="L191" s="13"/>
      <c r="M191" s="13"/>
      <c r="N191" s="13"/>
      <c r="O191" s="13"/>
      <c r="P191" s="12">
        <v>1</v>
      </c>
      <c r="Q191" s="13"/>
      <c r="R191" s="13"/>
      <c r="S191" s="12">
        <v>1</v>
      </c>
      <c r="T191" s="13"/>
      <c r="U191" s="13"/>
      <c r="V191" s="12">
        <v>1</v>
      </c>
    </row>
    <row r="192" customHeight="1" spans="1:22">
      <c r="A192" s="13" t="s">
        <v>495</v>
      </c>
      <c r="B192" s="13">
        <v>8275</v>
      </c>
      <c r="C192" s="13">
        <v>224756</v>
      </c>
      <c r="D192" s="12" t="s">
        <v>1190</v>
      </c>
      <c r="E192" s="13"/>
      <c r="F192" s="13"/>
      <c r="G192" s="13"/>
      <c r="H192" s="13"/>
      <c r="I192" s="13"/>
      <c r="J192" s="13"/>
      <c r="K192" s="12">
        <v>3</v>
      </c>
      <c r="L192" s="13"/>
      <c r="M192" s="13"/>
      <c r="N192" s="13"/>
      <c r="O192" s="13"/>
      <c r="P192" s="12">
        <v>1</v>
      </c>
      <c r="Q192" s="13"/>
      <c r="R192" s="13"/>
      <c r="S192" s="12">
        <v>1</v>
      </c>
      <c r="T192" s="13"/>
      <c r="U192" s="13"/>
      <c r="V192" s="12">
        <v>1</v>
      </c>
    </row>
    <row r="193" customHeight="1" spans="1:22">
      <c r="A193" s="13" t="s">
        <v>278</v>
      </c>
      <c r="B193" s="13">
        <v>62396</v>
      </c>
      <c r="C193" s="13">
        <v>191547</v>
      </c>
      <c r="D193" s="12" t="s">
        <v>1195</v>
      </c>
      <c r="E193" s="13"/>
      <c r="F193" s="13"/>
      <c r="G193" s="13"/>
      <c r="H193" s="13"/>
      <c r="I193" s="13"/>
      <c r="J193" s="13"/>
      <c r="K193" s="12">
        <v>2</v>
      </c>
      <c r="L193" s="13"/>
      <c r="M193" s="13"/>
      <c r="N193" s="13"/>
      <c r="O193" s="13"/>
      <c r="P193" s="12">
        <v>1</v>
      </c>
      <c r="Q193" s="13"/>
      <c r="R193" s="13"/>
      <c r="S193" s="12">
        <v>1</v>
      </c>
      <c r="T193" s="13"/>
      <c r="U193" s="13"/>
      <c r="V193" s="12">
        <v>1</v>
      </c>
    </row>
    <row r="194" customHeight="1" spans="1:22">
      <c r="A194" s="13" t="s">
        <v>2301</v>
      </c>
      <c r="B194" s="13">
        <v>102202</v>
      </c>
      <c r="C194" s="13">
        <v>263484</v>
      </c>
      <c r="D194" s="12" t="s">
        <v>1195</v>
      </c>
      <c r="E194" s="13"/>
      <c r="F194" s="13"/>
      <c r="G194" s="13"/>
      <c r="H194" s="13"/>
      <c r="I194" s="13"/>
      <c r="J194" s="13"/>
      <c r="K194" s="12">
        <v>3</v>
      </c>
      <c r="L194" s="13"/>
      <c r="M194" s="13"/>
      <c r="N194" s="13"/>
      <c r="O194" s="13"/>
      <c r="P194" s="12">
        <v>1</v>
      </c>
      <c r="Q194" s="13"/>
      <c r="R194" s="13"/>
      <c r="S194" s="12">
        <v>1</v>
      </c>
      <c r="T194" s="13"/>
      <c r="U194" s="13"/>
      <c r="V194" s="12">
        <v>1</v>
      </c>
    </row>
    <row r="195" customHeight="1" spans="1:22">
      <c r="A195" s="13" t="s">
        <v>2302</v>
      </c>
      <c r="B195" s="13">
        <v>97697</v>
      </c>
      <c r="C195" s="13">
        <v>256871</v>
      </c>
      <c r="D195" s="12" t="s">
        <v>1168</v>
      </c>
      <c r="E195" s="12" t="s">
        <v>1041</v>
      </c>
      <c r="F195" s="12" t="s">
        <v>2303</v>
      </c>
      <c r="G195" s="13"/>
      <c r="H195" s="13"/>
      <c r="I195" s="12" t="s">
        <v>1163</v>
      </c>
      <c r="J195" s="12">
        <v>3</v>
      </c>
      <c r="K195" s="12">
        <v>4</v>
      </c>
      <c r="L195" s="12">
        <v>4</v>
      </c>
      <c r="M195" s="12" t="s">
        <v>1122</v>
      </c>
      <c r="N195" s="12">
        <v>72</v>
      </c>
      <c r="O195" s="12" t="s">
        <v>1122</v>
      </c>
      <c r="P195" s="12">
        <v>1</v>
      </c>
      <c r="Q195" s="12">
        <v>1</v>
      </c>
      <c r="R195" s="12" t="s">
        <v>1122</v>
      </c>
      <c r="S195" s="12">
        <v>1</v>
      </c>
      <c r="T195" s="12">
        <v>1</v>
      </c>
      <c r="U195" s="12" t="s">
        <v>1083</v>
      </c>
      <c r="V195" s="12">
        <v>3</v>
      </c>
    </row>
    <row r="196" customHeight="1" spans="1:22">
      <c r="A196" s="13" t="s">
        <v>774</v>
      </c>
      <c r="B196" s="13">
        <v>15652</v>
      </c>
      <c r="C196" s="13">
        <v>127032</v>
      </c>
      <c r="D196" s="12" t="s">
        <v>1168</v>
      </c>
      <c r="E196" s="13"/>
      <c r="F196" s="13"/>
      <c r="G196" s="13"/>
      <c r="H196" s="13"/>
      <c r="I196" s="13"/>
      <c r="J196" s="13"/>
      <c r="K196" s="12">
        <v>2</v>
      </c>
      <c r="L196" s="13"/>
      <c r="M196" s="13"/>
      <c r="N196" s="13"/>
      <c r="O196" s="13"/>
      <c r="P196" s="12">
        <v>1</v>
      </c>
      <c r="Q196" s="13"/>
      <c r="R196" s="13"/>
      <c r="S196" s="12">
        <v>1</v>
      </c>
      <c r="T196" s="13"/>
      <c r="U196" s="13"/>
      <c r="V196" s="12">
        <v>1</v>
      </c>
    </row>
    <row r="197" customHeight="1" spans="1:22">
      <c r="A197" s="13" t="s">
        <v>829</v>
      </c>
      <c r="B197" s="13">
        <v>20767</v>
      </c>
      <c r="C197" s="13">
        <v>135231</v>
      </c>
      <c r="D197" s="12" t="s">
        <v>1168</v>
      </c>
      <c r="E197" s="13"/>
      <c r="F197" s="13"/>
      <c r="G197" s="13"/>
      <c r="H197" s="13"/>
      <c r="I197" s="13"/>
      <c r="J197" s="13"/>
      <c r="K197" s="12">
        <v>3</v>
      </c>
      <c r="L197" s="13"/>
      <c r="M197" s="13"/>
      <c r="N197" s="13"/>
      <c r="O197" s="13"/>
      <c r="P197" s="12">
        <v>1</v>
      </c>
      <c r="Q197" s="13"/>
      <c r="R197" s="13"/>
      <c r="S197" s="12">
        <v>1</v>
      </c>
      <c r="T197" s="13"/>
      <c r="U197" s="13"/>
      <c r="V197" s="12">
        <v>1</v>
      </c>
    </row>
    <row r="198" customHeight="1" spans="1:22">
      <c r="A198" s="13" t="s">
        <v>180</v>
      </c>
      <c r="B198" s="13">
        <v>69475</v>
      </c>
      <c r="C198" s="13">
        <v>211747</v>
      </c>
      <c r="D198" s="12" t="s">
        <v>1168</v>
      </c>
      <c r="E198" s="13"/>
      <c r="F198" s="13"/>
      <c r="G198" s="13"/>
      <c r="H198" s="13"/>
      <c r="I198" s="13"/>
      <c r="J198" s="13"/>
      <c r="K198" s="12">
        <v>3</v>
      </c>
      <c r="L198" s="13"/>
      <c r="M198" s="13"/>
      <c r="N198" s="13"/>
      <c r="O198" s="13"/>
      <c r="P198" s="12">
        <v>1</v>
      </c>
      <c r="Q198" s="13"/>
      <c r="R198" s="13"/>
      <c r="S198" s="12">
        <v>1</v>
      </c>
      <c r="T198" s="13"/>
      <c r="U198" s="13"/>
      <c r="V198" s="12">
        <v>1</v>
      </c>
    </row>
    <row r="199" customHeight="1" spans="1:22">
      <c r="A199" s="13" t="s">
        <v>2304</v>
      </c>
      <c r="B199" s="13">
        <v>66085</v>
      </c>
      <c r="C199" s="13">
        <v>207324</v>
      </c>
      <c r="D199" s="12" t="s">
        <v>1455</v>
      </c>
      <c r="E199" s="13"/>
      <c r="F199" s="13"/>
      <c r="G199" s="13"/>
      <c r="H199" s="13"/>
      <c r="I199" s="13"/>
      <c r="J199" s="13"/>
      <c r="K199" s="12">
        <v>2</v>
      </c>
      <c r="L199" s="13"/>
      <c r="M199" s="13"/>
      <c r="N199" s="13"/>
      <c r="O199" s="13"/>
      <c r="P199" s="12">
        <v>1</v>
      </c>
      <c r="Q199" s="13"/>
      <c r="R199" s="13"/>
      <c r="S199" s="12">
        <v>1</v>
      </c>
      <c r="T199" s="13"/>
      <c r="U199" s="13"/>
      <c r="V199" s="12">
        <v>1</v>
      </c>
    </row>
    <row r="200" customHeight="1" spans="1:22">
      <c r="A200" s="13" t="s">
        <v>894</v>
      </c>
      <c r="B200" s="13">
        <v>20739</v>
      </c>
      <c r="C200" s="13">
        <v>135193</v>
      </c>
      <c r="D200" s="12" t="s">
        <v>1134</v>
      </c>
      <c r="E200" s="13"/>
      <c r="F200" s="13"/>
      <c r="G200" s="13"/>
      <c r="H200" s="13"/>
      <c r="I200" s="13"/>
      <c r="J200" s="13"/>
      <c r="K200" s="12">
        <v>7</v>
      </c>
      <c r="L200" s="13"/>
      <c r="M200" s="13"/>
      <c r="N200" s="13"/>
      <c r="O200" s="13"/>
      <c r="P200" s="12">
        <v>1</v>
      </c>
      <c r="Q200" s="13"/>
      <c r="R200" s="13"/>
      <c r="S200" s="12">
        <v>1</v>
      </c>
      <c r="T200" s="13"/>
      <c r="U200" s="13"/>
      <c r="V200" s="12">
        <v>1</v>
      </c>
    </row>
    <row r="201" customHeight="1" spans="1:22">
      <c r="A201" s="13" t="s">
        <v>2305</v>
      </c>
      <c r="B201" s="13">
        <v>73566</v>
      </c>
      <c r="C201" s="13">
        <v>216899</v>
      </c>
      <c r="D201" s="12" t="s">
        <v>1134</v>
      </c>
      <c r="E201" s="13"/>
      <c r="F201" s="13"/>
      <c r="G201" s="13"/>
      <c r="H201" s="13"/>
      <c r="I201" s="13"/>
      <c r="J201" s="13"/>
      <c r="K201" s="12">
        <v>3</v>
      </c>
      <c r="L201" s="13"/>
      <c r="M201" s="13"/>
      <c r="N201" s="13"/>
      <c r="O201" s="13"/>
      <c r="P201" s="12">
        <v>1</v>
      </c>
      <c r="Q201" s="13"/>
      <c r="R201" s="13"/>
      <c r="S201" s="12">
        <v>1</v>
      </c>
      <c r="T201" s="13"/>
      <c r="U201" s="13"/>
      <c r="V201" s="12">
        <v>1</v>
      </c>
    </row>
    <row r="202" customHeight="1" spans="1:22">
      <c r="A202" s="13" t="s">
        <v>251</v>
      </c>
      <c r="B202" s="13">
        <v>18844</v>
      </c>
      <c r="C202" s="13">
        <v>132283</v>
      </c>
      <c r="D202" s="12" t="s">
        <v>1618</v>
      </c>
      <c r="E202" s="13"/>
      <c r="F202" s="13"/>
      <c r="G202" s="13"/>
      <c r="H202" s="13"/>
      <c r="I202" s="13"/>
      <c r="J202" s="13"/>
      <c r="K202" s="12">
        <v>7</v>
      </c>
      <c r="L202" s="13"/>
      <c r="M202" s="13"/>
      <c r="N202" s="13"/>
      <c r="O202" s="13"/>
      <c r="P202" s="12">
        <v>1</v>
      </c>
      <c r="Q202" s="13"/>
      <c r="R202" s="13"/>
      <c r="S202" s="12">
        <v>1</v>
      </c>
      <c r="T202" s="13"/>
      <c r="U202" s="13"/>
      <c r="V202" s="12">
        <v>1</v>
      </c>
    </row>
    <row r="203" customHeight="1" spans="1:22">
      <c r="A203" s="13" t="s">
        <v>732</v>
      </c>
      <c r="B203" s="13">
        <v>102736</v>
      </c>
      <c r="C203" s="13">
        <v>264310</v>
      </c>
      <c r="D203" s="12" t="s">
        <v>1618</v>
      </c>
      <c r="E203" s="13"/>
      <c r="F203" s="13"/>
      <c r="G203" s="13"/>
      <c r="H203" s="13"/>
      <c r="I203" s="13"/>
      <c r="J203" s="13"/>
      <c r="K203" s="12">
        <v>4</v>
      </c>
      <c r="L203" s="13"/>
      <c r="M203" s="13"/>
      <c r="N203" s="13"/>
      <c r="O203" s="13"/>
      <c r="P203" s="12">
        <v>1</v>
      </c>
      <c r="Q203" s="13"/>
      <c r="R203" s="13"/>
      <c r="S203" s="12">
        <v>1</v>
      </c>
      <c r="T203" s="13"/>
      <c r="U203" s="13"/>
      <c r="V203" s="12">
        <v>1</v>
      </c>
    </row>
    <row r="204" customHeight="1" spans="1:22">
      <c r="A204" s="13" t="s">
        <v>926</v>
      </c>
      <c r="B204" s="13">
        <v>16747</v>
      </c>
      <c r="C204" s="13">
        <v>113970</v>
      </c>
      <c r="D204" s="12" t="s">
        <v>1618</v>
      </c>
      <c r="E204" s="13"/>
      <c r="F204" s="13"/>
      <c r="G204" s="13"/>
      <c r="H204" s="13"/>
      <c r="I204" s="13"/>
      <c r="J204" s="13"/>
      <c r="K204" s="12">
        <v>3</v>
      </c>
      <c r="L204" s="13"/>
      <c r="M204" s="13"/>
      <c r="N204" s="13"/>
      <c r="O204" s="13"/>
      <c r="P204" s="12">
        <v>1</v>
      </c>
      <c r="Q204" s="13"/>
      <c r="R204" s="13"/>
      <c r="S204" s="12">
        <v>1</v>
      </c>
      <c r="T204" s="13"/>
      <c r="U204" s="13"/>
      <c r="V204" s="12">
        <v>1</v>
      </c>
    </row>
    <row r="205" customHeight="1" spans="1:22">
      <c r="A205" s="13" t="s">
        <v>2306</v>
      </c>
      <c r="B205" s="13">
        <v>87467</v>
      </c>
      <c r="C205" s="13">
        <v>242578</v>
      </c>
      <c r="D205" s="12" t="s">
        <v>1618</v>
      </c>
      <c r="E205" s="13"/>
      <c r="F205" s="13"/>
      <c r="G205" s="13"/>
      <c r="H205" s="13"/>
      <c r="I205" s="13"/>
      <c r="J205" s="13"/>
      <c r="K205" s="12">
        <v>2</v>
      </c>
      <c r="L205" s="13"/>
      <c r="M205" s="13"/>
      <c r="N205" s="13"/>
      <c r="O205" s="13"/>
      <c r="P205" s="12">
        <v>1</v>
      </c>
      <c r="Q205" s="13"/>
      <c r="R205" s="13"/>
      <c r="S205" s="12">
        <v>1</v>
      </c>
      <c r="T205" s="13"/>
      <c r="U205" s="13"/>
      <c r="V205" s="12">
        <v>1</v>
      </c>
    </row>
    <row r="206" customHeight="1" spans="1:22">
      <c r="A206" s="13" t="s">
        <v>2265</v>
      </c>
      <c r="B206" s="13">
        <v>80288</v>
      </c>
      <c r="C206" s="13">
        <v>238665</v>
      </c>
      <c r="D206" s="12" t="s">
        <v>1095</v>
      </c>
      <c r="E206" s="13"/>
      <c r="F206" s="13"/>
      <c r="G206" s="13"/>
      <c r="H206" s="13"/>
      <c r="I206" s="13"/>
      <c r="J206" s="13"/>
      <c r="K206" s="12">
        <v>6</v>
      </c>
      <c r="L206" s="13"/>
      <c r="M206" s="13"/>
      <c r="N206" s="13"/>
      <c r="O206" s="13"/>
      <c r="P206" s="12">
        <v>1</v>
      </c>
      <c r="Q206" s="13"/>
      <c r="R206" s="13"/>
      <c r="S206" s="12">
        <v>1</v>
      </c>
      <c r="T206" s="13"/>
      <c r="U206" s="13"/>
      <c r="V206" s="12">
        <v>1</v>
      </c>
    </row>
    <row r="207" customHeight="1" spans="1:22">
      <c r="A207" s="13" t="s">
        <v>939</v>
      </c>
      <c r="B207" s="13">
        <v>18753</v>
      </c>
      <c r="C207" s="13">
        <v>207426</v>
      </c>
      <c r="D207" s="12" t="s">
        <v>1095</v>
      </c>
      <c r="E207" s="13"/>
      <c r="F207" s="13"/>
      <c r="G207" s="13"/>
      <c r="H207" s="13"/>
      <c r="I207" s="13"/>
      <c r="J207" s="13"/>
      <c r="K207" s="12">
        <v>3</v>
      </c>
      <c r="L207" s="13"/>
      <c r="M207" s="13"/>
      <c r="N207" s="13"/>
      <c r="O207" s="13"/>
      <c r="P207" s="12">
        <v>1</v>
      </c>
      <c r="Q207" s="13"/>
      <c r="R207" s="13"/>
      <c r="S207" s="12">
        <v>1</v>
      </c>
      <c r="T207" s="13"/>
      <c r="U207" s="13"/>
      <c r="V207" s="12">
        <v>1</v>
      </c>
    </row>
    <row r="208" customHeight="1" spans="1:22">
      <c r="A208" s="13" t="s">
        <v>288</v>
      </c>
      <c r="B208" s="13">
        <v>16026</v>
      </c>
      <c r="C208" s="13">
        <v>268836</v>
      </c>
      <c r="D208" s="12" t="s">
        <v>1481</v>
      </c>
      <c r="E208" s="13"/>
      <c r="F208" s="13"/>
      <c r="G208" s="13"/>
      <c r="H208" s="13"/>
      <c r="I208" s="13"/>
      <c r="J208" s="13"/>
      <c r="K208" s="12">
        <v>8</v>
      </c>
      <c r="L208" s="13"/>
      <c r="M208" s="13"/>
      <c r="N208" s="13"/>
      <c r="O208" s="13"/>
      <c r="P208" s="12">
        <v>1</v>
      </c>
      <c r="Q208" s="13"/>
      <c r="R208" s="13"/>
      <c r="S208" s="12">
        <v>1</v>
      </c>
      <c r="T208" s="13"/>
      <c r="U208" s="13"/>
      <c r="V208" s="12">
        <v>1</v>
      </c>
    </row>
    <row r="209" customHeight="1" spans="1:22">
      <c r="A209" s="13" t="s">
        <v>690</v>
      </c>
      <c r="B209" s="13">
        <v>46066</v>
      </c>
      <c r="C209" s="13">
        <v>166583</v>
      </c>
      <c r="D209" s="12" t="s">
        <v>1118</v>
      </c>
      <c r="E209" s="12" t="s">
        <v>1390</v>
      </c>
      <c r="F209" s="12" t="s">
        <v>2307</v>
      </c>
      <c r="G209" s="13"/>
      <c r="H209" s="13"/>
      <c r="I209" s="12" t="s">
        <v>1163</v>
      </c>
      <c r="J209" s="12">
        <v>5.6</v>
      </c>
      <c r="K209" s="12">
        <v>2</v>
      </c>
      <c r="L209" s="12">
        <v>2</v>
      </c>
      <c r="M209" s="12" t="s">
        <v>1122</v>
      </c>
      <c r="N209" s="12">
        <v>63</v>
      </c>
      <c r="O209" s="12" t="s">
        <v>1122</v>
      </c>
      <c r="P209" s="12">
        <v>1</v>
      </c>
      <c r="Q209" s="12">
        <v>1</v>
      </c>
      <c r="R209" s="12" t="s">
        <v>1122</v>
      </c>
      <c r="S209" s="12">
        <v>1</v>
      </c>
      <c r="T209" s="12">
        <v>1</v>
      </c>
      <c r="U209" s="12" t="s">
        <v>1083</v>
      </c>
      <c r="V209" s="12">
        <v>2</v>
      </c>
    </row>
    <row r="210" customHeight="1" spans="1:22">
      <c r="A210" s="13" t="s">
        <v>556</v>
      </c>
      <c r="B210" s="13">
        <v>87259</v>
      </c>
      <c r="C210" s="13">
        <v>242157</v>
      </c>
      <c r="D210" s="12" t="s">
        <v>1118</v>
      </c>
      <c r="E210" s="13"/>
      <c r="F210" s="13"/>
      <c r="G210" s="13"/>
      <c r="H210" s="13"/>
      <c r="I210" s="13"/>
      <c r="J210" s="13"/>
      <c r="K210" s="12">
        <v>6</v>
      </c>
      <c r="L210" s="13"/>
      <c r="M210" s="13"/>
      <c r="N210" s="13"/>
      <c r="O210" s="13"/>
      <c r="P210" s="12">
        <v>1</v>
      </c>
      <c r="Q210" s="13"/>
      <c r="R210" s="13"/>
      <c r="S210" s="12">
        <v>1</v>
      </c>
      <c r="T210" s="13"/>
      <c r="U210" s="13"/>
      <c r="V210" s="12">
        <v>1</v>
      </c>
    </row>
    <row r="211" customHeight="1" spans="1:22">
      <c r="A211" s="13" t="s">
        <v>251</v>
      </c>
      <c r="B211" s="13">
        <v>18844</v>
      </c>
      <c r="C211" s="13">
        <v>132281</v>
      </c>
      <c r="D211" s="12" t="s">
        <v>1118</v>
      </c>
      <c r="E211" s="12" t="s">
        <v>1709</v>
      </c>
      <c r="F211" s="12" t="s">
        <v>2308</v>
      </c>
      <c r="G211" s="13"/>
      <c r="H211" s="13"/>
      <c r="I211" s="12" t="s">
        <v>1143</v>
      </c>
      <c r="J211" s="12">
        <v>18.1</v>
      </c>
      <c r="K211" s="12">
        <v>4</v>
      </c>
      <c r="L211" s="12">
        <v>2</v>
      </c>
      <c r="M211" s="12" t="s">
        <v>2184</v>
      </c>
      <c r="N211" s="12">
        <v>39</v>
      </c>
      <c r="O211" s="12" t="s">
        <v>2309</v>
      </c>
      <c r="P211" s="12">
        <v>1</v>
      </c>
      <c r="Q211" s="12">
        <v>1</v>
      </c>
      <c r="R211" s="12" t="s">
        <v>1122</v>
      </c>
      <c r="S211" s="12">
        <v>1</v>
      </c>
      <c r="T211" s="12">
        <v>1</v>
      </c>
      <c r="U211" s="12" t="s">
        <v>1083</v>
      </c>
      <c r="V211" s="12">
        <v>2</v>
      </c>
    </row>
    <row r="212" customHeight="1" spans="1:22">
      <c r="A212" s="13" t="s">
        <v>492</v>
      </c>
      <c r="B212" s="13">
        <v>7727</v>
      </c>
      <c r="C212" s="13">
        <v>114583</v>
      </c>
      <c r="D212" s="12" t="s">
        <v>1048</v>
      </c>
      <c r="E212" s="13"/>
      <c r="F212" s="13"/>
      <c r="G212" s="13"/>
      <c r="H212" s="13"/>
      <c r="I212" s="13"/>
      <c r="J212" s="13"/>
      <c r="K212" s="12">
        <v>4</v>
      </c>
      <c r="L212" s="13"/>
      <c r="M212" s="13"/>
      <c r="N212" s="13"/>
      <c r="O212" s="13"/>
      <c r="P212" s="12">
        <v>1</v>
      </c>
      <c r="Q212" s="13"/>
      <c r="R212" s="13"/>
      <c r="S212" s="12">
        <v>1</v>
      </c>
      <c r="T212" s="13"/>
      <c r="U212" s="13"/>
      <c r="V212" s="12">
        <v>1</v>
      </c>
    </row>
    <row r="213" customHeight="1" spans="1:22">
      <c r="A213" s="13" t="s">
        <v>512</v>
      </c>
      <c r="B213" s="13">
        <v>15376</v>
      </c>
      <c r="C213" s="13">
        <v>258966</v>
      </c>
      <c r="D213" s="12" t="s">
        <v>1349</v>
      </c>
      <c r="E213" s="13"/>
      <c r="F213" s="13"/>
      <c r="G213" s="13"/>
      <c r="H213" s="13"/>
      <c r="I213" s="13"/>
      <c r="J213" s="13"/>
      <c r="K213" s="12">
        <v>5</v>
      </c>
      <c r="L213" s="13"/>
      <c r="M213" s="13"/>
      <c r="N213" s="13"/>
      <c r="O213" s="13"/>
      <c r="P213" s="12">
        <v>1</v>
      </c>
      <c r="Q213" s="13"/>
      <c r="R213" s="13"/>
      <c r="S213" s="12">
        <v>1</v>
      </c>
      <c r="T213" s="13"/>
      <c r="U213" s="13"/>
      <c r="V213" s="12">
        <v>1</v>
      </c>
    </row>
    <row r="214" customHeight="1" spans="1:22">
      <c r="A214" s="13" t="s">
        <v>354</v>
      </c>
      <c r="B214" s="13">
        <v>99130</v>
      </c>
      <c r="C214" s="13">
        <v>258873</v>
      </c>
      <c r="D214" s="12" t="s">
        <v>1204</v>
      </c>
      <c r="E214" s="13"/>
      <c r="F214" s="13"/>
      <c r="G214" s="13"/>
      <c r="H214" s="13"/>
      <c r="I214" s="13"/>
      <c r="J214" s="13"/>
      <c r="K214" s="12">
        <v>3</v>
      </c>
      <c r="L214" s="13"/>
      <c r="M214" s="13"/>
      <c r="N214" s="13"/>
      <c r="O214" s="13"/>
      <c r="P214" s="12">
        <v>1</v>
      </c>
      <c r="Q214" s="13"/>
      <c r="R214" s="13"/>
      <c r="S214" s="12">
        <v>1</v>
      </c>
      <c r="T214" s="13"/>
      <c r="U214" s="13"/>
      <c r="V214" s="12">
        <v>1</v>
      </c>
    </row>
    <row r="215" customHeight="1" spans="1:22">
      <c r="A215" s="13" t="s">
        <v>889</v>
      </c>
      <c r="B215" s="13">
        <v>72439</v>
      </c>
      <c r="C215" s="13">
        <v>215481</v>
      </c>
      <c r="D215" s="12" t="s">
        <v>1196</v>
      </c>
      <c r="E215" s="12" t="s">
        <v>1350</v>
      </c>
      <c r="F215" s="12" t="s">
        <v>2310</v>
      </c>
      <c r="G215" s="13"/>
      <c r="H215" s="13"/>
      <c r="I215" s="12" t="s">
        <v>1305</v>
      </c>
      <c r="J215" s="12">
        <v>2.3</v>
      </c>
      <c r="K215" s="12">
        <v>2</v>
      </c>
      <c r="L215" s="12">
        <v>2</v>
      </c>
      <c r="M215" s="12" t="s">
        <v>1122</v>
      </c>
      <c r="N215" s="12">
        <v>57</v>
      </c>
      <c r="O215" s="12" t="s">
        <v>1122</v>
      </c>
      <c r="P215" s="12">
        <v>1</v>
      </c>
      <c r="Q215" s="12">
        <v>1</v>
      </c>
      <c r="R215" s="12" t="s">
        <v>1122</v>
      </c>
      <c r="S215" s="12">
        <v>1</v>
      </c>
      <c r="T215" s="12">
        <v>1</v>
      </c>
      <c r="U215" s="12" t="s">
        <v>1083</v>
      </c>
      <c r="V215" s="12">
        <v>1</v>
      </c>
    </row>
    <row r="216" customHeight="1" spans="1:22">
      <c r="A216" s="13" t="s">
        <v>759</v>
      </c>
      <c r="B216" s="13">
        <v>71563</v>
      </c>
      <c r="C216" s="13">
        <v>214371</v>
      </c>
      <c r="D216" s="12" t="s">
        <v>1249</v>
      </c>
      <c r="E216" s="12" t="s">
        <v>1709</v>
      </c>
      <c r="F216" s="12" t="s">
        <v>2311</v>
      </c>
      <c r="G216" s="13"/>
      <c r="H216" s="13"/>
      <c r="I216" s="12" t="s">
        <v>1163</v>
      </c>
      <c r="J216" s="12">
        <v>30.4</v>
      </c>
      <c r="K216" s="12">
        <v>2</v>
      </c>
      <c r="L216" s="12">
        <v>2</v>
      </c>
      <c r="M216" s="12" t="s">
        <v>1122</v>
      </c>
      <c r="N216" s="12">
        <v>56</v>
      </c>
      <c r="O216" s="12" t="s">
        <v>1122</v>
      </c>
      <c r="P216" s="12">
        <v>1</v>
      </c>
      <c r="Q216" s="12">
        <v>1</v>
      </c>
      <c r="R216" s="12" t="s">
        <v>1122</v>
      </c>
      <c r="S216" s="12">
        <v>1</v>
      </c>
      <c r="T216" s="12">
        <v>1</v>
      </c>
      <c r="U216" s="12" t="s">
        <v>1083</v>
      </c>
      <c r="V216" s="12">
        <v>1</v>
      </c>
    </row>
    <row r="217" customHeight="1" spans="1:22">
      <c r="A217" s="13" t="s">
        <v>694</v>
      </c>
      <c r="B217" s="13">
        <v>84235</v>
      </c>
      <c r="C217" s="13">
        <v>238065</v>
      </c>
      <c r="D217" s="12" t="s">
        <v>1249</v>
      </c>
      <c r="E217" s="12" t="s">
        <v>1419</v>
      </c>
      <c r="F217" s="12" t="s">
        <v>2312</v>
      </c>
      <c r="G217" s="13"/>
      <c r="H217" s="13"/>
      <c r="I217" s="12" t="s">
        <v>1154</v>
      </c>
      <c r="J217" s="12">
        <v>10.1</v>
      </c>
      <c r="K217" s="12">
        <v>2</v>
      </c>
      <c r="L217" s="12">
        <v>2</v>
      </c>
      <c r="M217" s="12" t="s">
        <v>1122</v>
      </c>
      <c r="N217" s="12">
        <v>56</v>
      </c>
      <c r="O217" s="12" t="s">
        <v>1122</v>
      </c>
      <c r="P217" s="12">
        <v>1</v>
      </c>
      <c r="Q217" s="12">
        <v>1</v>
      </c>
      <c r="R217" s="12" t="s">
        <v>1122</v>
      </c>
      <c r="S217" s="12">
        <v>1</v>
      </c>
      <c r="T217" s="12">
        <v>1</v>
      </c>
      <c r="U217" s="12" t="s">
        <v>1083</v>
      </c>
      <c r="V217" s="12">
        <v>2</v>
      </c>
    </row>
    <row r="218" customHeight="1" spans="1:22">
      <c r="A218" s="13" t="s">
        <v>661</v>
      </c>
      <c r="B218" s="13">
        <v>8915</v>
      </c>
      <c r="C218" s="13">
        <v>118744</v>
      </c>
      <c r="D218" s="12" t="s">
        <v>1249</v>
      </c>
      <c r="E218" s="13"/>
      <c r="F218" s="13"/>
      <c r="G218" s="13"/>
      <c r="H218" s="13"/>
      <c r="I218" s="13"/>
      <c r="J218" s="13"/>
      <c r="K218" s="12">
        <v>3</v>
      </c>
      <c r="L218" s="13"/>
      <c r="M218" s="13"/>
      <c r="N218" s="13"/>
      <c r="O218" s="13"/>
      <c r="P218" s="12">
        <v>1</v>
      </c>
      <c r="Q218" s="13"/>
      <c r="R218" s="13"/>
      <c r="S218" s="12">
        <v>1</v>
      </c>
      <c r="T218" s="13"/>
      <c r="U218" s="13"/>
      <c r="V218" s="12">
        <v>1</v>
      </c>
    </row>
    <row r="219" customHeight="1" spans="1:22">
      <c r="A219" s="13" t="s">
        <v>2313</v>
      </c>
      <c r="B219" s="13">
        <v>108645</v>
      </c>
      <c r="C219" s="13">
        <v>272881</v>
      </c>
      <c r="D219" s="12" t="s">
        <v>1153</v>
      </c>
      <c r="E219" s="12" t="s">
        <v>1390</v>
      </c>
      <c r="F219" s="12" t="s">
        <v>2314</v>
      </c>
      <c r="G219" s="13"/>
      <c r="H219" s="13"/>
      <c r="I219" s="12" t="s">
        <v>1145</v>
      </c>
      <c r="J219" s="12">
        <v>1.3</v>
      </c>
      <c r="K219" s="12">
        <v>2</v>
      </c>
      <c r="L219" s="12">
        <v>2</v>
      </c>
      <c r="M219" s="12" t="s">
        <v>1122</v>
      </c>
      <c r="N219" s="12">
        <v>54</v>
      </c>
      <c r="O219" s="12" t="s">
        <v>1122</v>
      </c>
      <c r="P219" s="12">
        <v>1</v>
      </c>
      <c r="Q219" s="12">
        <v>1</v>
      </c>
      <c r="R219" s="12" t="s">
        <v>1122</v>
      </c>
      <c r="S219" s="12">
        <v>1</v>
      </c>
      <c r="T219" s="12">
        <v>1</v>
      </c>
      <c r="U219" s="12" t="s">
        <v>1083</v>
      </c>
      <c r="V219" s="12">
        <v>1</v>
      </c>
    </row>
    <row r="220" customHeight="1" spans="1:22">
      <c r="A220" s="13" t="s">
        <v>802</v>
      </c>
      <c r="B220" s="13">
        <v>101680</v>
      </c>
      <c r="C220" s="13">
        <v>262477</v>
      </c>
      <c r="D220" s="12" t="s">
        <v>1388</v>
      </c>
      <c r="E220" s="12" t="s">
        <v>1709</v>
      </c>
      <c r="F220" s="12" t="s">
        <v>2315</v>
      </c>
      <c r="G220" s="13"/>
      <c r="H220" s="13"/>
      <c r="I220" s="12" t="s">
        <v>1298</v>
      </c>
      <c r="J220" s="12">
        <v>9</v>
      </c>
      <c r="K220" s="12">
        <v>4</v>
      </c>
      <c r="L220" s="12">
        <v>2</v>
      </c>
      <c r="M220" s="12" t="s">
        <v>2184</v>
      </c>
      <c r="N220" s="12">
        <v>25</v>
      </c>
      <c r="O220" s="12" t="s">
        <v>2316</v>
      </c>
      <c r="P220" s="12">
        <v>1</v>
      </c>
      <c r="Q220" s="12">
        <v>1</v>
      </c>
      <c r="R220" s="12" t="s">
        <v>1122</v>
      </c>
      <c r="S220" s="12">
        <v>1</v>
      </c>
      <c r="T220" s="12">
        <v>1</v>
      </c>
      <c r="U220" s="12" t="s">
        <v>1083</v>
      </c>
      <c r="V220" s="12">
        <v>2</v>
      </c>
    </row>
    <row r="221" customHeight="1" spans="1:22">
      <c r="A221" s="13" t="s">
        <v>2317</v>
      </c>
      <c r="B221" s="13">
        <v>105766</v>
      </c>
      <c r="C221" s="13">
        <v>268587</v>
      </c>
      <c r="D221" s="12" t="s">
        <v>1163</v>
      </c>
      <c r="E221" s="13"/>
      <c r="F221" s="13"/>
      <c r="G221" s="13"/>
      <c r="H221" s="13"/>
      <c r="I221" s="13"/>
      <c r="J221" s="13"/>
      <c r="K221" s="12">
        <v>4</v>
      </c>
      <c r="L221" s="13"/>
      <c r="M221" s="13"/>
      <c r="N221" s="13"/>
      <c r="O221" s="13"/>
      <c r="P221" s="12">
        <v>1</v>
      </c>
      <c r="Q221" s="13"/>
      <c r="R221" s="13"/>
      <c r="S221" s="12">
        <v>1</v>
      </c>
      <c r="T221" s="13"/>
      <c r="U221" s="13"/>
      <c r="V221" s="12">
        <v>1</v>
      </c>
    </row>
    <row r="222" customHeight="1" spans="1:22">
      <c r="A222" s="13" t="s">
        <v>2318</v>
      </c>
      <c r="B222" s="13">
        <v>107374</v>
      </c>
      <c r="C222" s="13">
        <v>270752</v>
      </c>
      <c r="D222" s="12" t="s">
        <v>1059</v>
      </c>
      <c r="E222" s="13"/>
      <c r="F222" s="13"/>
      <c r="G222" s="13"/>
      <c r="H222" s="13"/>
      <c r="I222" s="13"/>
      <c r="J222" s="13"/>
      <c r="K222" s="12">
        <v>4</v>
      </c>
      <c r="L222" s="13"/>
      <c r="M222" s="13"/>
      <c r="N222" s="13"/>
      <c r="O222" s="13"/>
      <c r="P222" s="12">
        <v>1</v>
      </c>
      <c r="Q222" s="13"/>
      <c r="R222" s="13"/>
      <c r="S222" s="12">
        <v>1</v>
      </c>
      <c r="T222" s="13"/>
      <c r="U222" s="13"/>
      <c r="V222" s="12">
        <v>1</v>
      </c>
    </row>
    <row r="223" customHeight="1" spans="1:22">
      <c r="A223" s="13" t="s">
        <v>525</v>
      </c>
      <c r="B223" s="13">
        <v>83972</v>
      </c>
      <c r="C223" s="13">
        <v>237723</v>
      </c>
      <c r="D223" s="12" t="s">
        <v>1090</v>
      </c>
      <c r="E223" s="13"/>
      <c r="F223" s="13"/>
      <c r="G223" s="13"/>
      <c r="H223" s="13"/>
      <c r="I223" s="13"/>
      <c r="J223" s="13"/>
      <c r="K223" s="12">
        <v>4</v>
      </c>
      <c r="L223" s="13"/>
      <c r="M223" s="13"/>
      <c r="N223" s="13"/>
      <c r="O223" s="13"/>
      <c r="P223" s="12">
        <v>1</v>
      </c>
      <c r="Q223" s="13"/>
      <c r="R223" s="13"/>
      <c r="S223" s="12">
        <v>1</v>
      </c>
      <c r="T223" s="13"/>
      <c r="U223" s="13"/>
      <c r="V223" s="12">
        <v>1</v>
      </c>
    </row>
    <row r="224" customHeight="1" spans="1:22">
      <c r="A224" s="13" t="s">
        <v>685</v>
      </c>
      <c r="B224" s="13">
        <v>29464</v>
      </c>
      <c r="C224" s="13">
        <v>248084</v>
      </c>
      <c r="D224" s="12" t="s">
        <v>1345</v>
      </c>
      <c r="E224" s="13"/>
      <c r="F224" s="13"/>
      <c r="G224" s="13"/>
      <c r="H224" s="13"/>
      <c r="I224" s="13"/>
      <c r="J224" s="13"/>
      <c r="K224" s="12">
        <v>2</v>
      </c>
      <c r="L224" s="13"/>
      <c r="M224" s="13"/>
      <c r="N224" s="13"/>
      <c r="O224" s="13"/>
      <c r="P224" s="12">
        <v>1</v>
      </c>
      <c r="Q224" s="13"/>
      <c r="R224" s="13"/>
      <c r="S224" s="12">
        <v>1</v>
      </c>
      <c r="T224" s="13"/>
      <c r="U224" s="13"/>
      <c r="V224" s="12">
        <v>1</v>
      </c>
    </row>
    <row r="225" customHeight="1" spans="1:22">
      <c r="A225" s="13" t="s">
        <v>2319</v>
      </c>
      <c r="B225" s="13">
        <v>107006</v>
      </c>
      <c r="C225" s="13">
        <v>270229</v>
      </c>
      <c r="D225" s="12" t="s">
        <v>1393</v>
      </c>
      <c r="E225" s="13"/>
      <c r="F225" s="13"/>
      <c r="G225" s="13"/>
      <c r="H225" s="13"/>
      <c r="I225" s="13"/>
      <c r="J225" s="13"/>
      <c r="K225" s="12">
        <v>1</v>
      </c>
      <c r="L225" s="13"/>
      <c r="M225" s="13"/>
      <c r="N225" s="13"/>
      <c r="O225" s="13"/>
      <c r="P225" s="12">
        <v>1</v>
      </c>
      <c r="Q225" s="13"/>
      <c r="R225" s="13"/>
      <c r="S225" s="12">
        <v>1</v>
      </c>
      <c r="T225" s="13"/>
      <c r="U225" s="13"/>
      <c r="V225" s="12">
        <v>1</v>
      </c>
    </row>
    <row r="226" customHeight="1" spans="1:22">
      <c r="A226" s="13" t="s">
        <v>741</v>
      </c>
      <c r="B226" s="13">
        <v>13832</v>
      </c>
      <c r="C226" s="13">
        <v>262244</v>
      </c>
      <c r="D226" s="12" t="s">
        <v>1235</v>
      </c>
      <c r="E226" s="13"/>
      <c r="F226" s="13"/>
      <c r="G226" s="13"/>
      <c r="H226" s="13"/>
      <c r="I226" s="13"/>
      <c r="J226" s="13"/>
      <c r="K226" s="12">
        <v>1</v>
      </c>
      <c r="L226" s="13"/>
      <c r="M226" s="13"/>
      <c r="N226" s="13"/>
      <c r="O226" s="13"/>
      <c r="P226" s="12">
        <v>1</v>
      </c>
      <c r="Q226" s="13"/>
      <c r="R226" s="13"/>
      <c r="S226" s="12">
        <v>1</v>
      </c>
      <c r="T226" s="13"/>
      <c r="U226" s="13"/>
      <c r="V226" s="12">
        <v>1</v>
      </c>
    </row>
    <row r="227" customHeight="1" spans="1:22">
      <c r="A227" s="13" t="s">
        <v>495</v>
      </c>
      <c r="B227" s="13">
        <v>8275</v>
      </c>
      <c r="C227" s="13">
        <v>117634</v>
      </c>
      <c r="D227" s="12" t="s">
        <v>1235</v>
      </c>
      <c r="E227" s="13"/>
      <c r="F227" s="13"/>
      <c r="G227" s="13"/>
      <c r="H227" s="13"/>
      <c r="I227" s="13"/>
      <c r="J227" s="13"/>
      <c r="K227" s="12">
        <v>1</v>
      </c>
      <c r="L227" s="13"/>
      <c r="M227" s="13"/>
      <c r="N227" s="13"/>
      <c r="O227" s="13"/>
      <c r="P227" s="12">
        <v>1</v>
      </c>
      <c r="Q227" s="13"/>
      <c r="R227" s="13"/>
      <c r="S227" s="12">
        <v>1</v>
      </c>
      <c r="T227" s="13"/>
      <c r="U227" s="13"/>
      <c r="V227" s="12">
        <v>1</v>
      </c>
    </row>
    <row r="228" customHeight="1" spans="1:22">
      <c r="A228" s="13" t="s">
        <v>2320</v>
      </c>
      <c r="B228" s="13">
        <v>84831</v>
      </c>
      <c r="C228" s="13">
        <v>238890</v>
      </c>
      <c r="D228" s="12" t="s">
        <v>1067</v>
      </c>
      <c r="E228" s="13"/>
      <c r="F228" s="13"/>
      <c r="G228" s="13"/>
      <c r="H228" s="13"/>
      <c r="I228" s="13"/>
      <c r="J228" s="13"/>
      <c r="K228" s="12">
        <v>2</v>
      </c>
      <c r="L228" s="13"/>
      <c r="M228" s="13"/>
      <c r="N228" s="13"/>
      <c r="O228" s="13"/>
      <c r="P228" s="12">
        <v>1</v>
      </c>
      <c r="Q228" s="13"/>
      <c r="R228" s="13"/>
      <c r="S228" s="12">
        <v>1</v>
      </c>
      <c r="T228" s="13"/>
      <c r="U228" s="13"/>
      <c r="V228" s="12">
        <v>1</v>
      </c>
    </row>
    <row r="229" customHeight="1" spans="1:22">
      <c r="A229" s="13" t="s">
        <v>788</v>
      </c>
      <c r="B229" s="13">
        <v>75302</v>
      </c>
      <c r="C229" s="13">
        <v>225343</v>
      </c>
      <c r="D229" s="12" t="s">
        <v>1097</v>
      </c>
      <c r="E229" s="13"/>
      <c r="F229" s="13"/>
      <c r="G229" s="13"/>
      <c r="H229" s="13"/>
      <c r="I229" s="13"/>
      <c r="J229" s="13"/>
      <c r="K229" s="12">
        <v>3</v>
      </c>
      <c r="L229" s="13"/>
      <c r="M229" s="13"/>
      <c r="N229" s="13"/>
      <c r="O229" s="13"/>
      <c r="P229" s="12">
        <v>1</v>
      </c>
      <c r="Q229" s="13"/>
      <c r="R229" s="13"/>
      <c r="S229" s="12">
        <v>1</v>
      </c>
      <c r="T229" s="13"/>
      <c r="U229" s="13"/>
      <c r="V229" s="12">
        <v>1</v>
      </c>
    </row>
    <row r="230" customHeight="1" spans="1:22">
      <c r="A230" s="13" t="s">
        <v>723</v>
      </c>
      <c r="B230" s="13">
        <v>101895</v>
      </c>
      <c r="C230" s="13">
        <v>262979</v>
      </c>
      <c r="D230" s="12" t="s">
        <v>1157</v>
      </c>
      <c r="E230" s="13"/>
      <c r="F230" s="13"/>
      <c r="G230" s="13"/>
      <c r="H230" s="13"/>
      <c r="I230" s="13"/>
      <c r="J230" s="13"/>
      <c r="K230" s="12">
        <v>1</v>
      </c>
      <c r="L230" s="13"/>
      <c r="M230" s="13"/>
      <c r="N230" s="13"/>
      <c r="O230" s="13"/>
      <c r="P230" s="12">
        <v>1</v>
      </c>
      <c r="Q230" s="13"/>
      <c r="R230" s="13"/>
      <c r="S230" s="12">
        <v>1</v>
      </c>
      <c r="T230" s="13"/>
      <c r="U230" s="13"/>
      <c r="V230" s="12">
        <v>1</v>
      </c>
    </row>
    <row r="231" customHeight="1" spans="1:22">
      <c r="A231" s="13" t="s">
        <v>916</v>
      </c>
      <c r="B231" s="13">
        <v>78020</v>
      </c>
      <c r="C231" s="13">
        <v>227409</v>
      </c>
      <c r="D231" s="12" t="s">
        <v>1275</v>
      </c>
      <c r="E231" s="13"/>
      <c r="F231" s="13"/>
      <c r="G231" s="13"/>
      <c r="H231" s="13"/>
      <c r="I231" s="13"/>
      <c r="J231" s="13"/>
      <c r="K231" s="12">
        <v>1</v>
      </c>
      <c r="L231" s="13"/>
      <c r="M231" s="13"/>
      <c r="N231" s="13"/>
      <c r="O231" s="13"/>
      <c r="P231" s="12">
        <v>1</v>
      </c>
      <c r="Q231" s="13"/>
      <c r="R231" s="13"/>
      <c r="S231" s="12">
        <v>1</v>
      </c>
      <c r="T231" s="13"/>
      <c r="U231" s="13"/>
      <c r="V231" s="12">
        <v>1</v>
      </c>
    </row>
    <row r="232" customHeight="1" spans="1:22">
      <c r="A232" s="13" t="s">
        <v>2294</v>
      </c>
      <c r="B232" s="13">
        <v>16273</v>
      </c>
      <c r="C232" s="13">
        <v>236066</v>
      </c>
      <c r="D232" s="12" t="s">
        <v>1275</v>
      </c>
      <c r="E232" s="13"/>
      <c r="F232" s="13"/>
      <c r="G232" s="13"/>
      <c r="H232" s="13"/>
      <c r="I232" s="13"/>
      <c r="J232" s="13"/>
      <c r="K232" s="12">
        <v>2</v>
      </c>
      <c r="L232" s="13"/>
      <c r="M232" s="13"/>
      <c r="N232" s="13"/>
      <c r="O232" s="13"/>
      <c r="P232" s="12">
        <v>1</v>
      </c>
      <c r="Q232" s="13"/>
      <c r="R232" s="13"/>
      <c r="S232" s="12">
        <v>1</v>
      </c>
      <c r="T232" s="13"/>
      <c r="U232" s="13"/>
      <c r="V232" s="12">
        <v>1</v>
      </c>
    </row>
    <row r="233" customHeight="1" spans="1:22">
      <c r="A233" s="13" t="s">
        <v>2321</v>
      </c>
      <c r="B233" s="13">
        <v>94175</v>
      </c>
      <c r="C233" s="13">
        <v>251940</v>
      </c>
      <c r="D233" s="12" t="s">
        <v>1143</v>
      </c>
      <c r="E233" s="13"/>
      <c r="F233" s="13"/>
      <c r="G233" s="13"/>
      <c r="H233" s="13"/>
      <c r="I233" s="13"/>
      <c r="J233" s="13"/>
      <c r="K233" s="12">
        <v>2</v>
      </c>
      <c r="L233" s="13"/>
      <c r="M233" s="13"/>
      <c r="N233" s="13"/>
      <c r="O233" s="13"/>
      <c r="P233" s="12">
        <v>1</v>
      </c>
      <c r="Q233" s="13"/>
      <c r="R233" s="13"/>
      <c r="S233" s="12">
        <v>1</v>
      </c>
      <c r="T233" s="13"/>
      <c r="U233" s="13"/>
      <c r="V233" s="12">
        <v>1</v>
      </c>
    </row>
    <row r="234" customHeight="1" spans="1:22">
      <c r="A234" s="13" t="s">
        <v>2322</v>
      </c>
      <c r="B234" s="13">
        <v>8800</v>
      </c>
      <c r="C234" s="13">
        <v>131515</v>
      </c>
      <c r="D234" s="12" t="s">
        <v>1391</v>
      </c>
      <c r="E234" s="13"/>
      <c r="F234" s="13"/>
      <c r="G234" s="13"/>
      <c r="H234" s="13"/>
      <c r="I234" s="13"/>
      <c r="J234" s="13"/>
      <c r="K234" s="12">
        <v>4</v>
      </c>
      <c r="L234" s="13"/>
      <c r="M234" s="13"/>
      <c r="N234" s="13"/>
      <c r="O234" s="13"/>
      <c r="P234" s="12">
        <v>1</v>
      </c>
      <c r="Q234" s="13"/>
      <c r="R234" s="13"/>
      <c r="S234" s="12">
        <v>1</v>
      </c>
      <c r="T234" s="13"/>
      <c r="U234" s="13"/>
      <c r="V234" s="12">
        <v>1</v>
      </c>
    </row>
    <row r="235" customHeight="1" spans="1:22">
      <c r="A235" s="13" t="s">
        <v>2323</v>
      </c>
      <c r="B235" s="13">
        <v>103237</v>
      </c>
      <c r="C235" s="13">
        <v>264945</v>
      </c>
      <c r="D235" s="12" t="s">
        <v>1093</v>
      </c>
      <c r="E235" s="13"/>
      <c r="F235" s="13"/>
      <c r="G235" s="13"/>
      <c r="H235" s="13"/>
      <c r="I235" s="13"/>
      <c r="J235" s="13"/>
      <c r="K235" s="12">
        <v>2</v>
      </c>
      <c r="L235" s="13"/>
      <c r="M235" s="13"/>
      <c r="N235" s="13"/>
      <c r="O235" s="13"/>
      <c r="P235" s="12">
        <v>1</v>
      </c>
      <c r="Q235" s="13"/>
      <c r="R235" s="13"/>
      <c r="S235" s="12">
        <v>1</v>
      </c>
      <c r="T235" s="13"/>
      <c r="U235" s="13"/>
      <c r="V235" s="12">
        <v>1</v>
      </c>
    </row>
    <row r="236" customHeight="1" spans="1:22">
      <c r="A236" s="13" t="s">
        <v>738</v>
      </c>
      <c r="B236" s="13">
        <v>103525</v>
      </c>
      <c r="C236" s="13">
        <v>265289</v>
      </c>
      <c r="D236" s="12" t="s">
        <v>1149</v>
      </c>
      <c r="E236" s="13"/>
      <c r="F236" s="13"/>
      <c r="G236" s="13"/>
      <c r="H236" s="13"/>
      <c r="I236" s="13"/>
      <c r="J236" s="13"/>
      <c r="K236" s="12">
        <v>2</v>
      </c>
      <c r="L236" s="13"/>
      <c r="M236" s="13"/>
      <c r="N236" s="13"/>
      <c r="O236" s="13"/>
      <c r="P236" s="12">
        <v>1</v>
      </c>
      <c r="Q236" s="13"/>
      <c r="R236" s="13"/>
      <c r="S236" s="12">
        <v>1</v>
      </c>
      <c r="T236" s="13"/>
      <c r="U236" s="13"/>
      <c r="V236" s="12">
        <v>1</v>
      </c>
    </row>
    <row r="237" customHeight="1" spans="1:22">
      <c r="A237" s="13" t="s">
        <v>650</v>
      </c>
      <c r="B237" s="13">
        <v>101732</v>
      </c>
      <c r="C237" s="13">
        <v>262572</v>
      </c>
      <c r="D237" s="12" t="s">
        <v>1052</v>
      </c>
      <c r="E237" s="12" t="s">
        <v>1709</v>
      </c>
      <c r="F237" s="12" t="s">
        <v>2324</v>
      </c>
      <c r="G237" s="13"/>
      <c r="H237" s="13"/>
      <c r="I237" s="12" t="s">
        <v>1040</v>
      </c>
      <c r="J237" s="12">
        <v>5.7</v>
      </c>
      <c r="K237" s="12">
        <v>2</v>
      </c>
      <c r="L237" s="12">
        <v>1</v>
      </c>
      <c r="M237" s="12" t="s">
        <v>2184</v>
      </c>
      <c r="N237" s="12">
        <v>16</v>
      </c>
      <c r="O237" s="12" t="s">
        <v>2325</v>
      </c>
      <c r="P237" s="12">
        <v>1</v>
      </c>
      <c r="Q237" s="12">
        <v>1</v>
      </c>
      <c r="R237" s="12" t="s">
        <v>1122</v>
      </c>
      <c r="S237" s="12">
        <v>1</v>
      </c>
      <c r="T237" s="12">
        <v>1</v>
      </c>
      <c r="U237" s="12" t="s">
        <v>1083</v>
      </c>
      <c r="V237" s="12">
        <v>2</v>
      </c>
    </row>
    <row r="238" customHeight="1" spans="1:22">
      <c r="A238" s="13" t="s">
        <v>854</v>
      </c>
      <c r="B238" s="13">
        <v>59416</v>
      </c>
      <c r="C238" s="13">
        <v>251003</v>
      </c>
      <c r="D238" s="12" t="s">
        <v>1755</v>
      </c>
      <c r="E238" s="13"/>
      <c r="F238" s="13"/>
      <c r="G238" s="13"/>
      <c r="H238" s="13"/>
      <c r="I238" s="13"/>
      <c r="J238" s="13"/>
      <c r="K238" s="12">
        <v>3</v>
      </c>
      <c r="L238" s="13"/>
      <c r="M238" s="13"/>
      <c r="N238" s="13"/>
      <c r="O238" s="13"/>
      <c r="P238" s="12">
        <v>1</v>
      </c>
      <c r="Q238" s="13"/>
      <c r="R238" s="13"/>
      <c r="S238" s="12">
        <v>1</v>
      </c>
      <c r="T238" s="13"/>
      <c r="U238" s="13"/>
      <c r="V238" s="12">
        <v>1</v>
      </c>
    </row>
    <row r="239" customHeight="1" spans="1:22">
      <c r="A239" s="13" t="s">
        <v>288</v>
      </c>
      <c r="B239" s="13">
        <v>16026</v>
      </c>
      <c r="C239" s="13">
        <v>127428</v>
      </c>
      <c r="D239" s="12" t="s">
        <v>1068</v>
      </c>
      <c r="E239" s="13"/>
      <c r="F239" s="13"/>
      <c r="G239" s="13"/>
      <c r="H239" s="13"/>
      <c r="I239" s="13"/>
      <c r="J239" s="13"/>
      <c r="K239" s="12">
        <v>1</v>
      </c>
      <c r="L239" s="13"/>
      <c r="M239" s="13"/>
      <c r="N239" s="13"/>
      <c r="O239" s="13"/>
      <c r="P239" s="12">
        <v>1</v>
      </c>
      <c r="Q239" s="13"/>
      <c r="R239" s="13"/>
      <c r="S239" s="12">
        <v>1</v>
      </c>
      <c r="T239" s="13"/>
      <c r="U239" s="13"/>
      <c r="V239" s="12">
        <v>1</v>
      </c>
    </row>
    <row r="240" customHeight="1" spans="1:22">
      <c r="A240" s="13" t="s">
        <v>288</v>
      </c>
      <c r="B240" s="13">
        <v>16026</v>
      </c>
      <c r="C240" s="13">
        <v>128375</v>
      </c>
      <c r="D240" s="12" t="s">
        <v>1068</v>
      </c>
      <c r="E240" s="13"/>
      <c r="F240" s="13"/>
      <c r="G240" s="13"/>
      <c r="H240" s="13"/>
      <c r="I240" s="13"/>
      <c r="J240" s="13"/>
      <c r="K240" s="12">
        <v>2</v>
      </c>
      <c r="L240" s="13"/>
      <c r="M240" s="13"/>
      <c r="N240" s="13"/>
      <c r="O240" s="13"/>
      <c r="P240" s="12">
        <v>1</v>
      </c>
      <c r="Q240" s="13"/>
      <c r="R240" s="13"/>
      <c r="S240" s="12">
        <v>1</v>
      </c>
      <c r="T240" s="13"/>
      <c r="U240" s="13"/>
      <c r="V240" s="12">
        <v>1</v>
      </c>
    </row>
    <row r="241" customHeight="1" spans="1:22">
      <c r="A241" s="13" t="s">
        <v>251</v>
      </c>
      <c r="B241" s="13">
        <v>18844</v>
      </c>
      <c r="C241" s="13">
        <v>131866</v>
      </c>
      <c r="D241" s="12" t="s">
        <v>1063</v>
      </c>
      <c r="E241" s="13"/>
      <c r="F241" s="13"/>
      <c r="G241" s="13"/>
      <c r="H241" s="13"/>
      <c r="I241" s="13"/>
      <c r="J241" s="13"/>
      <c r="K241" s="12">
        <v>2</v>
      </c>
      <c r="L241" s="13"/>
      <c r="M241" s="13"/>
      <c r="N241" s="13"/>
      <c r="O241" s="13"/>
      <c r="P241" s="12">
        <v>1</v>
      </c>
      <c r="Q241" s="13"/>
      <c r="R241" s="13"/>
      <c r="S241" s="12">
        <v>1</v>
      </c>
      <c r="T241" s="13"/>
      <c r="U241" s="13"/>
      <c r="V241" s="12">
        <v>1</v>
      </c>
    </row>
    <row r="242" customHeight="1" spans="1:22">
      <c r="A242" s="13" t="s">
        <v>561</v>
      </c>
      <c r="B242" s="13">
        <v>89276</v>
      </c>
      <c r="C242" s="13">
        <v>244678</v>
      </c>
      <c r="D242" s="12" t="s">
        <v>1176</v>
      </c>
      <c r="E242" s="13"/>
      <c r="F242" s="13"/>
      <c r="G242" s="13"/>
      <c r="H242" s="13"/>
      <c r="I242" s="13"/>
      <c r="J242" s="13"/>
      <c r="K242" s="12">
        <v>1</v>
      </c>
      <c r="L242" s="13"/>
      <c r="M242" s="13"/>
      <c r="N242" s="13"/>
      <c r="O242" s="13"/>
      <c r="P242" s="12">
        <v>1</v>
      </c>
      <c r="Q242" s="13"/>
      <c r="R242" s="13"/>
      <c r="S242" s="12">
        <v>1</v>
      </c>
      <c r="T242" s="13"/>
      <c r="U242" s="13"/>
      <c r="V242" s="12">
        <v>1</v>
      </c>
    </row>
    <row r="243" customHeight="1" spans="1:22">
      <c r="A243" s="13" t="s">
        <v>288</v>
      </c>
      <c r="B243" s="13">
        <v>16026</v>
      </c>
      <c r="C243" s="13">
        <v>127507</v>
      </c>
      <c r="D243" s="12" t="s">
        <v>1176</v>
      </c>
      <c r="E243" s="13"/>
      <c r="F243" s="13"/>
      <c r="G243" s="13"/>
      <c r="H243" s="13"/>
      <c r="I243" s="13"/>
      <c r="J243" s="13"/>
      <c r="K243" s="12">
        <v>2</v>
      </c>
      <c r="L243" s="13"/>
      <c r="M243" s="13"/>
      <c r="N243" s="13"/>
      <c r="O243" s="13"/>
      <c r="P243" s="12">
        <v>1</v>
      </c>
      <c r="Q243" s="13"/>
      <c r="R243" s="13"/>
      <c r="S243" s="12">
        <v>1</v>
      </c>
      <c r="T243" s="13"/>
      <c r="U243" s="13"/>
      <c r="V243" s="12">
        <v>1</v>
      </c>
    </row>
    <row r="244" customHeight="1" spans="1:22">
      <c r="A244" s="13" t="s">
        <v>347</v>
      </c>
      <c r="B244" s="13">
        <v>101817</v>
      </c>
      <c r="C244" s="13">
        <v>262747</v>
      </c>
      <c r="D244" s="12" t="s">
        <v>1176</v>
      </c>
      <c r="E244" s="13"/>
      <c r="F244" s="13"/>
      <c r="G244" s="13"/>
      <c r="H244" s="13"/>
      <c r="I244" s="13"/>
      <c r="J244" s="13"/>
      <c r="K244" s="12">
        <v>2</v>
      </c>
      <c r="L244" s="13"/>
      <c r="M244" s="13"/>
      <c r="N244" s="13"/>
      <c r="O244" s="13"/>
      <c r="P244" s="12">
        <v>1</v>
      </c>
      <c r="Q244" s="13"/>
      <c r="R244" s="13"/>
      <c r="S244" s="12">
        <v>1</v>
      </c>
      <c r="T244" s="13"/>
      <c r="U244" s="13"/>
      <c r="V244" s="12">
        <v>1</v>
      </c>
    </row>
    <row r="245" customHeight="1" spans="1:22">
      <c r="A245" s="13" t="s">
        <v>629</v>
      </c>
      <c r="B245" s="13">
        <v>89184</v>
      </c>
      <c r="C245" s="13">
        <v>244544</v>
      </c>
      <c r="D245" s="12" t="s">
        <v>1486</v>
      </c>
      <c r="E245" s="13"/>
      <c r="F245" s="13"/>
      <c r="G245" s="13"/>
      <c r="H245" s="13"/>
      <c r="I245" s="13"/>
      <c r="J245" s="13"/>
      <c r="K245" s="12">
        <v>2</v>
      </c>
      <c r="L245" s="13"/>
      <c r="M245" s="13"/>
      <c r="N245" s="13"/>
      <c r="O245" s="13"/>
      <c r="P245" s="12">
        <v>1</v>
      </c>
      <c r="Q245" s="13"/>
      <c r="R245" s="13"/>
      <c r="S245" s="12">
        <v>1</v>
      </c>
      <c r="T245" s="13"/>
      <c r="U245" s="13"/>
      <c r="V245" s="12">
        <v>1</v>
      </c>
    </row>
    <row r="246" customHeight="1" spans="1:22">
      <c r="A246" s="13" t="s">
        <v>288</v>
      </c>
      <c r="B246" s="13">
        <v>16026</v>
      </c>
      <c r="C246" s="13">
        <v>127644</v>
      </c>
      <c r="D246" s="12" t="s">
        <v>1038</v>
      </c>
      <c r="E246" s="13"/>
      <c r="F246" s="13"/>
      <c r="G246" s="13"/>
      <c r="H246" s="13"/>
      <c r="I246" s="13"/>
      <c r="J246" s="13"/>
      <c r="K246" s="12">
        <v>2</v>
      </c>
      <c r="L246" s="13"/>
      <c r="M246" s="13"/>
      <c r="N246" s="13"/>
      <c r="O246" s="13"/>
      <c r="P246" s="12">
        <v>1</v>
      </c>
      <c r="Q246" s="13"/>
      <c r="R246" s="13"/>
      <c r="S246" s="12">
        <v>1</v>
      </c>
      <c r="T246" s="13"/>
      <c r="U246" s="13"/>
      <c r="V246" s="12">
        <v>1</v>
      </c>
    </row>
    <row r="247" customHeight="1" spans="1:22">
      <c r="A247" s="13" t="s">
        <v>2326</v>
      </c>
      <c r="B247" s="13">
        <v>26115</v>
      </c>
      <c r="C247" s="13">
        <v>141460</v>
      </c>
      <c r="D247" s="12" t="s">
        <v>1041</v>
      </c>
      <c r="E247" s="13"/>
      <c r="F247" s="13"/>
      <c r="G247" s="13"/>
      <c r="H247" s="13"/>
      <c r="I247" s="13"/>
      <c r="J247" s="13"/>
      <c r="K247" s="12">
        <v>1</v>
      </c>
      <c r="L247" s="13"/>
      <c r="M247" s="13"/>
      <c r="N247" s="13"/>
      <c r="O247" s="13"/>
      <c r="P247" s="12">
        <v>1</v>
      </c>
      <c r="Q247" s="13"/>
      <c r="R247" s="13"/>
      <c r="S247" s="12">
        <v>1</v>
      </c>
      <c r="T247" s="13"/>
      <c r="U247" s="13"/>
      <c r="V247" s="12">
        <v>1</v>
      </c>
    </row>
    <row r="248" customHeight="1" spans="1:22">
      <c r="A248" s="13" t="s">
        <v>2265</v>
      </c>
      <c r="B248" s="13">
        <v>80288</v>
      </c>
      <c r="C248" s="13">
        <v>236384</v>
      </c>
      <c r="D248" s="12" t="s">
        <v>1350</v>
      </c>
      <c r="E248" s="13"/>
      <c r="F248" s="13"/>
      <c r="G248" s="13"/>
      <c r="H248" s="13"/>
      <c r="I248" s="13"/>
      <c r="J248" s="13"/>
      <c r="K248" s="12">
        <v>1</v>
      </c>
      <c r="L248" s="13"/>
      <c r="M248" s="13"/>
      <c r="N248" s="13"/>
      <c r="O248" s="13"/>
      <c r="P248" s="12">
        <v>1</v>
      </c>
      <c r="Q248" s="13"/>
      <c r="R248" s="13"/>
      <c r="S248" s="12">
        <v>1</v>
      </c>
      <c r="T248" s="13"/>
      <c r="U248" s="13"/>
      <c r="V248" s="12">
        <v>1</v>
      </c>
    </row>
    <row r="249" customHeight="1" spans="1:22">
      <c r="A249" s="13" t="s">
        <v>935</v>
      </c>
      <c r="B249" s="13">
        <v>4656</v>
      </c>
      <c r="C249" s="13">
        <v>200737</v>
      </c>
      <c r="D249" s="12" t="s">
        <v>1092</v>
      </c>
      <c r="E249" s="12" t="s">
        <v>1214</v>
      </c>
      <c r="F249" s="12" t="s">
        <v>2327</v>
      </c>
      <c r="G249" s="13"/>
      <c r="H249" s="13"/>
      <c r="I249" s="12" t="s">
        <v>1721</v>
      </c>
      <c r="J249" s="12">
        <v>3</v>
      </c>
      <c r="K249" s="12">
        <v>1</v>
      </c>
      <c r="L249" s="12">
        <v>1</v>
      </c>
      <c r="M249" s="12" t="s">
        <v>1122</v>
      </c>
      <c r="N249" s="12">
        <v>14</v>
      </c>
      <c r="O249" s="12" t="s">
        <v>1122</v>
      </c>
      <c r="P249" s="12">
        <v>1</v>
      </c>
      <c r="Q249" s="12">
        <v>1</v>
      </c>
      <c r="R249" s="12" t="s">
        <v>1122</v>
      </c>
      <c r="S249" s="12">
        <v>1</v>
      </c>
      <c r="T249" s="12">
        <v>1</v>
      </c>
      <c r="U249" s="12" t="s">
        <v>1083</v>
      </c>
      <c r="V249" s="12">
        <v>1</v>
      </c>
    </row>
    <row r="250" customHeight="1" spans="1:22">
      <c r="A250" s="13" t="s">
        <v>889</v>
      </c>
      <c r="B250" s="13">
        <v>72439</v>
      </c>
      <c r="C250" s="13">
        <v>216147</v>
      </c>
      <c r="D250" s="12" t="s">
        <v>1062</v>
      </c>
      <c r="E250" s="13"/>
      <c r="F250" s="13"/>
      <c r="G250" s="13"/>
      <c r="H250" s="13"/>
      <c r="I250" s="13"/>
      <c r="J250" s="13"/>
      <c r="K250" s="12">
        <v>1</v>
      </c>
      <c r="L250" s="13"/>
      <c r="M250" s="13"/>
      <c r="N250" s="13"/>
      <c r="O250" s="13"/>
      <c r="P250" s="12">
        <v>1</v>
      </c>
      <c r="Q250" s="13"/>
      <c r="R250" s="13"/>
      <c r="S250" s="12">
        <v>1</v>
      </c>
      <c r="T250" s="13"/>
      <c r="U250" s="13"/>
      <c r="V250" s="12">
        <v>1</v>
      </c>
    </row>
    <row r="251" customHeight="1" spans="1:22">
      <c r="A251" s="13" t="s">
        <v>2328</v>
      </c>
      <c r="B251" s="13">
        <v>93054</v>
      </c>
      <c r="C251" s="13">
        <v>250404</v>
      </c>
      <c r="D251" s="12" t="s">
        <v>1062</v>
      </c>
      <c r="E251" s="12" t="s">
        <v>1213</v>
      </c>
      <c r="F251" s="12" t="s">
        <v>2329</v>
      </c>
      <c r="G251" s="13"/>
      <c r="H251" s="13"/>
      <c r="I251" s="12" t="s">
        <v>1721</v>
      </c>
      <c r="J251" s="12">
        <v>2</v>
      </c>
      <c r="K251" s="12">
        <v>1</v>
      </c>
      <c r="L251" s="12">
        <v>1</v>
      </c>
      <c r="M251" s="12" t="s">
        <v>1122</v>
      </c>
      <c r="N251" s="12">
        <v>13</v>
      </c>
      <c r="O251" s="12" t="s">
        <v>1122</v>
      </c>
      <c r="P251" s="12">
        <v>1</v>
      </c>
      <c r="Q251" s="12">
        <v>1</v>
      </c>
      <c r="R251" s="12" t="s">
        <v>1122</v>
      </c>
      <c r="S251" s="12">
        <v>1</v>
      </c>
      <c r="T251" s="12">
        <v>1</v>
      </c>
      <c r="U251" s="12" t="s">
        <v>1083</v>
      </c>
      <c r="V251" s="12">
        <v>1</v>
      </c>
    </row>
    <row r="252" customHeight="1" spans="1:22">
      <c r="A252" s="13" t="s">
        <v>889</v>
      </c>
      <c r="B252" s="13">
        <v>72439</v>
      </c>
      <c r="C252" s="13">
        <v>215534</v>
      </c>
      <c r="D252" s="12" t="s">
        <v>1062</v>
      </c>
      <c r="E252" s="13"/>
      <c r="F252" s="13"/>
      <c r="G252" s="13"/>
      <c r="H252" s="13"/>
      <c r="I252" s="13"/>
      <c r="J252" s="13"/>
      <c r="K252" s="12">
        <v>1</v>
      </c>
      <c r="L252" s="13"/>
      <c r="M252" s="13"/>
      <c r="N252" s="13"/>
      <c r="O252" s="13"/>
      <c r="P252" s="12">
        <v>1</v>
      </c>
      <c r="Q252" s="13"/>
      <c r="R252" s="13"/>
      <c r="S252" s="12">
        <v>1</v>
      </c>
      <c r="T252" s="13"/>
      <c r="U252" s="13"/>
      <c r="V252" s="12">
        <v>1</v>
      </c>
    </row>
    <row r="253" customHeight="1" spans="1:22">
      <c r="A253" s="13" t="s">
        <v>2330</v>
      </c>
      <c r="B253" s="13">
        <v>103236</v>
      </c>
      <c r="C253" s="13">
        <v>264842</v>
      </c>
      <c r="D253" s="12" t="s">
        <v>1062</v>
      </c>
      <c r="E253" s="13"/>
      <c r="F253" s="13"/>
      <c r="G253" s="13"/>
      <c r="H253" s="13"/>
      <c r="I253" s="13"/>
      <c r="J253" s="13"/>
      <c r="K253" s="12">
        <v>1</v>
      </c>
      <c r="L253" s="13"/>
      <c r="M253" s="13"/>
      <c r="N253" s="13"/>
      <c r="O253" s="13"/>
      <c r="P253" s="12">
        <v>1</v>
      </c>
      <c r="Q253" s="13"/>
      <c r="R253" s="13"/>
      <c r="S253" s="12">
        <v>1</v>
      </c>
      <c r="T253" s="13"/>
      <c r="U253" s="13"/>
      <c r="V253" s="12">
        <v>1</v>
      </c>
    </row>
    <row r="254" customHeight="1" spans="1:22">
      <c r="A254" s="13" t="s">
        <v>2331</v>
      </c>
      <c r="B254" s="13">
        <v>91295</v>
      </c>
      <c r="C254" s="13">
        <v>248205</v>
      </c>
      <c r="D254" s="12" t="s">
        <v>1145</v>
      </c>
      <c r="E254" s="13"/>
      <c r="F254" s="13"/>
      <c r="G254" s="13"/>
      <c r="H254" s="13"/>
      <c r="I254" s="13"/>
      <c r="J254" s="13"/>
      <c r="K254" s="12">
        <v>1</v>
      </c>
      <c r="L254" s="13"/>
      <c r="M254" s="13"/>
      <c r="N254" s="13"/>
      <c r="O254" s="13"/>
      <c r="P254" s="12">
        <v>1</v>
      </c>
      <c r="Q254" s="13"/>
      <c r="R254" s="13"/>
      <c r="S254" s="12">
        <v>1</v>
      </c>
      <c r="T254" s="13"/>
      <c r="U254" s="13"/>
      <c r="V254" s="12">
        <v>1</v>
      </c>
    </row>
    <row r="255" customHeight="1" spans="1:22">
      <c r="A255" s="13" t="s">
        <v>546</v>
      </c>
      <c r="B255" s="13">
        <v>59457</v>
      </c>
      <c r="C255" s="13">
        <v>185576</v>
      </c>
      <c r="D255" s="12" t="s">
        <v>1145</v>
      </c>
      <c r="E255" s="13"/>
      <c r="F255" s="13"/>
      <c r="G255" s="13"/>
      <c r="H255" s="13"/>
      <c r="I255" s="13"/>
      <c r="J255" s="13"/>
      <c r="K255" s="12">
        <v>1</v>
      </c>
      <c r="L255" s="13"/>
      <c r="M255" s="13"/>
      <c r="N255" s="13"/>
      <c r="O255" s="13"/>
      <c r="P255" s="12">
        <v>1</v>
      </c>
      <c r="Q255" s="13"/>
      <c r="R255" s="13"/>
      <c r="S255" s="12">
        <v>1</v>
      </c>
      <c r="T255" s="13"/>
      <c r="U255" s="13"/>
      <c r="V255" s="12">
        <v>1</v>
      </c>
    </row>
    <row r="256" customHeight="1" spans="1:22">
      <c r="A256" s="13" t="s">
        <v>288</v>
      </c>
      <c r="B256" s="13">
        <v>16026</v>
      </c>
      <c r="C256" s="13">
        <v>268816</v>
      </c>
      <c r="D256" s="12" t="s">
        <v>1576</v>
      </c>
      <c r="E256" s="13"/>
      <c r="F256" s="13"/>
      <c r="G256" s="13"/>
      <c r="H256" s="13"/>
      <c r="I256" s="13"/>
      <c r="J256" s="13"/>
      <c r="K256" s="12">
        <v>1</v>
      </c>
      <c r="L256" s="13"/>
      <c r="M256" s="13"/>
      <c r="N256" s="13"/>
      <c r="O256" s="13"/>
      <c r="P256" s="12">
        <v>1</v>
      </c>
      <c r="Q256" s="13"/>
      <c r="R256" s="13"/>
      <c r="S256" s="12">
        <v>1</v>
      </c>
      <c r="T256" s="13"/>
      <c r="U256" s="13"/>
      <c r="V256" s="12">
        <v>1</v>
      </c>
    </row>
    <row r="257" customHeight="1" spans="1:22">
      <c r="A257" s="13" t="s">
        <v>2332</v>
      </c>
      <c r="B257" s="13">
        <v>20803</v>
      </c>
      <c r="C257" s="13">
        <v>135268</v>
      </c>
      <c r="D257" s="12" t="s">
        <v>1576</v>
      </c>
      <c r="E257" s="12" t="s">
        <v>1709</v>
      </c>
      <c r="F257" s="12" t="s">
        <v>2333</v>
      </c>
      <c r="G257" s="13"/>
      <c r="H257" s="13"/>
      <c r="I257" s="12" t="s">
        <v>1213</v>
      </c>
      <c r="J257" s="12">
        <v>2.3</v>
      </c>
      <c r="K257" s="12">
        <v>1</v>
      </c>
      <c r="L257" s="12">
        <v>1</v>
      </c>
      <c r="M257" s="12" t="s">
        <v>1122</v>
      </c>
      <c r="N257" s="12">
        <v>7</v>
      </c>
      <c r="O257" s="12" t="s">
        <v>1122</v>
      </c>
      <c r="P257" s="12">
        <v>1</v>
      </c>
      <c r="Q257" s="12">
        <v>1</v>
      </c>
      <c r="R257" s="12" t="s">
        <v>1122</v>
      </c>
      <c r="S257" s="12">
        <v>1</v>
      </c>
      <c r="T257" s="12">
        <v>1</v>
      </c>
      <c r="U257" s="12" t="s">
        <v>1083</v>
      </c>
      <c r="V257" s="12">
        <v>1</v>
      </c>
    </row>
    <row r="258" customHeight="1" spans="1:22">
      <c r="A258" s="13" t="s">
        <v>2334</v>
      </c>
      <c r="B258" s="13">
        <v>91818</v>
      </c>
      <c r="C258" s="13">
        <v>248933</v>
      </c>
      <c r="D258" s="12" t="s">
        <v>1419</v>
      </c>
      <c r="E258" s="13"/>
      <c r="F258" s="13"/>
      <c r="G258" s="13"/>
      <c r="H258" s="13"/>
      <c r="I258" s="13"/>
      <c r="J258" s="13"/>
      <c r="K258" s="12">
        <v>1</v>
      </c>
      <c r="L258" s="13"/>
      <c r="M258" s="13"/>
      <c r="N258" s="13"/>
      <c r="O258" s="13"/>
      <c r="P258" s="12">
        <v>1</v>
      </c>
      <c r="Q258" s="13"/>
      <c r="R258" s="13"/>
      <c r="S258" s="12">
        <v>1</v>
      </c>
      <c r="T258" s="13"/>
      <c r="U258" s="13"/>
      <c r="V258" s="12">
        <v>1</v>
      </c>
    </row>
    <row r="259" customHeight="1" spans="1:22">
      <c r="A259" s="13" t="s">
        <v>550</v>
      </c>
      <c r="B259" s="13">
        <v>88611</v>
      </c>
      <c r="C259" s="13">
        <v>244035</v>
      </c>
      <c r="D259" s="12" t="s">
        <v>1419</v>
      </c>
      <c r="E259" s="13"/>
      <c r="F259" s="13"/>
      <c r="G259" s="13"/>
      <c r="H259" s="13"/>
      <c r="I259" s="13"/>
      <c r="J259" s="13"/>
      <c r="K259" s="12">
        <v>1</v>
      </c>
      <c r="L259" s="13"/>
      <c r="M259" s="13"/>
      <c r="N259" s="13"/>
      <c r="O259" s="13"/>
      <c r="P259" s="12">
        <v>1</v>
      </c>
      <c r="Q259" s="13"/>
      <c r="R259" s="13"/>
      <c r="S259" s="12">
        <v>1</v>
      </c>
      <c r="T259" s="13"/>
      <c r="U259" s="13"/>
      <c r="V259" s="12">
        <v>1</v>
      </c>
    </row>
    <row r="260" customHeight="1" spans="1:22">
      <c r="A260" s="25" t="s">
        <v>1905</v>
      </c>
      <c r="B260" s="25"/>
      <c r="C260" s="25"/>
      <c r="D260" s="18" t="s">
        <v>2335</v>
      </c>
      <c r="E260" s="18" t="s">
        <v>2336</v>
      </c>
      <c r="F260" s="18" t="s">
        <v>2337</v>
      </c>
      <c r="G260" s="25"/>
      <c r="H260" s="25"/>
      <c r="I260" s="18" t="s">
        <v>2338</v>
      </c>
      <c r="J260" s="18">
        <v>3.6</v>
      </c>
      <c r="K260" s="26">
        <v>2847</v>
      </c>
      <c r="L260" s="18">
        <v>892</v>
      </c>
      <c r="M260" s="18" t="s">
        <v>2339</v>
      </c>
      <c r="N260" s="26">
        <v>19518</v>
      </c>
      <c r="O260" s="18" t="s">
        <v>2340</v>
      </c>
      <c r="P260" s="18">
        <v>222</v>
      </c>
      <c r="Q260" s="18">
        <v>93</v>
      </c>
      <c r="R260" s="18" t="s">
        <v>2341</v>
      </c>
      <c r="S260" s="18">
        <v>258</v>
      </c>
      <c r="T260" s="18">
        <v>97</v>
      </c>
      <c r="U260" s="18" t="s">
        <v>1146</v>
      </c>
      <c r="V260" s="18">
        <v>245</v>
      </c>
    </row>
    <row r="261" customHeight="1" spans="1:2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Height="1" spans="1:22">
      <c r="A262" s="13" t="s">
        <v>2342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Height="1" spans="1:22">
      <c r="A263" s="13" t="s">
        <v>2343</v>
      </c>
      <c r="B263" s="13">
        <v>98691</v>
      </c>
      <c r="C263" s="13">
        <v>258267</v>
      </c>
      <c r="D263" s="12" t="s">
        <v>1235</v>
      </c>
      <c r="E263" s="12" t="s">
        <v>1576</v>
      </c>
      <c r="F263" s="12" t="s">
        <v>2344</v>
      </c>
      <c r="G263" s="13"/>
      <c r="H263" s="13"/>
      <c r="I263" s="12" t="s">
        <v>1486</v>
      </c>
      <c r="J263" s="12">
        <v>3.2</v>
      </c>
      <c r="K263" s="12">
        <v>4</v>
      </c>
      <c r="L263" s="12">
        <v>3</v>
      </c>
      <c r="M263" s="12" t="s">
        <v>2245</v>
      </c>
      <c r="N263" s="12">
        <v>33</v>
      </c>
      <c r="O263" s="12" t="s">
        <v>2345</v>
      </c>
      <c r="P263" s="12">
        <v>1</v>
      </c>
      <c r="Q263" s="12">
        <v>1</v>
      </c>
      <c r="R263" s="12" t="s">
        <v>1122</v>
      </c>
      <c r="S263" s="12">
        <v>1</v>
      </c>
      <c r="T263" s="12">
        <v>1</v>
      </c>
      <c r="U263" s="12" t="s">
        <v>1083</v>
      </c>
      <c r="V263" s="12">
        <v>3</v>
      </c>
    </row>
    <row r="264" customHeight="1" spans="1:22">
      <c r="A264" s="13" t="s">
        <v>2321</v>
      </c>
      <c r="B264" s="13">
        <v>94175</v>
      </c>
      <c r="C264" s="13">
        <v>251940</v>
      </c>
      <c r="D264" s="12" t="s">
        <v>1391</v>
      </c>
      <c r="E264" s="13"/>
      <c r="F264" s="13"/>
      <c r="G264" s="13"/>
      <c r="H264" s="13"/>
      <c r="I264" s="13"/>
      <c r="J264" s="13"/>
      <c r="K264" s="12">
        <v>1</v>
      </c>
      <c r="L264" s="13"/>
      <c r="M264" s="13"/>
      <c r="N264" s="13"/>
      <c r="O264" s="13"/>
      <c r="P264" s="12">
        <v>1</v>
      </c>
      <c r="Q264" s="13"/>
      <c r="R264" s="13"/>
      <c r="S264" s="12">
        <v>1</v>
      </c>
      <c r="T264" s="13"/>
      <c r="U264" s="13"/>
      <c r="V264" s="12">
        <v>1</v>
      </c>
    </row>
    <row r="265" customHeight="1" spans="1:22">
      <c r="A265" s="13" t="s">
        <v>288</v>
      </c>
      <c r="B265" s="13">
        <v>16026</v>
      </c>
      <c r="C265" s="13">
        <v>127508</v>
      </c>
      <c r="D265" s="12" t="s">
        <v>1526</v>
      </c>
      <c r="E265" s="12" t="s">
        <v>1710</v>
      </c>
      <c r="F265" s="12" t="s">
        <v>2346</v>
      </c>
      <c r="G265" s="13"/>
      <c r="H265" s="13"/>
      <c r="I265" s="12" t="s">
        <v>1176</v>
      </c>
      <c r="J265" s="12">
        <v>20.8</v>
      </c>
      <c r="K265" s="12">
        <v>2</v>
      </c>
      <c r="L265" s="12">
        <v>1</v>
      </c>
      <c r="M265" s="12" t="s">
        <v>2184</v>
      </c>
      <c r="N265" s="12">
        <v>25</v>
      </c>
      <c r="O265" s="12" t="s">
        <v>2347</v>
      </c>
      <c r="P265" s="12">
        <v>1</v>
      </c>
      <c r="Q265" s="12">
        <v>1</v>
      </c>
      <c r="R265" s="12" t="s">
        <v>1122</v>
      </c>
      <c r="S265" s="12">
        <v>1</v>
      </c>
      <c r="T265" s="12">
        <v>1</v>
      </c>
      <c r="U265" s="12" t="s">
        <v>1083</v>
      </c>
      <c r="V265" s="12">
        <v>2</v>
      </c>
    </row>
    <row r="266" customHeight="1" spans="1:22">
      <c r="A266" s="13" t="s">
        <v>288</v>
      </c>
      <c r="B266" s="13">
        <v>16026</v>
      </c>
      <c r="C266" s="13">
        <v>127644</v>
      </c>
      <c r="D266" s="12" t="s">
        <v>1526</v>
      </c>
      <c r="E266" s="13"/>
      <c r="F266" s="13"/>
      <c r="G266" s="13"/>
      <c r="H266" s="13"/>
      <c r="I266" s="13"/>
      <c r="J266" s="13"/>
      <c r="K266" s="12">
        <v>3</v>
      </c>
      <c r="L266" s="13"/>
      <c r="M266" s="13"/>
      <c r="N266" s="13"/>
      <c r="O266" s="13"/>
      <c r="P266" s="12">
        <v>1</v>
      </c>
      <c r="Q266" s="13"/>
      <c r="R266" s="13"/>
      <c r="S266" s="12">
        <v>1</v>
      </c>
      <c r="T266" s="13"/>
      <c r="U266" s="13"/>
      <c r="V266" s="12">
        <v>1</v>
      </c>
    </row>
    <row r="267" customHeight="1" spans="1:22">
      <c r="A267" s="13" t="s">
        <v>840</v>
      </c>
      <c r="B267" s="13">
        <v>97218</v>
      </c>
      <c r="C267" s="13">
        <v>256223</v>
      </c>
      <c r="D267" s="12" t="s">
        <v>1060</v>
      </c>
      <c r="E267" s="13"/>
      <c r="F267" s="13"/>
      <c r="G267" s="13"/>
      <c r="H267" s="13"/>
      <c r="I267" s="13"/>
      <c r="J267" s="13"/>
      <c r="K267" s="12">
        <v>1</v>
      </c>
      <c r="L267" s="13"/>
      <c r="M267" s="13"/>
      <c r="N267" s="13"/>
      <c r="O267" s="13"/>
      <c r="P267" s="12">
        <v>1</v>
      </c>
      <c r="Q267" s="13"/>
      <c r="R267" s="13"/>
      <c r="S267" s="12">
        <v>1</v>
      </c>
      <c r="T267" s="13"/>
      <c r="U267" s="13"/>
      <c r="V267" s="12">
        <v>1</v>
      </c>
    </row>
    <row r="268" customHeight="1" spans="1:22">
      <c r="A268" s="13" t="s">
        <v>288</v>
      </c>
      <c r="B268" s="13">
        <v>16026</v>
      </c>
      <c r="C268" s="13">
        <v>127505</v>
      </c>
      <c r="D268" s="12" t="s">
        <v>1755</v>
      </c>
      <c r="E268" s="12" t="s">
        <v>1709</v>
      </c>
      <c r="F268" s="12" t="s">
        <v>2348</v>
      </c>
      <c r="G268" s="13"/>
      <c r="H268" s="13"/>
      <c r="I268" s="12" t="s">
        <v>1041</v>
      </c>
      <c r="J268" s="12">
        <v>9.1</v>
      </c>
      <c r="K268" s="12">
        <v>3</v>
      </c>
      <c r="L268" s="12">
        <v>2</v>
      </c>
      <c r="M268" s="12" t="s">
        <v>2156</v>
      </c>
      <c r="N268" s="12">
        <v>20</v>
      </c>
      <c r="O268" s="12" t="s">
        <v>2349</v>
      </c>
      <c r="P268" s="12">
        <v>1</v>
      </c>
      <c r="Q268" s="12">
        <v>1</v>
      </c>
      <c r="R268" s="12" t="s">
        <v>1122</v>
      </c>
      <c r="S268" s="12">
        <v>1</v>
      </c>
      <c r="T268" s="12">
        <v>1</v>
      </c>
      <c r="U268" s="12" t="s">
        <v>1083</v>
      </c>
      <c r="V268" s="12">
        <v>2</v>
      </c>
    </row>
    <row r="269" customHeight="1" spans="1:22">
      <c r="A269" s="13" t="s">
        <v>2319</v>
      </c>
      <c r="B269" s="13">
        <v>107006</v>
      </c>
      <c r="C269" s="13">
        <v>270229</v>
      </c>
      <c r="D269" s="12" t="s">
        <v>1755</v>
      </c>
      <c r="E269" s="13"/>
      <c r="F269" s="13"/>
      <c r="G269" s="13"/>
      <c r="H269" s="13"/>
      <c r="I269" s="13"/>
      <c r="J269" s="13"/>
      <c r="K269" s="12">
        <v>2</v>
      </c>
      <c r="L269" s="13"/>
      <c r="M269" s="13"/>
      <c r="N269" s="13"/>
      <c r="O269" s="13"/>
      <c r="P269" s="12">
        <v>1</v>
      </c>
      <c r="Q269" s="13"/>
      <c r="R269" s="13"/>
      <c r="S269" s="12">
        <v>1</v>
      </c>
      <c r="T269" s="13"/>
      <c r="U269" s="13"/>
      <c r="V269" s="12">
        <v>1</v>
      </c>
    </row>
    <row r="270" customHeight="1" spans="1:22">
      <c r="A270" s="13" t="s">
        <v>889</v>
      </c>
      <c r="B270" s="13">
        <v>72439</v>
      </c>
      <c r="C270" s="13">
        <v>215534</v>
      </c>
      <c r="D270" s="12" t="s">
        <v>1176</v>
      </c>
      <c r="E270" s="13"/>
      <c r="F270" s="13"/>
      <c r="G270" s="13"/>
      <c r="H270" s="13"/>
      <c r="I270" s="13"/>
      <c r="J270" s="13"/>
      <c r="K270" s="12">
        <v>1</v>
      </c>
      <c r="L270" s="13"/>
      <c r="M270" s="13"/>
      <c r="N270" s="13"/>
      <c r="O270" s="13"/>
      <c r="P270" s="12">
        <v>1</v>
      </c>
      <c r="Q270" s="13"/>
      <c r="R270" s="13"/>
      <c r="S270" s="12">
        <v>1</v>
      </c>
      <c r="T270" s="13"/>
      <c r="U270" s="13"/>
      <c r="V270" s="12">
        <v>1</v>
      </c>
    </row>
    <row r="271" customHeight="1" spans="1:22">
      <c r="A271" s="13" t="s">
        <v>546</v>
      </c>
      <c r="B271" s="13">
        <v>59457</v>
      </c>
      <c r="C271" s="13">
        <v>185576</v>
      </c>
      <c r="D271" s="12" t="s">
        <v>1486</v>
      </c>
      <c r="E271" s="13"/>
      <c r="F271" s="13"/>
      <c r="G271" s="13"/>
      <c r="H271" s="13"/>
      <c r="I271" s="13"/>
      <c r="J271" s="13"/>
      <c r="K271" s="12">
        <v>2</v>
      </c>
      <c r="L271" s="13"/>
      <c r="M271" s="13"/>
      <c r="N271" s="13"/>
      <c r="O271" s="13"/>
      <c r="P271" s="12">
        <v>1</v>
      </c>
      <c r="Q271" s="13"/>
      <c r="R271" s="13"/>
      <c r="S271" s="12">
        <v>1</v>
      </c>
      <c r="T271" s="13"/>
      <c r="U271" s="13"/>
      <c r="V271" s="12">
        <v>1</v>
      </c>
    </row>
    <row r="272" customHeight="1" spans="1:22">
      <c r="A272" s="13" t="s">
        <v>288</v>
      </c>
      <c r="B272" s="13">
        <v>16026</v>
      </c>
      <c r="C272" s="13">
        <v>268816</v>
      </c>
      <c r="D272" s="12" t="s">
        <v>1038</v>
      </c>
      <c r="E272" s="13"/>
      <c r="F272" s="13"/>
      <c r="G272" s="13"/>
      <c r="H272" s="13"/>
      <c r="I272" s="13"/>
      <c r="J272" s="13"/>
      <c r="K272" s="23">
        <v>3</v>
      </c>
      <c r="L272" s="24"/>
      <c r="M272" s="13"/>
      <c r="N272" s="24"/>
      <c r="O272" s="13"/>
      <c r="P272" s="12">
        <v>1</v>
      </c>
      <c r="Q272" s="13"/>
      <c r="R272" s="13"/>
      <c r="S272" s="12">
        <v>1</v>
      </c>
      <c r="T272" s="13"/>
      <c r="U272" s="13"/>
      <c r="V272" s="12">
        <v>1</v>
      </c>
    </row>
    <row r="273" customHeight="1" spans="1:22">
      <c r="A273" s="13" t="s">
        <v>2326</v>
      </c>
      <c r="B273" s="13">
        <v>26115</v>
      </c>
      <c r="C273" s="13">
        <v>141460</v>
      </c>
      <c r="D273" s="12" t="s">
        <v>1051</v>
      </c>
      <c r="E273" s="13"/>
      <c r="F273" s="13"/>
      <c r="G273" s="13"/>
      <c r="H273" s="13"/>
      <c r="I273" s="13"/>
      <c r="J273" s="13"/>
      <c r="K273" s="12">
        <v>2</v>
      </c>
      <c r="L273" s="13"/>
      <c r="M273" s="13"/>
      <c r="N273" s="13"/>
      <c r="O273" s="13"/>
      <c r="P273" s="12">
        <v>1</v>
      </c>
      <c r="Q273" s="13"/>
      <c r="R273" s="13"/>
      <c r="S273" s="12">
        <v>1</v>
      </c>
      <c r="T273" s="13"/>
      <c r="U273" s="13"/>
      <c r="V273" s="12">
        <v>1</v>
      </c>
    </row>
    <row r="274" customHeight="1" spans="1:22">
      <c r="A274" s="13" t="s">
        <v>889</v>
      </c>
      <c r="B274" s="13">
        <v>72439</v>
      </c>
      <c r="C274" s="13">
        <v>216147</v>
      </c>
      <c r="D274" s="12" t="s">
        <v>1092</v>
      </c>
      <c r="E274" s="13"/>
      <c r="F274" s="13"/>
      <c r="G274" s="13"/>
      <c r="H274" s="13"/>
      <c r="I274" s="13"/>
      <c r="J274" s="13"/>
      <c r="K274" s="12">
        <v>1</v>
      </c>
      <c r="L274" s="13"/>
      <c r="M274" s="13"/>
      <c r="N274" s="13"/>
      <c r="O274" s="13"/>
      <c r="P274" s="12">
        <v>1</v>
      </c>
      <c r="Q274" s="13"/>
      <c r="R274" s="13"/>
      <c r="S274" s="12">
        <v>1</v>
      </c>
      <c r="T274" s="13"/>
      <c r="U274" s="13"/>
      <c r="V274" s="12">
        <v>1</v>
      </c>
    </row>
    <row r="275" customHeight="1" spans="1:22">
      <c r="A275" s="13" t="s">
        <v>667</v>
      </c>
      <c r="B275" s="13">
        <v>89157</v>
      </c>
      <c r="C275" s="13">
        <v>244558</v>
      </c>
      <c r="D275" s="12" t="s">
        <v>1040</v>
      </c>
      <c r="E275" s="13"/>
      <c r="F275" s="13"/>
      <c r="G275" s="13"/>
      <c r="H275" s="13"/>
      <c r="I275" s="13"/>
      <c r="J275" s="13"/>
      <c r="K275" s="12">
        <v>1</v>
      </c>
      <c r="L275" s="13"/>
      <c r="M275" s="13"/>
      <c r="N275" s="13"/>
      <c r="O275" s="13"/>
      <c r="P275" s="12">
        <v>1</v>
      </c>
      <c r="Q275" s="13"/>
      <c r="R275" s="13"/>
      <c r="S275" s="12">
        <v>1</v>
      </c>
      <c r="T275" s="13"/>
      <c r="U275" s="13"/>
      <c r="V275" s="12">
        <v>1</v>
      </c>
    </row>
    <row r="276" customHeight="1" spans="1:22">
      <c r="A276" s="13" t="s">
        <v>264</v>
      </c>
      <c r="B276" s="13">
        <v>74739</v>
      </c>
      <c r="C276" s="13">
        <v>220553</v>
      </c>
      <c r="D276" s="12" t="s">
        <v>1390</v>
      </c>
      <c r="E276" s="13"/>
      <c r="F276" s="13"/>
      <c r="G276" s="13"/>
      <c r="H276" s="13"/>
      <c r="I276" s="13"/>
      <c r="J276" s="13"/>
      <c r="K276" s="23">
        <v>1</v>
      </c>
      <c r="L276" s="24"/>
      <c r="M276" s="13"/>
      <c r="N276" s="24"/>
      <c r="O276" s="13"/>
      <c r="P276" s="12">
        <v>1</v>
      </c>
      <c r="Q276" s="13"/>
      <c r="R276" s="13"/>
      <c r="S276" s="12">
        <v>1</v>
      </c>
      <c r="T276" s="13"/>
      <c r="U276" s="13"/>
      <c r="V276" s="12">
        <v>1</v>
      </c>
    </row>
    <row r="277" customHeight="1" spans="1:22">
      <c r="A277" s="13" t="s">
        <v>354</v>
      </c>
      <c r="B277" s="13">
        <v>99130</v>
      </c>
      <c r="C277" s="13">
        <v>259358</v>
      </c>
      <c r="D277" s="12" t="s">
        <v>1721</v>
      </c>
      <c r="E277" s="13"/>
      <c r="F277" s="13"/>
      <c r="G277" s="13"/>
      <c r="H277" s="13"/>
      <c r="I277" s="13"/>
      <c r="J277" s="13"/>
      <c r="K277" s="12">
        <v>1</v>
      </c>
      <c r="L277" s="13"/>
      <c r="M277" s="13"/>
      <c r="N277" s="13"/>
      <c r="O277" s="13"/>
      <c r="P277" s="12">
        <v>1</v>
      </c>
      <c r="Q277" s="13"/>
      <c r="R277" s="13"/>
      <c r="S277" s="12">
        <v>1</v>
      </c>
      <c r="T277" s="13"/>
      <c r="U277" s="13"/>
      <c r="V277" s="12">
        <v>1</v>
      </c>
    </row>
    <row r="278" customHeight="1" spans="1:22">
      <c r="A278" s="13" t="s">
        <v>2331</v>
      </c>
      <c r="B278" s="13">
        <v>91295</v>
      </c>
      <c r="C278" s="13">
        <v>248205</v>
      </c>
      <c r="D278" s="12" t="s">
        <v>1213</v>
      </c>
      <c r="E278" s="13"/>
      <c r="F278" s="13"/>
      <c r="G278" s="13"/>
      <c r="H278" s="13"/>
      <c r="I278" s="13"/>
      <c r="J278" s="13"/>
      <c r="K278" s="12">
        <v>1</v>
      </c>
      <c r="L278" s="13"/>
      <c r="M278" s="13"/>
      <c r="N278" s="13"/>
      <c r="O278" s="13"/>
      <c r="P278" s="12">
        <v>1</v>
      </c>
      <c r="Q278" s="13"/>
      <c r="R278" s="13"/>
      <c r="S278" s="12">
        <v>1</v>
      </c>
      <c r="T278" s="13"/>
      <c r="U278" s="13"/>
      <c r="V278" s="12">
        <v>1</v>
      </c>
    </row>
    <row r="279" customHeight="1" spans="1:22">
      <c r="A279" s="13" t="s">
        <v>2334</v>
      </c>
      <c r="B279" s="13">
        <v>91818</v>
      </c>
      <c r="C279" s="13">
        <v>248933</v>
      </c>
      <c r="D279" s="12" t="s">
        <v>1214</v>
      </c>
      <c r="E279" s="13"/>
      <c r="F279" s="13"/>
      <c r="G279" s="13"/>
      <c r="H279" s="13"/>
      <c r="I279" s="13"/>
      <c r="J279" s="13"/>
      <c r="K279" s="12">
        <v>1</v>
      </c>
      <c r="L279" s="13"/>
      <c r="M279" s="13"/>
      <c r="N279" s="13"/>
      <c r="O279" s="13"/>
      <c r="P279" s="12">
        <v>1</v>
      </c>
      <c r="Q279" s="13"/>
      <c r="R279" s="13"/>
      <c r="S279" s="12">
        <v>1</v>
      </c>
      <c r="T279" s="13"/>
      <c r="U279" s="13"/>
      <c r="V279" s="12">
        <v>1</v>
      </c>
    </row>
    <row r="280" customHeight="1" spans="1:22">
      <c r="A280" s="25" t="s">
        <v>1905</v>
      </c>
      <c r="B280" s="25"/>
      <c r="C280" s="25"/>
      <c r="D280" s="18" t="s">
        <v>2350</v>
      </c>
      <c r="E280" s="18" t="s">
        <v>2351</v>
      </c>
      <c r="F280" s="18" t="s">
        <v>2352</v>
      </c>
      <c r="G280" s="25"/>
      <c r="H280" s="25"/>
      <c r="I280" s="18" t="s">
        <v>2353</v>
      </c>
      <c r="J280" s="18">
        <v>3.5</v>
      </c>
      <c r="K280" s="26">
        <v>7713</v>
      </c>
      <c r="L280" s="26">
        <v>2575</v>
      </c>
      <c r="M280" s="18" t="s">
        <v>2354</v>
      </c>
      <c r="N280" s="26">
        <v>56727</v>
      </c>
      <c r="O280" s="18" t="s">
        <v>2355</v>
      </c>
      <c r="P280" s="18">
        <v>240</v>
      </c>
      <c r="Q280" s="18">
        <v>119</v>
      </c>
      <c r="R280" s="18" t="s">
        <v>2356</v>
      </c>
      <c r="S280" s="18">
        <v>278</v>
      </c>
      <c r="T280" s="18">
        <v>124</v>
      </c>
      <c r="U280" s="18" t="s">
        <v>2357</v>
      </c>
      <c r="V280" s="18">
        <v>332</v>
      </c>
    </row>
    <row r="281" customHeight="1" spans="1:2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Height="1" spans="1:22">
      <c r="A282" s="13" t="s">
        <v>2358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2"/>
  <sheetViews>
    <sheetView workbookViewId="0">
      <selection activeCell="A1" sqref="A1"/>
    </sheetView>
  </sheetViews>
  <sheetFormatPr defaultColWidth="12.6272727272727" defaultRowHeight="15.75" customHeight="1" outlineLevelCol="1"/>
  <cols>
    <col min="1" max="1" width="17.6272727272727" customWidth="1"/>
    <col min="2" max="2" width="27.8818181818182" customWidth="1"/>
  </cols>
  <sheetData>
    <row r="1" customHeight="1" spans="1:2">
      <c r="A1" s="21" t="s">
        <v>2359</v>
      </c>
      <c r="B1" s="21" t="s">
        <v>2360</v>
      </c>
    </row>
    <row r="2" customHeight="1" spans="1:2">
      <c r="A2" s="21" t="s">
        <v>2361</v>
      </c>
      <c r="B2" s="22">
        <v>0.2</v>
      </c>
    </row>
    <row r="3" customHeight="1" spans="1:2">
      <c r="A3" s="21" t="s">
        <v>2362</v>
      </c>
      <c r="B3" s="22">
        <v>0.17</v>
      </c>
    </row>
    <row r="4" customHeight="1" spans="1:2">
      <c r="A4" s="21" t="s">
        <v>2363</v>
      </c>
      <c r="B4" s="22">
        <v>0.15</v>
      </c>
    </row>
    <row r="5" customHeight="1" spans="1:2">
      <c r="A5" s="21" t="s">
        <v>2364</v>
      </c>
      <c r="B5" s="22">
        <v>0.1</v>
      </c>
    </row>
    <row r="6" customHeight="1" spans="1:2">
      <c r="A6" s="21" t="s">
        <v>2365</v>
      </c>
      <c r="B6" s="22">
        <v>0.06</v>
      </c>
    </row>
    <row r="9" customHeight="1" spans="1:2">
      <c r="A9" s="21" t="s">
        <v>2366</v>
      </c>
      <c r="B9" s="21" t="s">
        <v>2367</v>
      </c>
    </row>
    <row r="10" customHeight="1" spans="1:2">
      <c r="A10" s="21" t="s">
        <v>2368</v>
      </c>
      <c r="B10" s="22">
        <v>0.3</v>
      </c>
    </row>
    <row r="11" customHeight="1" spans="1:2">
      <c r="A11" s="21" t="s">
        <v>2369</v>
      </c>
      <c r="B11" s="22">
        <v>0.25</v>
      </c>
    </row>
    <row r="12" customHeight="1" spans="1:2">
      <c r="A12" s="21" t="s">
        <v>2370</v>
      </c>
      <c r="B12" s="22">
        <v>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8137"/>
  <sheetViews>
    <sheetView workbookViewId="0">
      <selection activeCell="A1" sqref="A1:B1"/>
    </sheetView>
  </sheetViews>
  <sheetFormatPr defaultColWidth="12.6272727272727" defaultRowHeight="15.75" customHeight="1" outlineLevelCol="3"/>
  <sheetData>
    <row r="1" customHeight="1" spans="1:4">
      <c r="A1" s="7" t="s">
        <v>1922</v>
      </c>
      <c r="C1" s="8" t="s">
        <v>2371</v>
      </c>
    </row>
    <row r="2" customHeight="1" spans="1:4">
      <c r="A2" s="9" t="s">
        <v>2372</v>
      </c>
      <c r="B2" s="9" t="s">
        <v>2373</v>
      </c>
      <c r="C2" s="9" t="s">
        <v>2374</v>
      </c>
      <c r="D2" s="9" t="s">
        <v>2375</v>
      </c>
    </row>
    <row r="3" customHeight="1" spans="1:4">
      <c r="A3" s="7" t="s">
        <v>2376</v>
      </c>
      <c r="B3" s="10" t="s">
        <v>2377</v>
      </c>
      <c r="C3" s="11">
        <v>0.2179</v>
      </c>
      <c r="D3" s="12" t="s">
        <v>2378</v>
      </c>
    </row>
    <row r="4" customHeight="1" spans="1:4">
      <c r="B4" s="10" t="s">
        <v>2379</v>
      </c>
      <c r="C4" s="11">
        <v>0.084</v>
      </c>
      <c r="D4" s="12" t="s">
        <v>2380</v>
      </c>
    </row>
    <row r="5" customHeight="1" spans="1:4">
      <c r="B5" s="10" t="s">
        <v>2381</v>
      </c>
      <c r="C5" s="11">
        <v>0.0513</v>
      </c>
      <c r="D5" s="12" t="s">
        <v>2382</v>
      </c>
    </row>
    <row r="6" customHeight="1" spans="1:4">
      <c r="B6" s="10" t="s">
        <v>2383</v>
      </c>
      <c r="C6" s="11">
        <v>0.0171</v>
      </c>
      <c r="D6" s="12" t="s">
        <v>2384</v>
      </c>
    </row>
    <row r="7" customHeight="1" spans="1:4">
      <c r="B7" s="10" t="s">
        <v>2385</v>
      </c>
      <c r="C7" s="11">
        <v>0.108</v>
      </c>
      <c r="D7" s="12" t="s">
        <v>2386</v>
      </c>
    </row>
    <row r="8" customHeight="1" spans="1:4">
      <c r="B8" s="10" t="s">
        <v>2387</v>
      </c>
      <c r="C8" s="11">
        <v>0.0571</v>
      </c>
      <c r="D8" s="12" t="s">
        <v>2388</v>
      </c>
    </row>
    <row r="9" customHeight="1" spans="1:4">
      <c r="B9" s="10" t="s">
        <v>2389</v>
      </c>
      <c r="C9" s="11">
        <v>0.0769</v>
      </c>
      <c r="D9" s="12" t="s">
        <v>2390</v>
      </c>
    </row>
    <row r="10" customHeight="1" spans="1:4">
      <c r="B10" s="10" t="s">
        <v>2391</v>
      </c>
      <c r="C10" s="11">
        <v>0.1689</v>
      </c>
      <c r="D10" s="12" t="s">
        <v>2392</v>
      </c>
    </row>
    <row r="11" customHeight="1" spans="1:4">
      <c r="B11" s="10" t="s">
        <v>2393</v>
      </c>
      <c r="C11" s="11">
        <v>0.0625</v>
      </c>
      <c r="D11" s="12" t="s">
        <v>2394</v>
      </c>
    </row>
    <row r="12" customHeight="1" spans="1:4">
      <c r="B12" s="10" t="s">
        <v>2395</v>
      </c>
      <c r="C12" s="11">
        <v>0.0542</v>
      </c>
      <c r="D12" s="12" t="s">
        <v>2396</v>
      </c>
    </row>
    <row r="13" customHeight="1" spans="1:4">
      <c r="B13" s="10" t="s">
        <v>2397</v>
      </c>
      <c r="C13" s="11">
        <v>0.0277</v>
      </c>
      <c r="D13" s="12" t="s">
        <v>2398</v>
      </c>
    </row>
    <row r="14" customHeight="1" spans="1:4">
      <c r="B14" s="10" t="s">
        <v>2399</v>
      </c>
      <c r="C14" s="11">
        <v>0.0611</v>
      </c>
      <c r="D14" s="12" t="s">
        <v>2400</v>
      </c>
    </row>
    <row r="15" customHeight="1" spans="1:4">
      <c r="B15" s="10" t="s">
        <v>2401</v>
      </c>
      <c r="C15" s="11">
        <v>0.0673</v>
      </c>
      <c r="D15" s="12" t="s">
        <v>2402</v>
      </c>
    </row>
    <row r="16" customHeight="1" spans="1:4">
      <c r="B16" s="10" t="s">
        <v>2403</v>
      </c>
      <c r="C16" s="11">
        <v>0.0385</v>
      </c>
      <c r="D16" s="12" t="s">
        <v>2404</v>
      </c>
    </row>
    <row r="17" customHeight="1" spans="2:4">
      <c r="B17" s="10" t="s">
        <v>2405</v>
      </c>
      <c r="C17" s="11">
        <v>0.0562</v>
      </c>
      <c r="D17" s="12" t="s">
        <v>2406</v>
      </c>
    </row>
    <row r="18" customHeight="1" spans="2:4">
      <c r="B18" s="10" t="s">
        <v>2407</v>
      </c>
      <c r="C18" s="11">
        <v>0</v>
      </c>
      <c r="D18" s="13"/>
    </row>
    <row r="19" customHeight="1" spans="2:4">
      <c r="B19" s="10" t="s">
        <v>2408</v>
      </c>
      <c r="C19" s="11">
        <v>0</v>
      </c>
      <c r="D19" s="13"/>
    </row>
    <row r="20" customHeight="1" spans="2:4">
      <c r="B20" s="10" t="s">
        <v>2409</v>
      </c>
      <c r="C20" s="11">
        <v>0</v>
      </c>
      <c r="D20" s="13"/>
    </row>
    <row r="21" customHeight="1" spans="2:4">
      <c r="B21" s="10" t="s">
        <v>2410</v>
      </c>
      <c r="C21" s="11">
        <v>0.0493</v>
      </c>
      <c r="D21" s="13"/>
    </row>
    <row r="22" customHeight="1" spans="2:4">
      <c r="B22" s="10" t="s">
        <v>2411</v>
      </c>
      <c r="C22" s="11">
        <v>0</v>
      </c>
      <c r="D22" s="13"/>
    </row>
    <row r="23" customHeight="1" spans="2:4">
      <c r="B23" s="10" t="s">
        <v>2412</v>
      </c>
      <c r="C23" s="11">
        <v>0.1</v>
      </c>
      <c r="D23" s="12" t="s">
        <v>2413</v>
      </c>
    </row>
    <row r="24" customHeight="1" spans="2:4">
      <c r="B24" s="10" t="s">
        <v>2414</v>
      </c>
      <c r="C24" s="11">
        <v>0.0481</v>
      </c>
      <c r="D24" s="12" t="s">
        <v>1321</v>
      </c>
    </row>
    <row r="25" customHeight="1" spans="2:4">
      <c r="B25" s="10" t="s">
        <v>2415</v>
      </c>
      <c r="C25" s="11">
        <v>0.0456</v>
      </c>
      <c r="D25" s="12" t="s">
        <v>2416</v>
      </c>
    </row>
    <row r="26" customHeight="1" spans="2:4">
      <c r="B26" s="10" t="s">
        <v>2417</v>
      </c>
      <c r="C26" s="11">
        <v>0</v>
      </c>
      <c r="D26" s="13"/>
    </row>
    <row r="27" customHeight="1" spans="2:4">
      <c r="B27" s="10" t="s">
        <v>2418</v>
      </c>
      <c r="C27" s="11">
        <v>0.087</v>
      </c>
      <c r="D27" s="12" t="s">
        <v>2419</v>
      </c>
    </row>
    <row r="28" customHeight="1" spans="2:4">
      <c r="B28" s="10" t="s">
        <v>2420</v>
      </c>
      <c r="C28" s="11">
        <v>0.1553</v>
      </c>
      <c r="D28" s="12" t="s">
        <v>2421</v>
      </c>
    </row>
    <row r="29" customHeight="1" spans="2:4">
      <c r="B29" s="10" t="s">
        <v>2422</v>
      </c>
      <c r="C29" s="11">
        <v>0.0952</v>
      </c>
      <c r="D29" s="12" t="s">
        <v>2423</v>
      </c>
    </row>
    <row r="30" customHeight="1" spans="2:4">
      <c r="B30" s="10" t="s">
        <v>2424</v>
      </c>
      <c r="C30" s="11">
        <v>0.0076</v>
      </c>
      <c r="D30" s="12" t="s">
        <v>1399</v>
      </c>
    </row>
    <row r="31" customHeight="1" spans="2:4">
      <c r="B31" s="10" t="s">
        <v>2425</v>
      </c>
      <c r="C31" s="11">
        <v>0.1648</v>
      </c>
      <c r="D31" s="12" t="s">
        <v>2329</v>
      </c>
    </row>
    <row r="32" customHeight="1" spans="2:4">
      <c r="B32" s="10" t="s">
        <v>2426</v>
      </c>
      <c r="C32" s="11">
        <v>0.1892</v>
      </c>
      <c r="D32" s="12" t="s">
        <v>2427</v>
      </c>
    </row>
    <row r="33" customHeight="1" spans="2:4">
      <c r="B33" s="10" t="s">
        <v>2428</v>
      </c>
      <c r="C33" s="11">
        <v>0.2288</v>
      </c>
      <c r="D33" s="12" t="s">
        <v>2429</v>
      </c>
    </row>
    <row r="34" customHeight="1" spans="2:4">
      <c r="B34" s="10" t="s">
        <v>2430</v>
      </c>
      <c r="C34" s="11">
        <v>0.0769</v>
      </c>
      <c r="D34" s="13"/>
    </row>
    <row r="35" customHeight="1" spans="2:4">
      <c r="B35" s="10" t="s">
        <v>2431</v>
      </c>
      <c r="C35" s="11">
        <v>0</v>
      </c>
      <c r="D35" s="12" t="s">
        <v>1762</v>
      </c>
    </row>
    <row r="36" customHeight="1" spans="2:4">
      <c r="B36" s="10" t="s">
        <v>2432</v>
      </c>
      <c r="C36" s="11">
        <v>0</v>
      </c>
      <c r="D36" s="13"/>
    </row>
    <row r="37" customHeight="1" spans="2:4">
      <c r="B37" s="10" t="s">
        <v>2433</v>
      </c>
      <c r="C37" s="11">
        <v>0.0172</v>
      </c>
      <c r="D37" s="13"/>
    </row>
    <row r="38" customHeight="1" spans="2:4">
      <c r="B38" s="10" t="s">
        <v>2434</v>
      </c>
      <c r="C38" s="11">
        <v>0.0559</v>
      </c>
      <c r="D38" s="12" t="s">
        <v>2435</v>
      </c>
    </row>
    <row r="39" customHeight="1" spans="2:4">
      <c r="B39" s="10" t="s">
        <v>2436</v>
      </c>
      <c r="C39" s="11">
        <v>0.14</v>
      </c>
      <c r="D39" s="12" t="s">
        <v>2437</v>
      </c>
    </row>
    <row r="40" customHeight="1" spans="2:4">
      <c r="B40" s="10" t="s">
        <v>2438</v>
      </c>
      <c r="C40" s="11">
        <v>0.1843</v>
      </c>
      <c r="D40" s="12" t="s">
        <v>2439</v>
      </c>
    </row>
    <row r="41" customHeight="1" spans="2:4">
      <c r="B41" s="10" t="s">
        <v>2440</v>
      </c>
      <c r="C41" s="11">
        <v>0.0947</v>
      </c>
      <c r="D41" s="12" t="s">
        <v>2441</v>
      </c>
    </row>
    <row r="42" customHeight="1" spans="2:4">
      <c r="B42" s="10" t="s">
        <v>2442</v>
      </c>
      <c r="C42" s="11">
        <v>0.0525</v>
      </c>
      <c r="D42" s="12" t="s">
        <v>2443</v>
      </c>
    </row>
    <row r="43" customHeight="1" spans="2:4">
      <c r="B43" s="10" t="s">
        <v>2444</v>
      </c>
      <c r="C43" s="11">
        <v>0.0872</v>
      </c>
      <c r="D43" s="12" t="s">
        <v>2445</v>
      </c>
    </row>
    <row r="44" customHeight="1" spans="2:4">
      <c r="B44" s="10" t="s">
        <v>2446</v>
      </c>
      <c r="C44" s="11">
        <v>0</v>
      </c>
      <c r="D44" s="13"/>
    </row>
    <row r="45" customHeight="1" spans="2:4">
      <c r="B45" s="10" t="s">
        <v>2447</v>
      </c>
      <c r="C45" s="11">
        <v>0.097</v>
      </c>
      <c r="D45" s="12" t="s">
        <v>2448</v>
      </c>
    </row>
    <row r="46" customHeight="1" spans="2:4">
      <c r="B46" s="10" t="s">
        <v>2449</v>
      </c>
      <c r="C46" s="11">
        <v>0.1133</v>
      </c>
      <c r="D46" s="12" t="s">
        <v>2450</v>
      </c>
    </row>
    <row r="47" customHeight="1" spans="2:4">
      <c r="B47" s="10" t="s">
        <v>2451</v>
      </c>
      <c r="C47" s="11">
        <v>0.065</v>
      </c>
      <c r="D47" s="12" t="s">
        <v>2452</v>
      </c>
    </row>
    <row r="48" customHeight="1" spans="2:4">
      <c r="B48" s="10" t="s">
        <v>2453</v>
      </c>
      <c r="C48" s="11">
        <v>0.0595</v>
      </c>
      <c r="D48" s="12" t="s">
        <v>2454</v>
      </c>
    </row>
    <row r="49" customHeight="1" spans="2:4">
      <c r="B49" s="10" t="s">
        <v>2455</v>
      </c>
      <c r="C49" s="11">
        <v>0.1429</v>
      </c>
      <c r="D49" s="12" t="s">
        <v>2456</v>
      </c>
    </row>
    <row r="50" customHeight="1" spans="2:4">
      <c r="B50" s="10" t="s">
        <v>224</v>
      </c>
      <c r="C50" s="11">
        <v>0.2219</v>
      </c>
      <c r="D50" s="12" t="s">
        <v>2457</v>
      </c>
    </row>
    <row r="51" customHeight="1" spans="2:4">
      <c r="B51" s="10" t="s">
        <v>2458</v>
      </c>
      <c r="C51" s="11">
        <v>0.0137</v>
      </c>
      <c r="D51" s="13"/>
    </row>
    <row r="52" customHeight="1" spans="2:4">
      <c r="B52" s="10" t="s">
        <v>2459</v>
      </c>
      <c r="C52" s="11">
        <v>0.145</v>
      </c>
      <c r="D52" s="12" t="s">
        <v>2460</v>
      </c>
    </row>
    <row r="53" customHeight="1" spans="2:4">
      <c r="B53" s="10" t="s">
        <v>2461</v>
      </c>
      <c r="C53" s="11">
        <v>0.0371</v>
      </c>
      <c r="D53" s="12" t="s">
        <v>2462</v>
      </c>
    </row>
    <row r="54" customHeight="1" spans="2:4">
      <c r="B54" s="10" t="s">
        <v>2463</v>
      </c>
      <c r="C54" s="11">
        <v>0.0749</v>
      </c>
      <c r="D54" s="12" t="s">
        <v>2464</v>
      </c>
    </row>
    <row r="55" customHeight="1" spans="2:4">
      <c r="B55" s="10" t="s">
        <v>2465</v>
      </c>
      <c r="C55" s="11">
        <v>0</v>
      </c>
      <c r="D55" s="13"/>
    </row>
    <row r="56" customHeight="1" spans="2:4">
      <c r="B56" s="10" t="s">
        <v>2466</v>
      </c>
      <c r="C56" s="11">
        <v>0.0996</v>
      </c>
      <c r="D56" s="12" t="s">
        <v>2467</v>
      </c>
    </row>
    <row r="57" customHeight="1" spans="2:4">
      <c r="B57" s="10" t="s">
        <v>2468</v>
      </c>
      <c r="C57" s="14"/>
      <c r="D57" s="12" t="s">
        <v>1762</v>
      </c>
    </row>
    <row r="58" customHeight="1" spans="2:4">
      <c r="B58" s="10" t="s">
        <v>2469</v>
      </c>
      <c r="C58" s="11">
        <v>0</v>
      </c>
      <c r="D58" s="13"/>
    </row>
    <row r="59" customHeight="1" spans="2:4">
      <c r="B59" s="10" t="s">
        <v>2470</v>
      </c>
      <c r="C59" s="11">
        <v>0.2128</v>
      </c>
      <c r="D59" s="12" t="s">
        <v>2471</v>
      </c>
    </row>
    <row r="60" customHeight="1" spans="2:4">
      <c r="B60" s="10" t="s">
        <v>2472</v>
      </c>
      <c r="C60" s="11">
        <v>0</v>
      </c>
      <c r="D60" s="13"/>
    </row>
    <row r="61" customHeight="1" spans="2:4">
      <c r="B61" s="10" t="s">
        <v>2473</v>
      </c>
      <c r="C61" s="11">
        <v>0.2692</v>
      </c>
      <c r="D61" s="12" t="s">
        <v>2474</v>
      </c>
    </row>
    <row r="62" customHeight="1" spans="2:4">
      <c r="B62" s="10" t="s">
        <v>2475</v>
      </c>
      <c r="C62" s="11">
        <v>0</v>
      </c>
      <c r="D62" s="12" t="s">
        <v>1762</v>
      </c>
    </row>
    <row r="63" customHeight="1" spans="2:4">
      <c r="B63" s="10" t="s">
        <v>2476</v>
      </c>
      <c r="C63" s="11">
        <v>0.0392</v>
      </c>
      <c r="D63" s="13"/>
    </row>
    <row r="64" customHeight="1" spans="2:4">
      <c r="B64" s="10" t="s">
        <v>2477</v>
      </c>
      <c r="C64" s="11">
        <v>0.0541</v>
      </c>
      <c r="D64" s="13"/>
    </row>
    <row r="65" customHeight="1" spans="2:4">
      <c r="B65" s="10" t="s">
        <v>2478</v>
      </c>
      <c r="C65" s="11">
        <v>0.1532</v>
      </c>
      <c r="D65" s="12" t="s">
        <v>2479</v>
      </c>
    </row>
    <row r="66" customHeight="1" spans="2:4">
      <c r="B66" s="10" t="s">
        <v>2480</v>
      </c>
      <c r="C66" s="11">
        <v>0</v>
      </c>
      <c r="D66" s="13"/>
    </row>
    <row r="67" customHeight="1" spans="2:4">
      <c r="B67" s="10" t="s">
        <v>2481</v>
      </c>
      <c r="C67" s="11">
        <v>0.2162</v>
      </c>
      <c r="D67" s="12" t="s">
        <v>2482</v>
      </c>
    </row>
    <row r="68" customHeight="1" spans="2:4">
      <c r="B68" s="10" t="s">
        <v>2483</v>
      </c>
      <c r="C68" s="11">
        <v>0.1523</v>
      </c>
      <c r="D68" s="12" t="s">
        <v>2484</v>
      </c>
    </row>
    <row r="69" customHeight="1" spans="2:4">
      <c r="B69" s="10" t="s">
        <v>2485</v>
      </c>
      <c r="C69" s="11">
        <v>0.0796</v>
      </c>
      <c r="D69" s="13"/>
    </row>
    <row r="70" customHeight="1" spans="2:4">
      <c r="B70" s="10" t="s">
        <v>2486</v>
      </c>
      <c r="C70" s="11">
        <v>0.0705</v>
      </c>
      <c r="D70" s="12" t="s">
        <v>2487</v>
      </c>
    </row>
    <row r="71" customHeight="1" spans="2:4">
      <c r="B71" s="10" t="s">
        <v>2488</v>
      </c>
      <c r="C71" s="11">
        <v>0</v>
      </c>
      <c r="D71" s="12" t="s">
        <v>1762</v>
      </c>
    </row>
    <row r="72" customHeight="1" spans="2:4">
      <c r="B72" s="10" t="s">
        <v>2489</v>
      </c>
      <c r="C72" s="11">
        <v>0.0994</v>
      </c>
      <c r="D72" s="12" t="s">
        <v>2490</v>
      </c>
    </row>
    <row r="73" customHeight="1" spans="2:4">
      <c r="B73" s="10" t="s">
        <v>2491</v>
      </c>
      <c r="C73" s="11">
        <v>0.0334</v>
      </c>
      <c r="D73" s="12" t="s">
        <v>2492</v>
      </c>
    </row>
    <row r="74" customHeight="1" spans="2:4">
      <c r="B74" s="10" t="s">
        <v>2493</v>
      </c>
      <c r="C74" s="11">
        <v>0.1061</v>
      </c>
      <c r="D74" s="12" t="s">
        <v>2494</v>
      </c>
    </row>
    <row r="75" customHeight="1" spans="2:4">
      <c r="B75" s="10" t="s">
        <v>2495</v>
      </c>
      <c r="C75" s="11">
        <v>0.0635</v>
      </c>
      <c r="D75" s="12" t="s">
        <v>2496</v>
      </c>
    </row>
    <row r="76" customHeight="1" spans="2:4">
      <c r="B76" s="10" t="s">
        <v>2497</v>
      </c>
      <c r="C76" s="11">
        <v>0.0645</v>
      </c>
      <c r="D76" s="12" t="s">
        <v>2498</v>
      </c>
    </row>
    <row r="77" customHeight="1" spans="2:4">
      <c r="B77" s="10" t="s">
        <v>2499</v>
      </c>
      <c r="C77" s="11">
        <v>0.0898</v>
      </c>
      <c r="D77" s="12" t="s">
        <v>2500</v>
      </c>
    </row>
    <row r="78" customHeight="1" spans="2:4">
      <c r="B78" s="10" t="s">
        <v>2501</v>
      </c>
      <c r="C78" s="11">
        <v>0</v>
      </c>
      <c r="D78" s="12" t="s">
        <v>1762</v>
      </c>
    </row>
    <row r="79" customHeight="1" spans="2:4">
      <c r="B79" s="10" t="s">
        <v>2502</v>
      </c>
      <c r="C79" s="11">
        <v>0.0813</v>
      </c>
      <c r="D79" s="12" t="s">
        <v>2503</v>
      </c>
    </row>
    <row r="80" customHeight="1" spans="2:4">
      <c r="B80" s="10" t="s">
        <v>2504</v>
      </c>
      <c r="C80" s="11">
        <v>0.013</v>
      </c>
      <c r="D80" s="12" t="s">
        <v>2505</v>
      </c>
    </row>
    <row r="81" customHeight="1" spans="2:4">
      <c r="B81" s="10" t="s">
        <v>2506</v>
      </c>
      <c r="C81" s="11">
        <v>0</v>
      </c>
      <c r="D81" s="13"/>
    </row>
    <row r="82" customHeight="1" spans="2:4">
      <c r="B82" s="10" t="s">
        <v>2507</v>
      </c>
      <c r="C82" s="11">
        <v>0.2042</v>
      </c>
      <c r="D82" s="12" t="s">
        <v>2508</v>
      </c>
    </row>
    <row r="83" customHeight="1" spans="2:4">
      <c r="B83" s="10" t="s">
        <v>2509</v>
      </c>
      <c r="C83" s="11">
        <v>0.2323</v>
      </c>
      <c r="D83" s="12" t="s">
        <v>2510</v>
      </c>
    </row>
    <row r="84" customHeight="1" spans="2:4">
      <c r="B84" s="10" t="s">
        <v>2511</v>
      </c>
      <c r="C84" s="11">
        <v>0.2938</v>
      </c>
      <c r="D84" s="12" t="s">
        <v>2512</v>
      </c>
    </row>
    <row r="85" customHeight="1" spans="2:4">
      <c r="B85" s="10" t="s">
        <v>2513</v>
      </c>
      <c r="C85" s="11">
        <v>0.0486</v>
      </c>
      <c r="D85" s="12" t="s">
        <v>2514</v>
      </c>
    </row>
    <row r="86" customHeight="1" spans="2:4">
      <c r="B86" s="10" t="s">
        <v>2515</v>
      </c>
      <c r="C86" s="11">
        <v>0.1746</v>
      </c>
      <c r="D86" s="12" t="s">
        <v>2516</v>
      </c>
    </row>
    <row r="87" customHeight="1" spans="2:4">
      <c r="B87" s="10" t="s">
        <v>2517</v>
      </c>
      <c r="C87" s="11">
        <v>0.1127</v>
      </c>
      <c r="D87" s="12" t="s">
        <v>2518</v>
      </c>
    </row>
    <row r="88" customHeight="1" spans="2:4">
      <c r="B88" s="10" t="s">
        <v>2519</v>
      </c>
      <c r="C88" s="11">
        <v>0.191</v>
      </c>
      <c r="D88" s="12" t="s">
        <v>2520</v>
      </c>
    </row>
    <row r="89" customHeight="1" spans="2:4">
      <c r="B89" s="10" t="s">
        <v>2521</v>
      </c>
      <c r="C89" s="11">
        <v>0.0366</v>
      </c>
      <c r="D89" s="12" t="s">
        <v>2522</v>
      </c>
    </row>
    <row r="90" customHeight="1" spans="2:4">
      <c r="B90" s="10" t="s">
        <v>2523</v>
      </c>
      <c r="C90" s="11">
        <v>0.0769</v>
      </c>
      <c r="D90" s="13"/>
    </row>
    <row r="91" customHeight="1" spans="2:4">
      <c r="B91" s="10" t="s">
        <v>2524</v>
      </c>
      <c r="C91" s="11">
        <v>0.0912</v>
      </c>
      <c r="D91" s="12" t="s">
        <v>2525</v>
      </c>
    </row>
    <row r="92" customHeight="1" spans="2:4">
      <c r="B92" s="10" t="s">
        <v>2526</v>
      </c>
      <c r="C92" s="11">
        <v>0</v>
      </c>
      <c r="D92" s="13"/>
    </row>
    <row r="93" customHeight="1" spans="2:4">
      <c r="B93" s="10" t="s">
        <v>2527</v>
      </c>
      <c r="C93" s="11">
        <v>0.1526</v>
      </c>
      <c r="D93" s="12" t="s">
        <v>2528</v>
      </c>
    </row>
    <row r="94" customHeight="1" spans="2:4">
      <c r="B94" s="10" t="s">
        <v>2529</v>
      </c>
      <c r="C94" s="11">
        <v>0.1849</v>
      </c>
      <c r="D94" s="12" t="s">
        <v>2530</v>
      </c>
    </row>
    <row r="95" customHeight="1" spans="2:4">
      <c r="B95" s="10" t="s">
        <v>326</v>
      </c>
      <c r="C95" s="11">
        <v>0.1699</v>
      </c>
      <c r="D95" s="12" t="s">
        <v>2531</v>
      </c>
    </row>
    <row r="96" customHeight="1" spans="2:4">
      <c r="B96" s="10" t="s">
        <v>2532</v>
      </c>
      <c r="C96" s="11">
        <v>0.061</v>
      </c>
      <c r="D96" s="12" t="s">
        <v>2533</v>
      </c>
    </row>
    <row r="97" customHeight="1" spans="2:4">
      <c r="B97" s="10" t="s">
        <v>2534</v>
      </c>
      <c r="C97" s="11">
        <v>0.0294</v>
      </c>
      <c r="D97" s="13"/>
    </row>
    <row r="98" customHeight="1" spans="2:4">
      <c r="B98" s="10" t="s">
        <v>2535</v>
      </c>
      <c r="C98" s="11">
        <v>0.0403</v>
      </c>
      <c r="D98" s="12" t="s">
        <v>2536</v>
      </c>
    </row>
    <row r="99" customHeight="1" spans="2:4">
      <c r="B99" s="10" t="s">
        <v>2537</v>
      </c>
      <c r="C99" s="11">
        <v>0.2228</v>
      </c>
      <c r="D99" s="13"/>
    </row>
    <row r="100" customHeight="1" spans="2:4">
      <c r="B100" s="10" t="s">
        <v>2538</v>
      </c>
      <c r="C100" s="11">
        <v>0.2381</v>
      </c>
      <c r="D100" s="13"/>
    </row>
    <row r="101" customHeight="1" spans="2:4">
      <c r="B101" s="10" t="s">
        <v>2539</v>
      </c>
      <c r="C101" s="11">
        <v>0.2799</v>
      </c>
      <c r="D101" s="12" t="s">
        <v>2540</v>
      </c>
    </row>
    <row r="102" customHeight="1" spans="2:4">
      <c r="B102" s="10" t="s">
        <v>2541</v>
      </c>
      <c r="C102" s="11">
        <v>0.0938</v>
      </c>
      <c r="D102" s="12" t="s">
        <v>2542</v>
      </c>
    </row>
    <row r="103" customHeight="1" spans="2:4">
      <c r="B103" s="10" t="s">
        <v>2543</v>
      </c>
      <c r="C103" s="11">
        <v>0.0909</v>
      </c>
      <c r="D103" s="12" t="s">
        <v>2544</v>
      </c>
    </row>
    <row r="104" customHeight="1" spans="2:4">
      <c r="B104" s="10" t="s">
        <v>2545</v>
      </c>
      <c r="C104" s="11">
        <v>0.038</v>
      </c>
      <c r="D104" s="12" t="s">
        <v>2546</v>
      </c>
    </row>
    <row r="105" customHeight="1" spans="2:4">
      <c r="B105" s="10" t="s">
        <v>2547</v>
      </c>
      <c r="C105" s="11">
        <v>0.037</v>
      </c>
      <c r="D105" s="12" t="s">
        <v>2548</v>
      </c>
    </row>
    <row r="106" customHeight="1" spans="2:4">
      <c r="B106" s="10" t="s">
        <v>2549</v>
      </c>
      <c r="C106" s="11">
        <v>0.1002</v>
      </c>
      <c r="D106" s="12" t="s">
        <v>2550</v>
      </c>
    </row>
    <row r="107" customHeight="1" spans="2:4">
      <c r="B107" s="10" t="s">
        <v>2551</v>
      </c>
      <c r="C107" s="11">
        <v>0.0333</v>
      </c>
      <c r="D107" s="12" t="s">
        <v>2552</v>
      </c>
    </row>
    <row r="108" customHeight="1" spans="2:4">
      <c r="B108" s="10" t="s">
        <v>2553</v>
      </c>
      <c r="C108" s="11">
        <v>0.0891</v>
      </c>
      <c r="D108" s="12" t="s">
        <v>2554</v>
      </c>
    </row>
    <row r="109" customHeight="1" spans="2:4">
      <c r="B109" s="10" t="s">
        <v>2555</v>
      </c>
      <c r="C109" s="11">
        <v>0.1027</v>
      </c>
      <c r="D109" s="12" t="s">
        <v>2556</v>
      </c>
    </row>
    <row r="110" customHeight="1" spans="2:4">
      <c r="B110" s="10" t="s">
        <v>2557</v>
      </c>
      <c r="C110" s="11">
        <v>0.0541</v>
      </c>
      <c r="D110" s="12" t="s">
        <v>2558</v>
      </c>
    </row>
    <row r="111" customHeight="1" spans="2:4">
      <c r="B111" s="10" t="s">
        <v>2559</v>
      </c>
      <c r="C111" s="11">
        <v>0.0923</v>
      </c>
      <c r="D111" s="12" t="s">
        <v>2560</v>
      </c>
    </row>
    <row r="112" customHeight="1" spans="2:4">
      <c r="B112" s="10" t="s">
        <v>2561</v>
      </c>
      <c r="C112" s="14"/>
      <c r="D112" s="12" t="s">
        <v>1762</v>
      </c>
    </row>
    <row r="113" customHeight="1" spans="2:4">
      <c r="B113" s="10" t="s">
        <v>2562</v>
      </c>
      <c r="C113" s="11">
        <v>0.1</v>
      </c>
      <c r="D113" s="13"/>
    </row>
    <row r="114" customHeight="1" spans="2:4">
      <c r="B114" s="10" t="s">
        <v>2563</v>
      </c>
      <c r="C114" s="11">
        <v>0</v>
      </c>
      <c r="D114" s="13"/>
    </row>
    <row r="115" customHeight="1" spans="2:4">
      <c r="B115" s="10" t="s">
        <v>2564</v>
      </c>
      <c r="C115" s="11">
        <v>0.018</v>
      </c>
      <c r="D115" s="13"/>
    </row>
    <row r="116" customHeight="1" spans="2:4">
      <c r="B116" s="10" t="s">
        <v>2565</v>
      </c>
      <c r="C116" s="11">
        <v>0.1383</v>
      </c>
      <c r="D116" s="12" t="s">
        <v>2566</v>
      </c>
    </row>
    <row r="117" customHeight="1" spans="2:4">
      <c r="B117" s="10" t="s">
        <v>2567</v>
      </c>
      <c r="C117" s="11">
        <v>0.2835</v>
      </c>
      <c r="D117" s="12" t="s">
        <v>2568</v>
      </c>
    </row>
    <row r="118" customHeight="1" spans="2:4">
      <c r="B118" s="10" t="s">
        <v>2569</v>
      </c>
      <c r="C118" s="11">
        <v>0.0349</v>
      </c>
      <c r="D118" s="12" t="s">
        <v>2570</v>
      </c>
    </row>
    <row r="119" customHeight="1" spans="2:4">
      <c r="B119" s="10" t="s">
        <v>2571</v>
      </c>
      <c r="C119" s="11">
        <v>0</v>
      </c>
      <c r="D119" s="13"/>
    </row>
    <row r="120" customHeight="1" spans="2:4">
      <c r="B120" s="10" t="s">
        <v>2572</v>
      </c>
      <c r="C120" s="11">
        <v>0.0661</v>
      </c>
      <c r="D120" s="12" t="s">
        <v>2573</v>
      </c>
    </row>
    <row r="121" customHeight="1" spans="2:4">
      <c r="B121" s="10" t="s">
        <v>2574</v>
      </c>
      <c r="C121" s="11">
        <v>0.0287</v>
      </c>
      <c r="D121" s="12" t="s">
        <v>2575</v>
      </c>
    </row>
    <row r="122" customHeight="1" spans="2:4">
      <c r="B122" s="10" t="s">
        <v>2576</v>
      </c>
      <c r="C122" s="11">
        <v>0.0943</v>
      </c>
      <c r="D122" s="12" t="s">
        <v>2577</v>
      </c>
    </row>
    <row r="123" customHeight="1" spans="2:4">
      <c r="B123" s="10" t="s">
        <v>2578</v>
      </c>
      <c r="C123" s="11">
        <v>0.1854</v>
      </c>
      <c r="D123" s="12" t="s">
        <v>2579</v>
      </c>
    </row>
    <row r="124" customHeight="1" spans="2:4">
      <c r="B124" s="10" t="s">
        <v>2580</v>
      </c>
      <c r="C124" s="11">
        <v>0.1106</v>
      </c>
      <c r="D124" s="13"/>
    </row>
    <row r="125" customHeight="1" spans="2:4">
      <c r="B125" s="10" t="s">
        <v>2581</v>
      </c>
      <c r="C125" s="11">
        <v>0.0962</v>
      </c>
      <c r="D125" s="12" t="s">
        <v>2582</v>
      </c>
    </row>
    <row r="126" customHeight="1" spans="2:4">
      <c r="B126" s="10" t="s">
        <v>2583</v>
      </c>
      <c r="C126" s="11">
        <v>0.0377</v>
      </c>
      <c r="D126" s="12" t="s">
        <v>2584</v>
      </c>
    </row>
    <row r="127" customHeight="1" spans="2:4">
      <c r="B127" s="10" t="s">
        <v>2585</v>
      </c>
      <c r="C127" s="11">
        <v>0</v>
      </c>
      <c r="D127" s="13"/>
    </row>
    <row r="128" customHeight="1" spans="2:4">
      <c r="B128" s="10" t="s">
        <v>2586</v>
      </c>
      <c r="C128" s="11">
        <v>0.1198</v>
      </c>
      <c r="D128" s="12" t="s">
        <v>2587</v>
      </c>
    </row>
    <row r="129" customHeight="1" spans="2:4">
      <c r="B129" s="10" t="s">
        <v>2588</v>
      </c>
      <c r="C129" s="11">
        <v>0.1061</v>
      </c>
      <c r="D129" s="12" t="s">
        <v>2589</v>
      </c>
    </row>
    <row r="130" customHeight="1" spans="2:4">
      <c r="B130" s="10" t="s">
        <v>2590</v>
      </c>
      <c r="C130" s="11">
        <v>0.1019</v>
      </c>
      <c r="D130" s="12" t="s">
        <v>2591</v>
      </c>
    </row>
    <row r="131" customHeight="1" spans="2:4">
      <c r="B131" s="10" t="s">
        <v>2592</v>
      </c>
      <c r="C131" s="11">
        <v>0.1114</v>
      </c>
      <c r="D131" s="12" t="s">
        <v>2593</v>
      </c>
    </row>
    <row r="132" customHeight="1" spans="2:4">
      <c r="B132" s="10" t="s">
        <v>2594</v>
      </c>
      <c r="C132" s="11">
        <v>0.08</v>
      </c>
      <c r="D132" s="13"/>
    </row>
    <row r="133" customHeight="1" spans="2:4">
      <c r="B133" s="10" t="s">
        <v>2595</v>
      </c>
      <c r="C133" s="11">
        <v>0.0222</v>
      </c>
      <c r="D133" s="12" t="s">
        <v>2596</v>
      </c>
    </row>
    <row r="134" customHeight="1" spans="2:4">
      <c r="B134" s="10" t="s">
        <v>2597</v>
      </c>
      <c r="C134" s="11">
        <v>0.0934</v>
      </c>
      <c r="D134" s="12" t="s">
        <v>2598</v>
      </c>
    </row>
    <row r="135" customHeight="1" spans="2:4">
      <c r="B135" s="10" t="s">
        <v>2599</v>
      </c>
      <c r="C135" s="11">
        <v>0.0185</v>
      </c>
      <c r="D135" s="13"/>
    </row>
    <row r="136" customHeight="1" spans="2:4">
      <c r="B136" s="10" t="s">
        <v>2600</v>
      </c>
      <c r="C136" s="11">
        <v>0.0983</v>
      </c>
      <c r="D136" s="12" t="s">
        <v>2601</v>
      </c>
    </row>
    <row r="137" customHeight="1" spans="2:4">
      <c r="B137" s="10" t="s">
        <v>2602</v>
      </c>
      <c r="C137" s="11">
        <v>0.0796</v>
      </c>
      <c r="D137" s="12" t="s">
        <v>2603</v>
      </c>
    </row>
    <row r="138" customHeight="1" spans="2:4">
      <c r="B138" s="10" t="s">
        <v>2604</v>
      </c>
      <c r="C138" s="11">
        <v>0</v>
      </c>
      <c r="D138" s="12" t="s">
        <v>1762</v>
      </c>
    </row>
    <row r="139" customHeight="1" spans="2:4">
      <c r="B139" s="10" t="s">
        <v>2605</v>
      </c>
      <c r="C139" s="11">
        <v>0</v>
      </c>
      <c r="D139" s="13"/>
    </row>
    <row r="140" customHeight="1" spans="2:4">
      <c r="B140" s="10" t="s">
        <v>2606</v>
      </c>
      <c r="C140" s="11">
        <v>0.0882</v>
      </c>
      <c r="D140" s="12" t="s">
        <v>2607</v>
      </c>
    </row>
    <row r="141" customHeight="1" spans="2:4">
      <c r="B141" s="10" t="s">
        <v>2608</v>
      </c>
      <c r="C141" s="11">
        <v>0.0362</v>
      </c>
      <c r="D141" s="12" t="s">
        <v>2609</v>
      </c>
    </row>
    <row r="142" customHeight="1" spans="2:4">
      <c r="B142" s="10" t="s">
        <v>2610</v>
      </c>
      <c r="C142" s="11">
        <v>0.0513</v>
      </c>
      <c r="D142" s="12" t="s">
        <v>2611</v>
      </c>
    </row>
    <row r="143" customHeight="1" spans="2:4">
      <c r="B143" s="10" t="s">
        <v>2612</v>
      </c>
      <c r="C143" s="11">
        <v>0.0224</v>
      </c>
      <c r="D143" s="12" t="s">
        <v>2613</v>
      </c>
    </row>
    <row r="144" customHeight="1" spans="2:4">
      <c r="B144" s="10" t="s">
        <v>2614</v>
      </c>
      <c r="C144" s="11">
        <v>0.0717</v>
      </c>
      <c r="D144" s="12" t="s">
        <v>2615</v>
      </c>
    </row>
    <row r="145" customHeight="1" spans="2:4">
      <c r="B145" s="10" t="s">
        <v>2616</v>
      </c>
      <c r="C145" s="11">
        <v>0.1341</v>
      </c>
      <c r="D145" s="12" t="s">
        <v>2617</v>
      </c>
    </row>
    <row r="146" customHeight="1" spans="2:4">
      <c r="B146" s="10" t="s">
        <v>2618</v>
      </c>
      <c r="C146" s="11">
        <v>0.0543</v>
      </c>
      <c r="D146" s="12" t="s">
        <v>2619</v>
      </c>
    </row>
    <row r="147" customHeight="1" spans="2:4">
      <c r="B147" s="10" t="s">
        <v>2620</v>
      </c>
      <c r="C147" s="11">
        <v>0.1533</v>
      </c>
      <c r="D147" s="12" t="s">
        <v>2621</v>
      </c>
    </row>
    <row r="148" customHeight="1" spans="2:4">
      <c r="B148" s="10" t="s">
        <v>2622</v>
      </c>
      <c r="C148" s="11">
        <v>0.0356</v>
      </c>
      <c r="D148" s="12" t="s">
        <v>2623</v>
      </c>
    </row>
    <row r="149" customHeight="1" spans="2:4">
      <c r="B149" s="10" t="s">
        <v>2624</v>
      </c>
      <c r="C149" s="11">
        <v>0.2073</v>
      </c>
      <c r="D149" s="12" t="s">
        <v>2625</v>
      </c>
    </row>
    <row r="150" customHeight="1" spans="2:4">
      <c r="B150" s="10" t="s">
        <v>2626</v>
      </c>
      <c r="C150" s="11">
        <v>0.0875</v>
      </c>
      <c r="D150" s="13"/>
    </row>
    <row r="151" customHeight="1" spans="2:4">
      <c r="B151" s="10" t="s">
        <v>2627</v>
      </c>
      <c r="C151" s="11">
        <v>0.05</v>
      </c>
      <c r="D151" s="13"/>
    </row>
    <row r="152" customHeight="1" spans="2:4">
      <c r="B152" s="10" t="s">
        <v>2628</v>
      </c>
      <c r="C152" s="11">
        <v>0.1084</v>
      </c>
      <c r="D152" s="12" t="s">
        <v>2629</v>
      </c>
    </row>
    <row r="153" customHeight="1" spans="2:4">
      <c r="B153" s="10" t="s">
        <v>2630</v>
      </c>
      <c r="C153" s="14"/>
      <c r="D153" s="12" t="s">
        <v>1762</v>
      </c>
    </row>
    <row r="154" customHeight="1" spans="2:4">
      <c r="B154" s="10" t="s">
        <v>2631</v>
      </c>
      <c r="C154" s="11">
        <v>0.1861</v>
      </c>
      <c r="D154" s="12" t="s">
        <v>2632</v>
      </c>
    </row>
    <row r="155" customHeight="1" spans="2:4">
      <c r="B155" s="10" t="s">
        <v>2633</v>
      </c>
      <c r="C155" s="11">
        <v>0.0387</v>
      </c>
      <c r="D155" s="12" t="s">
        <v>2634</v>
      </c>
    </row>
    <row r="156" customHeight="1" spans="2:4">
      <c r="B156" s="10" t="s">
        <v>2635</v>
      </c>
      <c r="C156" s="11">
        <v>0.1504</v>
      </c>
      <c r="D156" s="12" t="s">
        <v>2636</v>
      </c>
    </row>
    <row r="157" customHeight="1" spans="2:4">
      <c r="B157" s="10" t="s">
        <v>2637</v>
      </c>
      <c r="C157" s="11">
        <v>0.0667</v>
      </c>
      <c r="D157" s="12" t="s">
        <v>2163</v>
      </c>
    </row>
    <row r="158" customHeight="1" spans="2:4">
      <c r="B158" s="10" t="s">
        <v>230</v>
      </c>
      <c r="C158" s="11">
        <v>0.165</v>
      </c>
      <c r="D158" s="12" t="s">
        <v>2638</v>
      </c>
    </row>
    <row r="159" customHeight="1" spans="2:4">
      <c r="B159" s="10" t="s">
        <v>2639</v>
      </c>
      <c r="C159" s="11">
        <v>0.049</v>
      </c>
      <c r="D159" s="13"/>
    </row>
    <row r="160" customHeight="1" spans="2:4">
      <c r="B160" s="10" t="s">
        <v>2640</v>
      </c>
      <c r="C160" s="11">
        <v>0.093</v>
      </c>
      <c r="D160" s="12" t="s">
        <v>2641</v>
      </c>
    </row>
    <row r="161" customHeight="1" spans="2:4">
      <c r="B161" s="10" t="s">
        <v>2642</v>
      </c>
      <c r="C161" s="11">
        <v>0.0625</v>
      </c>
      <c r="D161" s="12" t="s">
        <v>2643</v>
      </c>
    </row>
    <row r="162" customHeight="1" spans="2:4">
      <c r="B162" s="10" t="s">
        <v>2644</v>
      </c>
      <c r="C162" s="11">
        <v>0.0488</v>
      </c>
      <c r="D162" s="13"/>
    </row>
    <row r="163" customHeight="1" spans="2:4">
      <c r="B163" s="10" t="s">
        <v>2645</v>
      </c>
      <c r="C163" s="11">
        <v>0.1333</v>
      </c>
      <c r="D163" s="12" t="s">
        <v>2646</v>
      </c>
    </row>
    <row r="164" customHeight="1" spans="2:4">
      <c r="B164" s="10" t="s">
        <v>2647</v>
      </c>
      <c r="C164" s="11">
        <v>0.084</v>
      </c>
      <c r="D164" s="12" t="s">
        <v>2648</v>
      </c>
    </row>
    <row r="165" customHeight="1" spans="2:4">
      <c r="B165" s="10" t="s">
        <v>2649</v>
      </c>
      <c r="C165" s="11">
        <v>0.0429</v>
      </c>
      <c r="D165" s="12" t="s">
        <v>2650</v>
      </c>
    </row>
    <row r="166" customHeight="1" spans="2:4">
      <c r="B166" s="10" t="s">
        <v>2651</v>
      </c>
      <c r="C166" s="11">
        <v>0.065</v>
      </c>
      <c r="D166" s="12" t="s">
        <v>2652</v>
      </c>
    </row>
    <row r="167" customHeight="1" spans="2:4">
      <c r="B167" s="10" t="s">
        <v>2653</v>
      </c>
      <c r="C167" s="11">
        <v>0.0421</v>
      </c>
      <c r="D167" s="12" t="s">
        <v>2654</v>
      </c>
    </row>
    <row r="168" customHeight="1" spans="2:4">
      <c r="B168" s="10" t="s">
        <v>2655</v>
      </c>
      <c r="C168" s="11">
        <v>0.0421</v>
      </c>
      <c r="D168" s="12" t="s">
        <v>2656</v>
      </c>
    </row>
    <row r="169" customHeight="1" spans="2:4">
      <c r="B169" s="10" t="s">
        <v>2657</v>
      </c>
      <c r="C169" s="11">
        <v>0.0337</v>
      </c>
      <c r="D169" s="13"/>
    </row>
    <row r="170" customHeight="1" spans="2:4">
      <c r="B170" s="10" t="s">
        <v>2658</v>
      </c>
      <c r="C170" s="11">
        <v>0.087</v>
      </c>
      <c r="D170" s="13"/>
    </row>
    <row r="171" customHeight="1" spans="2:4">
      <c r="B171" s="10" t="s">
        <v>2659</v>
      </c>
      <c r="C171" s="11">
        <v>0.0318</v>
      </c>
      <c r="D171" s="12" t="s">
        <v>2660</v>
      </c>
    </row>
    <row r="172" customHeight="1" spans="2:4">
      <c r="B172" s="10" t="s">
        <v>2661</v>
      </c>
      <c r="C172" s="11">
        <v>0.0188</v>
      </c>
      <c r="D172" s="12" t="s">
        <v>2662</v>
      </c>
    </row>
    <row r="173" customHeight="1" spans="2:4">
      <c r="B173" s="10" t="s">
        <v>2663</v>
      </c>
      <c r="C173" s="11">
        <v>0.0233</v>
      </c>
      <c r="D173" s="13"/>
    </row>
    <row r="174" customHeight="1" spans="2:4">
      <c r="B174" s="10" t="s">
        <v>2664</v>
      </c>
      <c r="C174" s="11">
        <v>0.0667</v>
      </c>
      <c r="D174" s="12" t="s">
        <v>2665</v>
      </c>
    </row>
    <row r="175" customHeight="1" spans="2:4">
      <c r="B175" s="10" t="s">
        <v>2666</v>
      </c>
      <c r="C175" s="11">
        <v>0.0323</v>
      </c>
      <c r="D175" s="13"/>
    </row>
    <row r="176" customHeight="1" spans="2:4">
      <c r="B176" s="10" t="s">
        <v>2667</v>
      </c>
      <c r="C176" s="11">
        <v>0.0968</v>
      </c>
      <c r="D176" s="12" t="s">
        <v>2668</v>
      </c>
    </row>
    <row r="177" customHeight="1" spans="2:4">
      <c r="B177" s="10" t="s">
        <v>2669</v>
      </c>
      <c r="C177" s="11">
        <v>0.1246</v>
      </c>
      <c r="D177" s="12" t="s">
        <v>2670</v>
      </c>
    </row>
    <row r="178" customHeight="1" spans="2:4">
      <c r="B178" s="10" t="s">
        <v>2671</v>
      </c>
      <c r="C178" s="11">
        <v>0.2475</v>
      </c>
      <c r="D178" s="12" t="s">
        <v>2672</v>
      </c>
    </row>
    <row r="179" customHeight="1" spans="2:4">
      <c r="B179" s="10" t="s">
        <v>2673</v>
      </c>
      <c r="C179" s="14"/>
      <c r="D179" s="12" t="s">
        <v>1762</v>
      </c>
    </row>
    <row r="180" customHeight="1" spans="2:4">
      <c r="B180" s="10" t="s">
        <v>2674</v>
      </c>
      <c r="C180" s="11">
        <v>0.0175</v>
      </c>
      <c r="D180" s="13"/>
    </row>
    <row r="181" customHeight="1" spans="2:4">
      <c r="B181" s="10" t="s">
        <v>2675</v>
      </c>
      <c r="C181" s="11">
        <v>0.0705</v>
      </c>
      <c r="D181" s="12" t="s">
        <v>2676</v>
      </c>
    </row>
    <row r="182" customHeight="1" spans="2:4">
      <c r="B182" s="10" t="s">
        <v>2677</v>
      </c>
      <c r="C182" s="11">
        <v>0.0141</v>
      </c>
      <c r="D182" s="12" t="s">
        <v>2678</v>
      </c>
    </row>
    <row r="183" customHeight="1" spans="2:4">
      <c r="B183" s="10" t="s">
        <v>2679</v>
      </c>
      <c r="C183" s="11">
        <v>0.2988</v>
      </c>
      <c r="D183" s="12" t="s">
        <v>2680</v>
      </c>
    </row>
    <row r="184" customHeight="1" spans="2:4">
      <c r="B184" s="10" t="s">
        <v>2681</v>
      </c>
      <c r="C184" s="11">
        <v>0</v>
      </c>
      <c r="D184" s="13"/>
    </row>
    <row r="185" customHeight="1" spans="2:4">
      <c r="B185" s="10" t="s">
        <v>2682</v>
      </c>
      <c r="C185" s="11">
        <v>0.0343</v>
      </c>
      <c r="D185" s="12" t="s">
        <v>2683</v>
      </c>
    </row>
    <row r="186" customHeight="1" spans="2:4">
      <c r="B186" s="10" t="s">
        <v>2684</v>
      </c>
      <c r="C186" s="11">
        <v>0.0568</v>
      </c>
      <c r="D186" s="12" t="s">
        <v>2685</v>
      </c>
    </row>
    <row r="187" customHeight="1" spans="2:4">
      <c r="B187" s="10" t="s">
        <v>2686</v>
      </c>
      <c r="C187" s="11">
        <v>0.0961</v>
      </c>
      <c r="D187" s="12" t="s">
        <v>2687</v>
      </c>
    </row>
    <row r="188" customHeight="1" spans="2:4">
      <c r="B188" s="10" t="s">
        <v>2688</v>
      </c>
      <c r="C188" s="11">
        <v>0.1538</v>
      </c>
      <c r="D188" s="12" t="s">
        <v>2689</v>
      </c>
    </row>
    <row r="189" customHeight="1" spans="2:4">
      <c r="B189" s="10" t="s">
        <v>2690</v>
      </c>
      <c r="C189" s="11">
        <v>0</v>
      </c>
      <c r="D189" s="13"/>
    </row>
    <row r="190" customHeight="1" spans="2:4">
      <c r="B190" s="10" t="s">
        <v>2691</v>
      </c>
      <c r="C190" s="11">
        <v>0</v>
      </c>
      <c r="D190" s="13"/>
    </row>
    <row r="191" customHeight="1" spans="2:4">
      <c r="B191" s="10" t="s">
        <v>2692</v>
      </c>
      <c r="C191" s="11">
        <v>0.04</v>
      </c>
      <c r="D191" s="12" t="s">
        <v>2693</v>
      </c>
    </row>
    <row r="192" customHeight="1" spans="2:4">
      <c r="B192" s="10" t="s">
        <v>2694</v>
      </c>
      <c r="C192" s="11">
        <v>0.0149</v>
      </c>
      <c r="D192" s="12" t="s">
        <v>1043</v>
      </c>
    </row>
    <row r="193" customHeight="1" spans="2:4">
      <c r="B193" s="10" t="s">
        <v>2695</v>
      </c>
      <c r="C193" s="11">
        <v>0.1563</v>
      </c>
      <c r="D193" s="12" t="s">
        <v>2696</v>
      </c>
    </row>
    <row r="194" customHeight="1" spans="2:4">
      <c r="B194" s="10" t="s">
        <v>2697</v>
      </c>
      <c r="C194" s="11">
        <v>0.0648</v>
      </c>
      <c r="D194" s="12" t="s">
        <v>2698</v>
      </c>
    </row>
    <row r="195" customHeight="1" spans="2:4">
      <c r="B195" s="10" t="s">
        <v>2699</v>
      </c>
      <c r="C195" s="11">
        <v>0.0448</v>
      </c>
      <c r="D195" s="12" t="s">
        <v>2184</v>
      </c>
    </row>
    <row r="196" customHeight="1" spans="2:4">
      <c r="B196" s="10" t="s">
        <v>2700</v>
      </c>
      <c r="C196" s="11">
        <v>0.0201</v>
      </c>
      <c r="D196" s="12" t="s">
        <v>2701</v>
      </c>
    </row>
    <row r="197" customHeight="1" spans="2:4">
      <c r="B197" s="10" t="s">
        <v>2702</v>
      </c>
      <c r="C197" s="11">
        <v>0</v>
      </c>
      <c r="D197" s="13"/>
    </row>
    <row r="198" customHeight="1" spans="2:4">
      <c r="B198" s="10" t="s">
        <v>2703</v>
      </c>
      <c r="C198" s="11">
        <v>0</v>
      </c>
      <c r="D198" s="13"/>
    </row>
    <row r="199" customHeight="1" spans="2:4">
      <c r="B199" s="10" t="s">
        <v>2704</v>
      </c>
      <c r="C199" s="11">
        <v>0</v>
      </c>
      <c r="D199" s="13"/>
    </row>
    <row r="200" customHeight="1" spans="2:4">
      <c r="B200" s="10" t="s">
        <v>2705</v>
      </c>
      <c r="C200" s="11">
        <v>0.2477</v>
      </c>
      <c r="D200" s="12" t="s">
        <v>2706</v>
      </c>
    </row>
    <row r="201" customHeight="1" spans="2:4">
      <c r="B201" s="10" t="s">
        <v>2707</v>
      </c>
      <c r="C201" s="11">
        <v>0.0673</v>
      </c>
      <c r="D201" s="12" t="s">
        <v>2708</v>
      </c>
    </row>
    <row r="202" customHeight="1" spans="2:4">
      <c r="B202" s="10" t="s">
        <v>2709</v>
      </c>
      <c r="C202" s="11">
        <v>0.1571</v>
      </c>
      <c r="D202" s="12" t="s">
        <v>2710</v>
      </c>
    </row>
    <row r="203" customHeight="1" spans="2:4">
      <c r="B203" s="10" t="s">
        <v>2711</v>
      </c>
      <c r="C203" s="11">
        <v>0.1286</v>
      </c>
      <c r="D203" s="12" t="s">
        <v>2712</v>
      </c>
    </row>
    <row r="204" customHeight="1" spans="2:4">
      <c r="B204" s="10" t="s">
        <v>2713</v>
      </c>
      <c r="C204" s="11">
        <v>0.0108</v>
      </c>
      <c r="D204" s="13"/>
    </row>
    <row r="205" customHeight="1" spans="2:4">
      <c r="B205" s="10" t="s">
        <v>2714</v>
      </c>
      <c r="C205" s="11">
        <v>0.1999</v>
      </c>
      <c r="D205" s="12" t="s">
        <v>2715</v>
      </c>
    </row>
    <row r="206" customHeight="1" spans="2:4">
      <c r="B206" s="10" t="s">
        <v>2716</v>
      </c>
      <c r="C206" s="11">
        <v>0.09</v>
      </c>
      <c r="D206" s="12" t="s">
        <v>2717</v>
      </c>
    </row>
    <row r="207" customHeight="1" spans="2:4">
      <c r="B207" s="10" t="s">
        <v>2718</v>
      </c>
      <c r="C207" s="11">
        <v>0.126</v>
      </c>
      <c r="D207" s="12" t="s">
        <v>2719</v>
      </c>
    </row>
    <row r="208" customHeight="1" spans="2:4">
      <c r="B208" s="10" t="s">
        <v>2720</v>
      </c>
      <c r="C208" s="11">
        <v>0.1838</v>
      </c>
      <c r="D208" s="13"/>
    </row>
    <row r="209" customHeight="1" spans="2:4">
      <c r="B209" s="10" t="s">
        <v>910</v>
      </c>
      <c r="C209" s="11">
        <v>0.1328</v>
      </c>
      <c r="D209" s="12" t="s">
        <v>2721</v>
      </c>
    </row>
    <row r="210" customHeight="1" spans="2:4">
      <c r="B210" s="10" t="s">
        <v>2722</v>
      </c>
      <c r="C210" s="11">
        <v>0.0663</v>
      </c>
      <c r="D210" s="12" t="s">
        <v>2723</v>
      </c>
    </row>
    <row r="211" customHeight="1" spans="2:4">
      <c r="B211" s="10" t="s">
        <v>2724</v>
      </c>
      <c r="C211" s="11">
        <v>0</v>
      </c>
      <c r="D211" s="13"/>
    </row>
    <row r="212" customHeight="1" spans="2:4">
      <c r="B212" s="10" t="s">
        <v>2725</v>
      </c>
      <c r="C212" s="11">
        <v>0.0721</v>
      </c>
      <c r="D212" s="12" t="s">
        <v>2726</v>
      </c>
    </row>
    <row r="213" customHeight="1" spans="2:4">
      <c r="B213" s="10" t="s">
        <v>821</v>
      </c>
      <c r="C213" s="11">
        <v>0.1745</v>
      </c>
      <c r="D213" s="12" t="s">
        <v>2727</v>
      </c>
    </row>
    <row r="214" customHeight="1" spans="2:4">
      <c r="B214" s="10" t="s">
        <v>2728</v>
      </c>
      <c r="C214" s="11">
        <v>0.0291</v>
      </c>
      <c r="D214" s="12" t="s">
        <v>2729</v>
      </c>
    </row>
    <row r="215" customHeight="1" spans="2:4">
      <c r="B215" s="10" t="s">
        <v>2730</v>
      </c>
      <c r="C215" s="11">
        <v>0.1409</v>
      </c>
      <c r="D215" s="12" t="s">
        <v>2731</v>
      </c>
    </row>
    <row r="216" customHeight="1" spans="2:4">
      <c r="B216" s="10" t="s">
        <v>2732</v>
      </c>
      <c r="C216" s="11">
        <v>0.2552</v>
      </c>
      <c r="D216" s="12" t="s">
        <v>2733</v>
      </c>
    </row>
    <row r="217" customHeight="1" spans="2:4">
      <c r="B217" s="10" t="s">
        <v>2734</v>
      </c>
      <c r="C217" s="11">
        <v>0.1282</v>
      </c>
      <c r="D217" s="12" t="s">
        <v>2735</v>
      </c>
    </row>
    <row r="218" customHeight="1" spans="2:4">
      <c r="B218" s="10" t="s">
        <v>2736</v>
      </c>
      <c r="C218" s="11">
        <v>0.0793</v>
      </c>
      <c r="D218" s="12" t="s">
        <v>2737</v>
      </c>
    </row>
    <row r="219" customHeight="1" spans="2:4">
      <c r="B219" s="10" t="s">
        <v>2738</v>
      </c>
      <c r="C219" s="11">
        <v>0.1071</v>
      </c>
      <c r="D219" s="13"/>
    </row>
    <row r="220" customHeight="1" spans="2:4">
      <c r="B220" s="10" t="s">
        <v>2739</v>
      </c>
      <c r="C220" s="11">
        <v>0.17</v>
      </c>
      <c r="D220" s="12" t="s">
        <v>2740</v>
      </c>
    </row>
    <row r="221" customHeight="1" spans="2:4">
      <c r="B221" s="10" t="s">
        <v>2741</v>
      </c>
      <c r="C221" s="11">
        <v>0.0667</v>
      </c>
      <c r="D221" s="13"/>
    </row>
    <row r="222" customHeight="1" spans="2:4">
      <c r="B222" s="10" t="s">
        <v>2742</v>
      </c>
      <c r="C222" s="11">
        <v>0</v>
      </c>
      <c r="D222" s="13"/>
    </row>
    <row r="223" customHeight="1" spans="2:4">
      <c r="B223" s="10" t="s">
        <v>2743</v>
      </c>
      <c r="C223" s="11">
        <v>0.0114</v>
      </c>
      <c r="D223" s="13"/>
    </row>
    <row r="224" customHeight="1" spans="2:4">
      <c r="B224" s="10" t="s">
        <v>2744</v>
      </c>
      <c r="C224" s="11">
        <v>0</v>
      </c>
      <c r="D224" s="13"/>
    </row>
    <row r="225" customHeight="1" spans="2:4">
      <c r="B225" s="10" t="s">
        <v>2745</v>
      </c>
      <c r="C225" s="11">
        <v>0.1283</v>
      </c>
      <c r="D225" s="12" t="s">
        <v>2746</v>
      </c>
    </row>
    <row r="226" customHeight="1" spans="2:4">
      <c r="B226" s="10" t="s">
        <v>2747</v>
      </c>
      <c r="C226" s="11">
        <v>0.0328</v>
      </c>
      <c r="D226" s="13"/>
    </row>
    <row r="227" customHeight="1" spans="2:4">
      <c r="B227" s="10" t="s">
        <v>2748</v>
      </c>
      <c r="C227" s="11">
        <v>0.0599</v>
      </c>
      <c r="D227" s="12" t="s">
        <v>2749</v>
      </c>
    </row>
    <row r="228" customHeight="1" spans="2:4">
      <c r="B228" s="10" t="s">
        <v>2750</v>
      </c>
      <c r="C228" s="11">
        <v>0</v>
      </c>
      <c r="D228" s="13"/>
    </row>
    <row r="229" customHeight="1" spans="2:4">
      <c r="B229" s="10" t="s">
        <v>2751</v>
      </c>
      <c r="C229" s="11">
        <v>0</v>
      </c>
      <c r="D229" s="12" t="s">
        <v>1762</v>
      </c>
    </row>
    <row r="230" customHeight="1" spans="2:4">
      <c r="B230" s="10" t="s">
        <v>2752</v>
      </c>
      <c r="C230" s="11">
        <v>0.1257</v>
      </c>
      <c r="D230" s="12" t="s">
        <v>2753</v>
      </c>
    </row>
    <row r="231" customHeight="1" spans="2:4">
      <c r="B231" s="10" t="s">
        <v>2754</v>
      </c>
      <c r="C231" s="11">
        <v>0.1032</v>
      </c>
      <c r="D231" s="12" t="s">
        <v>2755</v>
      </c>
    </row>
    <row r="232" customHeight="1" spans="2:4">
      <c r="B232" s="10" t="s">
        <v>2756</v>
      </c>
      <c r="C232" s="11">
        <v>0.0641</v>
      </c>
      <c r="D232" s="12" t="s">
        <v>2757</v>
      </c>
    </row>
    <row r="233" customHeight="1" spans="2:4">
      <c r="B233" s="10" t="s">
        <v>2758</v>
      </c>
      <c r="C233" s="11">
        <v>0</v>
      </c>
      <c r="D233" s="13"/>
    </row>
    <row r="234" customHeight="1" spans="2:4">
      <c r="B234" s="10" t="s">
        <v>2759</v>
      </c>
      <c r="C234" s="11">
        <v>0.0303</v>
      </c>
      <c r="D234" s="12" t="s">
        <v>2760</v>
      </c>
    </row>
    <row r="235" customHeight="1" spans="2:4">
      <c r="B235" s="10" t="s">
        <v>2761</v>
      </c>
      <c r="C235" s="11">
        <v>0.0833</v>
      </c>
      <c r="D235" s="13"/>
    </row>
    <row r="236" customHeight="1" spans="2:4">
      <c r="B236" s="10" t="s">
        <v>2762</v>
      </c>
      <c r="C236" s="11">
        <v>0.0238</v>
      </c>
      <c r="D236" s="13"/>
    </row>
    <row r="237" customHeight="1" spans="2:4">
      <c r="B237" s="10" t="s">
        <v>2763</v>
      </c>
      <c r="C237" s="11">
        <v>0.0851</v>
      </c>
      <c r="D237" s="12" t="s">
        <v>2764</v>
      </c>
    </row>
    <row r="238" customHeight="1" spans="2:4">
      <c r="B238" s="10" t="s">
        <v>2765</v>
      </c>
      <c r="C238" s="11">
        <v>0.1458</v>
      </c>
      <c r="D238" s="12" t="s">
        <v>2766</v>
      </c>
    </row>
    <row r="239" customHeight="1" spans="2:4">
      <c r="B239" s="10" t="s">
        <v>2767</v>
      </c>
      <c r="C239" s="11">
        <v>0.0508</v>
      </c>
      <c r="D239" s="12" t="s">
        <v>2768</v>
      </c>
    </row>
    <row r="240" customHeight="1" spans="2:4">
      <c r="B240" s="10" t="s">
        <v>2769</v>
      </c>
      <c r="C240" s="11">
        <v>0</v>
      </c>
      <c r="D240" s="13"/>
    </row>
    <row r="241" customHeight="1" spans="2:4">
      <c r="B241" s="10" t="s">
        <v>2770</v>
      </c>
      <c r="C241" s="11">
        <v>0.0476</v>
      </c>
      <c r="D241" s="13"/>
    </row>
    <row r="242" customHeight="1" spans="2:4">
      <c r="B242" s="10" t="s">
        <v>2771</v>
      </c>
      <c r="C242" s="11">
        <v>0</v>
      </c>
      <c r="D242" s="13"/>
    </row>
    <row r="243" customHeight="1" spans="2:4">
      <c r="B243" s="10" t="s">
        <v>2772</v>
      </c>
      <c r="C243" s="11">
        <v>0</v>
      </c>
      <c r="D243" s="13"/>
    </row>
    <row r="244" customHeight="1" spans="2:4">
      <c r="B244" s="10" t="s">
        <v>2773</v>
      </c>
      <c r="C244" s="11">
        <v>0</v>
      </c>
      <c r="D244" s="12" t="s">
        <v>1762</v>
      </c>
    </row>
    <row r="245" customHeight="1" spans="2:4">
      <c r="B245" s="10" t="s">
        <v>2774</v>
      </c>
      <c r="C245" s="11">
        <v>0.0769</v>
      </c>
      <c r="D245" s="13"/>
    </row>
    <row r="246" customHeight="1" spans="2:4">
      <c r="B246" s="10" t="s">
        <v>2775</v>
      </c>
      <c r="C246" s="11">
        <v>0.2244</v>
      </c>
      <c r="D246" s="12" t="s">
        <v>2776</v>
      </c>
    </row>
    <row r="247" customHeight="1" spans="2:4">
      <c r="B247" s="10" t="s">
        <v>2777</v>
      </c>
      <c r="C247" s="11">
        <v>0.0683</v>
      </c>
      <c r="D247" s="12" t="s">
        <v>2778</v>
      </c>
    </row>
    <row r="248" customHeight="1" spans="2:4">
      <c r="B248" s="10" t="s">
        <v>2779</v>
      </c>
      <c r="C248" s="11">
        <v>0.1186</v>
      </c>
      <c r="D248" s="12" t="s">
        <v>2780</v>
      </c>
    </row>
    <row r="249" customHeight="1" spans="2:4">
      <c r="B249" s="10" t="s">
        <v>2781</v>
      </c>
      <c r="C249" s="11">
        <v>0.0541</v>
      </c>
      <c r="D249" s="13"/>
    </row>
    <row r="250" customHeight="1" spans="2:4">
      <c r="B250" s="10" t="s">
        <v>2782</v>
      </c>
      <c r="C250" s="11">
        <v>0.1224</v>
      </c>
      <c r="D250" s="12" t="s">
        <v>2783</v>
      </c>
    </row>
    <row r="251" customHeight="1" spans="2:4">
      <c r="B251" s="10" t="s">
        <v>2784</v>
      </c>
      <c r="C251" s="11">
        <v>0.0538</v>
      </c>
      <c r="D251" s="12" t="s">
        <v>2785</v>
      </c>
    </row>
    <row r="252" customHeight="1" spans="2:4">
      <c r="B252" s="10" t="s">
        <v>2786</v>
      </c>
      <c r="C252" s="11">
        <v>0.0882</v>
      </c>
      <c r="D252" s="12" t="s">
        <v>2787</v>
      </c>
    </row>
    <row r="253" customHeight="1" spans="2:4">
      <c r="B253" s="10" t="s">
        <v>2788</v>
      </c>
      <c r="C253" s="11">
        <v>0.163</v>
      </c>
      <c r="D253" s="12" t="s">
        <v>2789</v>
      </c>
    </row>
    <row r="254" customHeight="1" spans="2:4">
      <c r="B254" s="10" t="s">
        <v>2790</v>
      </c>
      <c r="C254" s="11">
        <v>0.1117</v>
      </c>
      <c r="D254" s="12" t="s">
        <v>2791</v>
      </c>
    </row>
    <row r="255" customHeight="1" spans="2:4">
      <c r="B255" s="10" t="s">
        <v>2792</v>
      </c>
      <c r="C255" s="11">
        <v>0.1121</v>
      </c>
      <c r="D255" s="12" t="s">
        <v>2793</v>
      </c>
    </row>
    <row r="256" customHeight="1" spans="2:4">
      <c r="B256" s="10" t="s">
        <v>2794</v>
      </c>
      <c r="C256" s="11">
        <v>0.1041</v>
      </c>
      <c r="D256" s="12" t="s">
        <v>2795</v>
      </c>
    </row>
    <row r="257" customHeight="1" spans="2:4">
      <c r="B257" s="10" t="s">
        <v>2796</v>
      </c>
      <c r="C257" s="11">
        <v>0.1714</v>
      </c>
      <c r="D257" s="12" t="s">
        <v>2163</v>
      </c>
    </row>
    <row r="258" customHeight="1" spans="2:4">
      <c r="B258" s="10" t="s">
        <v>2797</v>
      </c>
      <c r="C258" s="11">
        <v>0.131</v>
      </c>
      <c r="D258" s="12" t="s">
        <v>2798</v>
      </c>
    </row>
    <row r="259" customHeight="1" spans="2:4">
      <c r="B259" s="10" t="s">
        <v>2799</v>
      </c>
      <c r="C259" s="11">
        <v>0.0525</v>
      </c>
      <c r="D259" s="12" t="s">
        <v>2800</v>
      </c>
    </row>
    <row r="260" customHeight="1" spans="2:4">
      <c r="B260" s="10" t="s">
        <v>2801</v>
      </c>
      <c r="C260" s="11">
        <v>0.0769</v>
      </c>
      <c r="D260" s="12" t="s">
        <v>2802</v>
      </c>
    </row>
    <row r="261" customHeight="1" spans="2:4">
      <c r="B261" s="10" t="s">
        <v>2803</v>
      </c>
      <c r="C261" s="11">
        <v>0.0961</v>
      </c>
      <c r="D261" s="12" t="s">
        <v>2804</v>
      </c>
    </row>
    <row r="262" customHeight="1" spans="2:4">
      <c r="B262" s="10" t="s">
        <v>2805</v>
      </c>
      <c r="C262" s="11">
        <v>0.1505</v>
      </c>
      <c r="D262" s="12" t="s">
        <v>2806</v>
      </c>
    </row>
    <row r="263" customHeight="1" spans="2:4">
      <c r="B263" s="10" t="s">
        <v>2807</v>
      </c>
      <c r="C263" s="11">
        <v>0.0635</v>
      </c>
      <c r="D263" s="12" t="s">
        <v>2808</v>
      </c>
    </row>
    <row r="264" customHeight="1" spans="2:4">
      <c r="B264" s="10" t="s">
        <v>2809</v>
      </c>
      <c r="C264" s="11">
        <v>0.0701</v>
      </c>
      <c r="D264" s="12" t="s">
        <v>2810</v>
      </c>
    </row>
    <row r="265" customHeight="1" spans="2:4">
      <c r="B265" s="10" t="s">
        <v>2811</v>
      </c>
      <c r="C265" s="11">
        <v>0.1379</v>
      </c>
      <c r="D265" s="12" t="s">
        <v>2812</v>
      </c>
    </row>
    <row r="266" customHeight="1" spans="2:4">
      <c r="B266" s="10" t="s">
        <v>2813</v>
      </c>
      <c r="C266" s="14"/>
      <c r="D266" s="12" t="s">
        <v>1762</v>
      </c>
    </row>
    <row r="267" customHeight="1" spans="2:4">
      <c r="B267" s="10" t="s">
        <v>2814</v>
      </c>
      <c r="C267" s="11">
        <v>0.1633</v>
      </c>
      <c r="D267" s="12" t="s">
        <v>2815</v>
      </c>
    </row>
    <row r="268" customHeight="1" spans="2:4">
      <c r="B268" s="10" t="s">
        <v>2816</v>
      </c>
      <c r="C268" s="11">
        <v>0</v>
      </c>
      <c r="D268" s="13"/>
    </row>
    <row r="269" customHeight="1" spans="2:4">
      <c r="B269" s="10" t="s">
        <v>2817</v>
      </c>
      <c r="C269" s="11">
        <v>0.0638</v>
      </c>
      <c r="D269" s="12" t="s">
        <v>2818</v>
      </c>
    </row>
    <row r="270" customHeight="1" spans="2:4">
      <c r="B270" s="10" t="s">
        <v>2819</v>
      </c>
      <c r="C270" s="11">
        <v>0</v>
      </c>
      <c r="D270" s="13"/>
    </row>
    <row r="271" customHeight="1" spans="2:4">
      <c r="B271" s="10" t="s">
        <v>2820</v>
      </c>
      <c r="C271" s="11">
        <v>0.1158</v>
      </c>
      <c r="D271" s="12" t="s">
        <v>2821</v>
      </c>
    </row>
    <row r="272" customHeight="1" spans="2:4">
      <c r="B272" s="10" t="s">
        <v>2822</v>
      </c>
      <c r="C272" s="11">
        <v>0.0141</v>
      </c>
      <c r="D272" s="12" t="s">
        <v>2823</v>
      </c>
    </row>
    <row r="273" customHeight="1" spans="2:4">
      <c r="B273" s="10" t="s">
        <v>2824</v>
      </c>
      <c r="C273" s="11">
        <v>0.0426</v>
      </c>
      <c r="D273" s="12" t="s">
        <v>2825</v>
      </c>
    </row>
    <row r="274" customHeight="1" spans="2:4">
      <c r="B274" s="10" t="s">
        <v>2826</v>
      </c>
      <c r="C274" s="11">
        <v>0.0459</v>
      </c>
      <c r="D274" s="12" t="s">
        <v>2827</v>
      </c>
    </row>
    <row r="275" customHeight="1" spans="2:4">
      <c r="B275" s="10" t="s">
        <v>2828</v>
      </c>
      <c r="C275" s="11">
        <v>0.0427</v>
      </c>
      <c r="D275" s="12" t="s">
        <v>2829</v>
      </c>
    </row>
    <row r="276" customHeight="1" spans="2:4">
      <c r="B276" s="10" t="s">
        <v>2830</v>
      </c>
      <c r="C276" s="11">
        <v>0.1387</v>
      </c>
      <c r="D276" s="12" t="s">
        <v>2831</v>
      </c>
    </row>
    <row r="277" customHeight="1" spans="2:4">
      <c r="B277" s="10" t="s">
        <v>2832</v>
      </c>
      <c r="C277" s="11">
        <v>0.125</v>
      </c>
      <c r="D277" s="12" t="s">
        <v>2833</v>
      </c>
    </row>
    <row r="278" customHeight="1" spans="2:4">
      <c r="B278" s="10" t="s">
        <v>2834</v>
      </c>
      <c r="C278" s="11">
        <v>0</v>
      </c>
      <c r="D278" s="13"/>
    </row>
    <row r="279" customHeight="1" spans="2:4">
      <c r="B279" s="10" t="s">
        <v>2835</v>
      </c>
      <c r="C279" s="11">
        <v>0.1109</v>
      </c>
      <c r="D279" s="12" t="s">
        <v>2836</v>
      </c>
    </row>
    <row r="280" customHeight="1" spans="2:4">
      <c r="B280" s="10" t="s">
        <v>2837</v>
      </c>
      <c r="C280" s="11">
        <v>0.049</v>
      </c>
      <c r="D280" s="12" t="s">
        <v>2838</v>
      </c>
    </row>
    <row r="281" customHeight="1" spans="2:4">
      <c r="B281" s="10" t="s">
        <v>2065</v>
      </c>
      <c r="C281" s="11">
        <v>0.0916</v>
      </c>
      <c r="D281" s="12" t="s">
        <v>2839</v>
      </c>
    </row>
    <row r="282" customHeight="1" spans="2:4">
      <c r="B282" s="10" t="s">
        <v>2840</v>
      </c>
      <c r="C282" s="11">
        <v>0.057</v>
      </c>
      <c r="D282" s="12" t="s">
        <v>2841</v>
      </c>
    </row>
    <row r="283" customHeight="1" spans="2:4">
      <c r="B283" s="10" t="s">
        <v>2842</v>
      </c>
      <c r="C283" s="11">
        <v>0.0896</v>
      </c>
      <c r="D283" s="12" t="s">
        <v>2843</v>
      </c>
    </row>
    <row r="284" customHeight="1" spans="2:4">
      <c r="B284" s="10" t="s">
        <v>2844</v>
      </c>
      <c r="C284" s="11">
        <v>0.0274</v>
      </c>
      <c r="D284" s="12" t="s">
        <v>2845</v>
      </c>
    </row>
    <row r="285" customHeight="1" spans="2:4">
      <c r="B285" s="10" t="s">
        <v>2846</v>
      </c>
      <c r="C285" s="11">
        <v>0.0919</v>
      </c>
      <c r="D285" s="12" t="s">
        <v>2847</v>
      </c>
    </row>
    <row r="286" customHeight="1" spans="2:4">
      <c r="B286" s="10" t="s">
        <v>2848</v>
      </c>
      <c r="C286" s="11">
        <v>0.0897</v>
      </c>
      <c r="D286" s="12" t="s">
        <v>2849</v>
      </c>
    </row>
    <row r="287" customHeight="1" spans="2:4">
      <c r="B287" s="10" t="s">
        <v>2850</v>
      </c>
      <c r="C287" s="11">
        <v>0.0578</v>
      </c>
      <c r="D287" s="12" t="s">
        <v>2851</v>
      </c>
    </row>
    <row r="288" customHeight="1" spans="2:4">
      <c r="B288" s="10" t="s">
        <v>2852</v>
      </c>
      <c r="C288" s="11">
        <v>0.0294</v>
      </c>
      <c r="D288" s="12" t="s">
        <v>2853</v>
      </c>
    </row>
    <row r="289" customHeight="1" spans="2:4">
      <c r="B289" s="10" t="s">
        <v>2854</v>
      </c>
      <c r="C289" s="11">
        <v>0.0282</v>
      </c>
      <c r="D289" s="12" t="s">
        <v>2855</v>
      </c>
    </row>
    <row r="290" customHeight="1" spans="2:4">
      <c r="B290" s="10" t="s">
        <v>2856</v>
      </c>
      <c r="C290" s="11">
        <v>0.0571</v>
      </c>
      <c r="D290" s="12" t="s">
        <v>2857</v>
      </c>
    </row>
    <row r="291" customHeight="1" spans="2:4">
      <c r="B291" s="10" t="s">
        <v>2858</v>
      </c>
      <c r="C291" s="11">
        <v>0.1176</v>
      </c>
      <c r="D291" s="12" t="s">
        <v>2086</v>
      </c>
    </row>
    <row r="292" customHeight="1" spans="2:4">
      <c r="B292" s="10" t="s">
        <v>2859</v>
      </c>
      <c r="C292" s="11">
        <v>0.5</v>
      </c>
      <c r="D292" s="12" t="s">
        <v>2860</v>
      </c>
    </row>
    <row r="293" customHeight="1" spans="2:4">
      <c r="B293" s="10" t="s">
        <v>2861</v>
      </c>
      <c r="C293" s="11">
        <v>0.0423</v>
      </c>
      <c r="D293" s="12" t="s">
        <v>2862</v>
      </c>
    </row>
    <row r="294" customHeight="1" spans="2:4">
      <c r="B294" s="10" t="s">
        <v>2863</v>
      </c>
      <c r="C294" s="11">
        <v>0.0549</v>
      </c>
      <c r="D294" s="12" t="s">
        <v>2864</v>
      </c>
    </row>
    <row r="295" customHeight="1" spans="2:4">
      <c r="B295" s="10" t="s">
        <v>2865</v>
      </c>
      <c r="C295" s="11">
        <v>0.2011</v>
      </c>
      <c r="D295" s="12" t="s">
        <v>2866</v>
      </c>
    </row>
    <row r="296" customHeight="1" spans="2:4">
      <c r="B296" s="10" t="s">
        <v>2867</v>
      </c>
      <c r="C296" s="11">
        <v>0.1452</v>
      </c>
      <c r="D296" s="12" t="s">
        <v>2868</v>
      </c>
    </row>
    <row r="297" customHeight="1" spans="2:4">
      <c r="B297" s="10" t="s">
        <v>2869</v>
      </c>
      <c r="C297" s="11">
        <v>0.1422</v>
      </c>
      <c r="D297" s="12" t="s">
        <v>2870</v>
      </c>
    </row>
    <row r="298" customHeight="1" spans="2:4">
      <c r="B298" s="10" t="s">
        <v>2871</v>
      </c>
      <c r="C298" s="11">
        <v>0.1552</v>
      </c>
      <c r="D298" s="12" t="s">
        <v>2872</v>
      </c>
    </row>
    <row r="299" customHeight="1" spans="2:4">
      <c r="B299" s="10" t="s">
        <v>2873</v>
      </c>
      <c r="C299" s="11">
        <v>0.0531</v>
      </c>
      <c r="D299" s="12" t="s">
        <v>2874</v>
      </c>
    </row>
    <row r="300" customHeight="1" spans="2:4">
      <c r="B300" s="10" t="s">
        <v>248</v>
      </c>
      <c r="C300" s="11">
        <v>0.2083</v>
      </c>
      <c r="D300" s="12" t="s">
        <v>2875</v>
      </c>
    </row>
    <row r="301" customHeight="1" spans="2:4">
      <c r="B301" s="10" t="s">
        <v>2876</v>
      </c>
      <c r="C301" s="11">
        <v>0</v>
      </c>
      <c r="D301" s="12" t="s">
        <v>1762</v>
      </c>
    </row>
    <row r="302" customHeight="1" spans="2:4">
      <c r="B302" s="10" t="s">
        <v>2877</v>
      </c>
      <c r="C302" s="11">
        <v>0.0697</v>
      </c>
      <c r="D302" s="12" t="s">
        <v>2878</v>
      </c>
    </row>
    <row r="303" customHeight="1" spans="2:4">
      <c r="B303" s="10" t="s">
        <v>2879</v>
      </c>
      <c r="C303" s="11">
        <v>0.0821</v>
      </c>
      <c r="D303" s="13"/>
    </row>
    <row r="304" customHeight="1" spans="2:4">
      <c r="B304" s="10" t="s">
        <v>2880</v>
      </c>
      <c r="C304" s="11">
        <v>0.0677</v>
      </c>
      <c r="D304" s="12" t="s">
        <v>2881</v>
      </c>
    </row>
    <row r="305" customHeight="1" spans="2:4">
      <c r="B305" s="10" t="s">
        <v>2882</v>
      </c>
      <c r="C305" s="11">
        <v>0.1774</v>
      </c>
      <c r="D305" s="12" t="s">
        <v>2883</v>
      </c>
    </row>
    <row r="306" customHeight="1" spans="2:4">
      <c r="B306" s="10" t="s">
        <v>2884</v>
      </c>
      <c r="C306" s="11">
        <v>0.0789</v>
      </c>
      <c r="D306" s="12" t="s">
        <v>2885</v>
      </c>
    </row>
    <row r="307" customHeight="1" spans="2:4">
      <c r="B307" s="10" t="s">
        <v>2886</v>
      </c>
      <c r="C307" s="11">
        <v>0.1029</v>
      </c>
      <c r="D307" s="12" t="s">
        <v>2887</v>
      </c>
    </row>
    <row r="308" customHeight="1" spans="2:4">
      <c r="B308" s="10" t="s">
        <v>2888</v>
      </c>
      <c r="C308" s="11">
        <v>0.0455</v>
      </c>
      <c r="D308" s="13"/>
    </row>
    <row r="309" customHeight="1" spans="2:4">
      <c r="B309" s="10" t="s">
        <v>2889</v>
      </c>
      <c r="C309" s="11">
        <v>0.0503</v>
      </c>
      <c r="D309" s="12" t="s">
        <v>2890</v>
      </c>
    </row>
    <row r="310" customHeight="1" spans="2:4">
      <c r="B310" s="10" t="s">
        <v>2891</v>
      </c>
      <c r="C310" s="11">
        <v>0.1889</v>
      </c>
      <c r="D310" s="12" t="s">
        <v>2892</v>
      </c>
    </row>
    <row r="311" customHeight="1" spans="2:4">
      <c r="B311" s="10" t="s">
        <v>2893</v>
      </c>
      <c r="C311" s="11">
        <v>0.0428</v>
      </c>
      <c r="D311" s="12" t="s">
        <v>2894</v>
      </c>
    </row>
    <row r="312" customHeight="1" spans="2:4">
      <c r="B312" s="10" t="s">
        <v>2895</v>
      </c>
      <c r="C312" s="11">
        <v>0.1101</v>
      </c>
      <c r="D312" s="12" t="s">
        <v>2896</v>
      </c>
    </row>
    <row r="313" customHeight="1" spans="2:4">
      <c r="B313" s="10" t="s">
        <v>2897</v>
      </c>
      <c r="C313" s="11">
        <v>0.1405</v>
      </c>
      <c r="D313" s="12" t="s">
        <v>2898</v>
      </c>
    </row>
    <row r="314" customHeight="1" spans="2:4">
      <c r="B314" s="10" t="s">
        <v>2899</v>
      </c>
      <c r="C314" s="11">
        <v>0.04</v>
      </c>
      <c r="D314" s="13"/>
    </row>
    <row r="315" customHeight="1" spans="2:4">
      <c r="B315" s="10" t="s">
        <v>2900</v>
      </c>
      <c r="C315" s="11">
        <v>0.1818</v>
      </c>
      <c r="D315" s="13"/>
    </row>
    <row r="316" customHeight="1" spans="2:4">
      <c r="B316" s="10" t="s">
        <v>2901</v>
      </c>
      <c r="C316" s="11">
        <v>0.2258</v>
      </c>
      <c r="D316" s="12" t="s">
        <v>1999</v>
      </c>
    </row>
    <row r="317" customHeight="1" spans="2:4">
      <c r="B317" s="10" t="s">
        <v>2902</v>
      </c>
      <c r="C317" s="11">
        <v>0.1327</v>
      </c>
      <c r="D317" s="12" t="s">
        <v>2903</v>
      </c>
    </row>
    <row r="318" customHeight="1" spans="2:4">
      <c r="B318" s="10" t="s">
        <v>2904</v>
      </c>
      <c r="C318" s="11">
        <v>0.0305</v>
      </c>
      <c r="D318" s="13"/>
    </row>
    <row r="319" customHeight="1" spans="2:4">
      <c r="B319" s="10" t="s">
        <v>2905</v>
      </c>
      <c r="C319" s="11">
        <v>0.0513</v>
      </c>
      <c r="D319" s="12" t="s">
        <v>2906</v>
      </c>
    </row>
    <row r="320" customHeight="1" spans="2:4">
      <c r="B320" s="10" t="s">
        <v>2907</v>
      </c>
      <c r="C320" s="11">
        <v>0.0423</v>
      </c>
      <c r="D320" s="12" t="s">
        <v>2908</v>
      </c>
    </row>
    <row r="321" customHeight="1" spans="2:4">
      <c r="B321" s="10" t="s">
        <v>2909</v>
      </c>
      <c r="C321" s="11">
        <v>0</v>
      </c>
      <c r="D321" s="12" t="s">
        <v>1762</v>
      </c>
    </row>
    <row r="322" customHeight="1" spans="2:4">
      <c r="B322" s="10" t="s">
        <v>2910</v>
      </c>
      <c r="C322" s="11">
        <v>0</v>
      </c>
      <c r="D322" s="13"/>
    </row>
    <row r="323" customHeight="1" spans="2:4">
      <c r="B323" s="10" t="s">
        <v>2911</v>
      </c>
      <c r="C323" s="11">
        <v>0</v>
      </c>
      <c r="D323" s="12" t="s">
        <v>1762</v>
      </c>
    </row>
    <row r="324" customHeight="1" spans="2:4">
      <c r="B324" s="10" t="s">
        <v>2912</v>
      </c>
      <c r="C324" s="11">
        <v>0.02</v>
      </c>
      <c r="D324" s="13"/>
    </row>
    <row r="325" customHeight="1" spans="2:4">
      <c r="B325" s="10" t="s">
        <v>2913</v>
      </c>
      <c r="C325" s="11">
        <v>0</v>
      </c>
      <c r="D325" s="13"/>
    </row>
    <row r="326" customHeight="1" spans="2:4">
      <c r="B326" s="10" t="s">
        <v>2914</v>
      </c>
      <c r="C326" s="11">
        <v>0</v>
      </c>
      <c r="D326" s="13"/>
    </row>
    <row r="327" customHeight="1" spans="2:4">
      <c r="B327" s="10" t="s">
        <v>2915</v>
      </c>
      <c r="C327" s="11">
        <v>0.0909</v>
      </c>
      <c r="D327" s="12" t="s">
        <v>2190</v>
      </c>
    </row>
    <row r="328" customHeight="1" spans="2:4">
      <c r="B328" s="10" t="s">
        <v>2916</v>
      </c>
      <c r="C328" s="11">
        <v>0.0684</v>
      </c>
      <c r="D328" s="12" t="s">
        <v>2917</v>
      </c>
    </row>
    <row r="329" customHeight="1" spans="2:4">
      <c r="B329" s="10" t="s">
        <v>2918</v>
      </c>
      <c r="C329" s="11">
        <v>0.0713</v>
      </c>
      <c r="D329" s="12" t="s">
        <v>2919</v>
      </c>
    </row>
    <row r="330" customHeight="1" spans="2:4">
      <c r="B330" s="10" t="s">
        <v>2920</v>
      </c>
      <c r="C330" s="11">
        <v>0.1623</v>
      </c>
      <c r="D330" s="12" t="s">
        <v>2921</v>
      </c>
    </row>
    <row r="331" customHeight="1" spans="2:4">
      <c r="B331" s="10" t="s">
        <v>2922</v>
      </c>
      <c r="C331" s="11">
        <v>0.0625</v>
      </c>
      <c r="D331" s="12" t="s">
        <v>2214</v>
      </c>
    </row>
    <row r="332" customHeight="1" spans="2:4">
      <c r="B332" s="10" t="s">
        <v>2923</v>
      </c>
      <c r="C332" s="11">
        <v>0</v>
      </c>
      <c r="D332" s="13"/>
    </row>
    <row r="333" customHeight="1" spans="2:4">
      <c r="B333" s="10" t="s">
        <v>2924</v>
      </c>
      <c r="C333" s="11">
        <v>0.1757</v>
      </c>
      <c r="D333" s="12" t="s">
        <v>2925</v>
      </c>
    </row>
    <row r="334" customHeight="1" spans="2:4">
      <c r="B334" s="10" t="s">
        <v>2926</v>
      </c>
      <c r="C334" s="11">
        <v>0</v>
      </c>
      <c r="D334" s="13"/>
    </row>
    <row r="335" customHeight="1" spans="2:4">
      <c r="B335" s="10" t="s">
        <v>2927</v>
      </c>
      <c r="C335" s="11">
        <v>0.2051</v>
      </c>
      <c r="D335" s="12" t="s">
        <v>2928</v>
      </c>
    </row>
    <row r="336" customHeight="1" spans="2:4">
      <c r="B336" s="10" t="s">
        <v>2929</v>
      </c>
      <c r="C336" s="11">
        <v>0.1071</v>
      </c>
      <c r="D336" s="12" t="s">
        <v>2930</v>
      </c>
    </row>
    <row r="337" customHeight="1" spans="2:4">
      <c r="B337" s="10" t="s">
        <v>2931</v>
      </c>
      <c r="C337" s="11">
        <v>0.1243</v>
      </c>
      <c r="D337" s="12" t="s">
        <v>2932</v>
      </c>
    </row>
    <row r="338" customHeight="1" spans="2:4">
      <c r="B338" s="10" t="s">
        <v>2933</v>
      </c>
      <c r="C338" s="11">
        <v>0</v>
      </c>
      <c r="D338" s="12" t="s">
        <v>1762</v>
      </c>
    </row>
    <row r="339" customHeight="1" spans="2:4">
      <c r="B339" s="10" t="s">
        <v>2934</v>
      </c>
      <c r="C339" s="11">
        <v>0.0787</v>
      </c>
      <c r="D339" s="12" t="s">
        <v>2935</v>
      </c>
    </row>
    <row r="340" customHeight="1" spans="2:4">
      <c r="B340" s="10" t="s">
        <v>2936</v>
      </c>
      <c r="C340" s="11">
        <v>0</v>
      </c>
      <c r="D340" s="13"/>
    </row>
    <row r="341" customHeight="1" spans="2:4">
      <c r="B341" s="10" t="s">
        <v>2937</v>
      </c>
      <c r="C341" s="11">
        <v>0.0182</v>
      </c>
      <c r="D341" s="13"/>
    </row>
    <row r="342" customHeight="1" spans="2:4">
      <c r="B342" s="10" t="s">
        <v>2938</v>
      </c>
      <c r="C342" s="11">
        <v>0.0661</v>
      </c>
      <c r="D342" s="12" t="s">
        <v>2939</v>
      </c>
    </row>
    <row r="343" customHeight="1" spans="2:4">
      <c r="B343" s="10" t="s">
        <v>2940</v>
      </c>
      <c r="C343" s="11">
        <v>0.0456</v>
      </c>
      <c r="D343" s="12" t="s">
        <v>2230</v>
      </c>
    </row>
    <row r="344" customHeight="1" spans="2:4">
      <c r="B344" s="10" t="s">
        <v>2941</v>
      </c>
      <c r="C344" s="11">
        <v>0.0744</v>
      </c>
      <c r="D344" s="12" t="s">
        <v>2942</v>
      </c>
    </row>
    <row r="345" customHeight="1" spans="2:4">
      <c r="B345" s="10" t="s">
        <v>856</v>
      </c>
      <c r="C345" s="11">
        <v>0.1263</v>
      </c>
      <c r="D345" s="12" t="s">
        <v>2943</v>
      </c>
    </row>
    <row r="346" customHeight="1" spans="2:4">
      <c r="B346" s="10" t="s">
        <v>2944</v>
      </c>
      <c r="C346" s="11">
        <v>0.2194</v>
      </c>
      <c r="D346" s="12" t="s">
        <v>2945</v>
      </c>
    </row>
    <row r="347" customHeight="1" spans="2:4">
      <c r="B347" s="10" t="s">
        <v>2946</v>
      </c>
      <c r="C347" s="11">
        <v>0.2009</v>
      </c>
      <c r="D347" s="12" t="s">
        <v>2215</v>
      </c>
    </row>
    <row r="348" customHeight="1" spans="2:4">
      <c r="B348" s="10" t="s">
        <v>2947</v>
      </c>
      <c r="C348" s="11">
        <v>0.1772</v>
      </c>
      <c r="D348" s="12" t="s">
        <v>2948</v>
      </c>
    </row>
    <row r="349" customHeight="1" spans="2:4">
      <c r="B349" s="10" t="s">
        <v>2949</v>
      </c>
      <c r="C349" s="11">
        <v>0.1311</v>
      </c>
      <c r="D349" s="12" t="s">
        <v>2950</v>
      </c>
    </row>
    <row r="350" customHeight="1" spans="2:4">
      <c r="B350" s="10" t="s">
        <v>2951</v>
      </c>
      <c r="C350" s="11">
        <v>0.0625</v>
      </c>
      <c r="D350" s="12" t="s">
        <v>2952</v>
      </c>
    </row>
    <row r="351" customHeight="1" spans="2:4">
      <c r="B351" s="10" t="s">
        <v>2953</v>
      </c>
      <c r="C351" s="11">
        <v>0.146</v>
      </c>
      <c r="D351" s="12" t="s">
        <v>2954</v>
      </c>
    </row>
    <row r="352" customHeight="1" spans="2:4">
      <c r="B352" s="10" t="s">
        <v>2955</v>
      </c>
      <c r="C352" s="11">
        <v>0</v>
      </c>
      <c r="D352" s="13"/>
    </row>
    <row r="353" customHeight="1" spans="2:4">
      <c r="B353" s="10" t="s">
        <v>2956</v>
      </c>
      <c r="C353" s="11">
        <v>0.05</v>
      </c>
      <c r="D353" s="12" t="s">
        <v>2957</v>
      </c>
    </row>
    <row r="354" customHeight="1" spans="2:4">
      <c r="B354" s="10" t="s">
        <v>2958</v>
      </c>
      <c r="C354" s="11">
        <v>0.0388</v>
      </c>
      <c r="D354" s="12" t="s">
        <v>2959</v>
      </c>
    </row>
    <row r="355" customHeight="1" spans="2:4">
      <c r="B355" s="10" t="s">
        <v>2960</v>
      </c>
      <c r="C355" s="11">
        <v>0.0705</v>
      </c>
      <c r="D355" s="13"/>
    </row>
    <row r="356" customHeight="1" spans="2:4">
      <c r="B356" s="10" t="s">
        <v>2961</v>
      </c>
      <c r="C356" s="11">
        <v>0.0909</v>
      </c>
      <c r="D356" s="13"/>
    </row>
    <row r="357" customHeight="1" spans="2:4">
      <c r="B357" s="10" t="s">
        <v>2962</v>
      </c>
      <c r="C357" s="11">
        <v>0.0767</v>
      </c>
      <c r="D357" s="12" t="s">
        <v>2963</v>
      </c>
    </row>
    <row r="358" customHeight="1" spans="2:4">
      <c r="B358" s="10" t="s">
        <v>2964</v>
      </c>
      <c r="C358" s="11">
        <v>0.131</v>
      </c>
      <c r="D358" s="12" t="s">
        <v>2965</v>
      </c>
    </row>
    <row r="359" customHeight="1" spans="2:4">
      <c r="B359" s="10" t="s">
        <v>2966</v>
      </c>
      <c r="C359" s="11">
        <v>0.0652</v>
      </c>
      <c r="D359" s="12" t="s">
        <v>2967</v>
      </c>
    </row>
    <row r="360" customHeight="1" spans="2:4">
      <c r="B360" s="10" t="s">
        <v>2968</v>
      </c>
      <c r="C360" s="11">
        <v>0</v>
      </c>
      <c r="D360" s="13"/>
    </row>
    <row r="361" customHeight="1" spans="2:4">
      <c r="B361" s="10" t="s">
        <v>2969</v>
      </c>
      <c r="C361" s="11">
        <v>0.1814</v>
      </c>
      <c r="D361" s="12" t="s">
        <v>2970</v>
      </c>
    </row>
    <row r="362" customHeight="1" spans="2:4">
      <c r="B362" s="10" t="s">
        <v>2971</v>
      </c>
      <c r="C362" s="11">
        <v>0.1356</v>
      </c>
      <c r="D362" s="13"/>
    </row>
    <row r="363" customHeight="1" spans="2:4">
      <c r="B363" s="10" t="s">
        <v>2972</v>
      </c>
      <c r="C363" s="11">
        <v>0.1257</v>
      </c>
      <c r="D363" s="12" t="s">
        <v>2973</v>
      </c>
    </row>
    <row r="364" customHeight="1" spans="2:4">
      <c r="B364" s="10" t="s">
        <v>2974</v>
      </c>
      <c r="C364" s="11">
        <v>0.3</v>
      </c>
      <c r="D364" s="12" t="s">
        <v>2975</v>
      </c>
    </row>
    <row r="365" customHeight="1" spans="2:4">
      <c r="B365" s="10" t="s">
        <v>2976</v>
      </c>
      <c r="C365" s="11">
        <v>0.1613</v>
      </c>
      <c r="D365" s="12" t="s">
        <v>2977</v>
      </c>
    </row>
    <row r="366" customHeight="1" spans="2:4">
      <c r="B366" s="10" t="s">
        <v>2978</v>
      </c>
      <c r="C366" s="11">
        <v>0.0962</v>
      </c>
      <c r="D366" s="12" t="s">
        <v>2735</v>
      </c>
    </row>
    <row r="367" customHeight="1" spans="2:4">
      <c r="B367" s="10" t="s">
        <v>2979</v>
      </c>
      <c r="C367" s="11">
        <v>0.1037</v>
      </c>
      <c r="D367" s="12" t="s">
        <v>2980</v>
      </c>
    </row>
    <row r="368" customHeight="1" spans="2:4">
      <c r="B368" s="10" t="s">
        <v>2981</v>
      </c>
      <c r="C368" s="11">
        <v>0.1836</v>
      </c>
      <c r="D368" s="12" t="s">
        <v>2982</v>
      </c>
    </row>
    <row r="369" customHeight="1" spans="2:4">
      <c r="B369" s="10" t="s">
        <v>2983</v>
      </c>
      <c r="C369" s="11">
        <v>0.2203</v>
      </c>
      <c r="D369" s="12" t="s">
        <v>2984</v>
      </c>
    </row>
    <row r="370" customHeight="1" spans="2:4">
      <c r="B370" s="10" t="s">
        <v>2985</v>
      </c>
      <c r="C370" s="11">
        <v>0.1356</v>
      </c>
      <c r="D370" s="12" t="s">
        <v>2986</v>
      </c>
    </row>
    <row r="371" customHeight="1" spans="2:4">
      <c r="B371" s="10" t="s">
        <v>2987</v>
      </c>
      <c r="C371" s="11">
        <v>0.3</v>
      </c>
      <c r="D371" s="12" t="s">
        <v>2988</v>
      </c>
    </row>
    <row r="372" customHeight="1" spans="2:4">
      <c r="B372" s="10" t="s">
        <v>2989</v>
      </c>
      <c r="C372" s="11">
        <v>0</v>
      </c>
      <c r="D372" s="13"/>
    </row>
    <row r="373" customHeight="1" spans="2:4">
      <c r="B373" s="10" t="s">
        <v>2990</v>
      </c>
      <c r="C373" s="11">
        <v>0.1186</v>
      </c>
      <c r="D373" s="12" t="s">
        <v>2991</v>
      </c>
    </row>
    <row r="374" customHeight="1" spans="2:4">
      <c r="B374" s="10" t="s">
        <v>2992</v>
      </c>
      <c r="C374" s="11">
        <v>0.063</v>
      </c>
      <c r="D374" s="12" t="s">
        <v>2993</v>
      </c>
    </row>
    <row r="375" customHeight="1" spans="2:4">
      <c r="B375" s="10" t="s">
        <v>2994</v>
      </c>
      <c r="C375" s="11">
        <v>0.1681</v>
      </c>
      <c r="D375" s="12" t="s">
        <v>2995</v>
      </c>
    </row>
    <row r="376" customHeight="1" spans="2:4">
      <c r="B376" s="10" t="s">
        <v>624</v>
      </c>
      <c r="C376" s="11">
        <v>0.0915</v>
      </c>
      <c r="D376" s="12" t="s">
        <v>2996</v>
      </c>
    </row>
    <row r="377" customHeight="1" spans="2:4">
      <c r="B377" s="10" t="s">
        <v>2997</v>
      </c>
      <c r="C377" s="11">
        <v>0.0943</v>
      </c>
      <c r="D377" s="12" t="s">
        <v>2998</v>
      </c>
    </row>
    <row r="378" customHeight="1" spans="2:4">
      <c r="B378" s="10" t="s">
        <v>2999</v>
      </c>
      <c r="C378" s="11">
        <v>0.0906</v>
      </c>
      <c r="D378" s="12" t="s">
        <v>3000</v>
      </c>
    </row>
    <row r="379" customHeight="1" spans="2:4">
      <c r="B379" s="10" t="s">
        <v>3001</v>
      </c>
      <c r="C379" s="11">
        <v>0.0315</v>
      </c>
      <c r="D379" s="12" t="s">
        <v>3002</v>
      </c>
    </row>
    <row r="380" customHeight="1" spans="2:4">
      <c r="B380" s="10" t="s">
        <v>3003</v>
      </c>
      <c r="C380" s="11">
        <v>0.1916</v>
      </c>
      <c r="D380" s="12" t="s">
        <v>3004</v>
      </c>
    </row>
    <row r="381" customHeight="1" spans="2:4">
      <c r="B381" s="10" t="s">
        <v>3005</v>
      </c>
      <c r="C381" s="11">
        <v>0.2211</v>
      </c>
      <c r="D381" s="12" t="s">
        <v>3006</v>
      </c>
    </row>
    <row r="382" customHeight="1" spans="2:4">
      <c r="B382" s="10" t="s">
        <v>3007</v>
      </c>
      <c r="C382" s="11">
        <v>0.0737</v>
      </c>
      <c r="D382" s="12" t="s">
        <v>3008</v>
      </c>
    </row>
    <row r="383" customHeight="1" spans="2:4">
      <c r="B383" s="10" t="s">
        <v>3009</v>
      </c>
      <c r="C383" s="11">
        <v>0.0728</v>
      </c>
      <c r="D383" s="12" t="s">
        <v>3010</v>
      </c>
    </row>
    <row r="384" customHeight="1" spans="2:4">
      <c r="B384" s="10" t="s">
        <v>3011</v>
      </c>
      <c r="C384" s="11">
        <v>0.1215</v>
      </c>
      <c r="D384" s="12" t="s">
        <v>3012</v>
      </c>
    </row>
    <row r="385" customHeight="1" spans="2:4">
      <c r="B385" s="10" t="s">
        <v>3013</v>
      </c>
      <c r="C385" s="11">
        <v>0.1508</v>
      </c>
      <c r="D385" s="12" t="s">
        <v>3014</v>
      </c>
    </row>
    <row r="386" customHeight="1" spans="2:4">
      <c r="B386" s="10" t="s">
        <v>3015</v>
      </c>
      <c r="C386" s="11">
        <v>0</v>
      </c>
      <c r="D386" s="13"/>
    </row>
    <row r="387" customHeight="1" spans="2:4">
      <c r="B387" s="10" t="s">
        <v>3016</v>
      </c>
      <c r="C387" s="11">
        <v>0.0882</v>
      </c>
      <c r="D387" s="12" t="s">
        <v>2484</v>
      </c>
    </row>
    <row r="388" customHeight="1" spans="2:4">
      <c r="B388" s="10" t="s">
        <v>3017</v>
      </c>
      <c r="C388" s="11">
        <v>0.1591</v>
      </c>
      <c r="D388" s="12" t="s">
        <v>3018</v>
      </c>
    </row>
    <row r="389" customHeight="1" spans="2:4">
      <c r="B389" s="10" t="s">
        <v>3019</v>
      </c>
      <c r="C389" s="11">
        <v>0.1413</v>
      </c>
      <c r="D389" s="12" t="s">
        <v>3020</v>
      </c>
    </row>
    <row r="390" customHeight="1" spans="2:4">
      <c r="B390" s="10" t="s">
        <v>3021</v>
      </c>
      <c r="C390" s="11">
        <v>0.12</v>
      </c>
      <c r="D390" s="12" t="s">
        <v>3022</v>
      </c>
    </row>
    <row r="391" customHeight="1" spans="2:4">
      <c r="B391" s="10" t="s">
        <v>3023</v>
      </c>
      <c r="C391" s="11">
        <v>0.1826</v>
      </c>
      <c r="D391" s="12" t="s">
        <v>3024</v>
      </c>
    </row>
    <row r="392" customHeight="1" spans="2:4">
      <c r="B392" s="10" t="s">
        <v>3025</v>
      </c>
      <c r="C392" s="11">
        <v>0.1373</v>
      </c>
      <c r="D392" s="12" t="s">
        <v>3026</v>
      </c>
    </row>
    <row r="393" customHeight="1" spans="2:4">
      <c r="B393" s="10" t="s">
        <v>3027</v>
      </c>
      <c r="C393" s="11">
        <v>0.0145</v>
      </c>
      <c r="D393" s="12" t="s">
        <v>3028</v>
      </c>
    </row>
    <row r="394" customHeight="1" spans="2:4">
      <c r="B394" s="10" t="s">
        <v>3029</v>
      </c>
      <c r="C394" s="11">
        <v>0</v>
      </c>
      <c r="D394" s="13"/>
    </row>
    <row r="395" customHeight="1" spans="2:4">
      <c r="B395" s="10" t="s">
        <v>3030</v>
      </c>
      <c r="C395" s="11">
        <v>0.0142</v>
      </c>
      <c r="D395" s="12" t="s">
        <v>3031</v>
      </c>
    </row>
    <row r="396" customHeight="1" spans="2:4">
      <c r="B396" s="10" t="s">
        <v>3032</v>
      </c>
      <c r="C396" s="11">
        <v>0.0053</v>
      </c>
      <c r="D396" s="12" t="s">
        <v>3033</v>
      </c>
    </row>
    <row r="397" customHeight="1" spans="2:4">
      <c r="B397" s="10" t="s">
        <v>3034</v>
      </c>
      <c r="C397" s="11">
        <v>0.0699</v>
      </c>
      <c r="D397" s="12" t="s">
        <v>3035</v>
      </c>
    </row>
    <row r="398" customHeight="1" spans="2:4">
      <c r="B398" s="10" t="s">
        <v>3036</v>
      </c>
      <c r="C398" s="11">
        <v>0.2204</v>
      </c>
      <c r="D398" s="12" t="s">
        <v>3037</v>
      </c>
    </row>
    <row r="399" customHeight="1" spans="2:4">
      <c r="B399" s="10" t="s">
        <v>3038</v>
      </c>
      <c r="C399" s="11">
        <v>0.1411</v>
      </c>
      <c r="D399" s="12" t="s">
        <v>3039</v>
      </c>
    </row>
    <row r="400" customHeight="1" spans="2:4">
      <c r="B400" s="10" t="s">
        <v>3040</v>
      </c>
      <c r="C400" s="11">
        <v>0.0741</v>
      </c>
      <c r="D400" s="12" t="s">
        <v>3041</v>
      </c>
    </row>
    <row r="401" customHeight="1" spans="2:4">
      <c r="B401" s="10" t="s">
        <v>3042</v>
      </c>
      <c r="C401" s="11">
        <v>0.0794</v>
      </c>
      <c r="D401" s="12" t="s">
        <v>3043</v>
      </c>
    </row>
    <row r="402" customHeight="1" spans="2:4">
      <c r="B402" s="10" t="s">
        <v>3044</v>
      </c>
      <c r="C402" s="11">
        <v>0.0455</v>
      </c>
      <c r="D402" s="12" t="s">
        <v>1043</v>
      </c>
    </row>
    <row r="403" customHeight="1" spans="2:4">
      <c r="B403" s="10" t="s">
        <v>3045</v>
      </c>
      <c r="C403" s="11">
        <v>0.0192</v>
      </c>
      <c r="D403" s="12" t="s">
        <v>3046</v>
      </c>
    </row>
    <row r="404" customHeight="1" spans="2:4">
      <c r="B404" s="10" t="s">
        <v>2201</v>
      </c>
      <c r="C404" s="11">
        <v>0.0661</v>
      </c>
      <c r="D404" s="12" t="s">
        <v>3047</v>
      </c>
    </row>
    <row r="405" customHeight="1" spans="2:4">
      <c r="B405" s="10" t="s">
        <v>3048</v>
      </c>
      <c r="C405" s="11">
        <v>0.1538</v>
      </c>
      <c r="D405" s="13"/>
    </row>
    <row r="406" customHeight="1" spans="2:4">
      <c r="B406" s="10" t="s">
        <v>3049</v>
      </c>
      <c r="C406" s="11">
        <v>0.0085</v>
      </c>
      <c r="D406" s="12" t="s">
        <v>3050</v>
      </c>
    </row>
    <row r="407" customHeight="1" spans="2:4">
      <c r="B407" s="10" t="s">
        <v>3051</v>
      </c>
      <c r="C407" s="11">
        <v>0.1522</v>
      </c>
      <c r="D407" s="12" t="s">
        <v>3052</v>
      </c>
    </row>
    <row r="408" customHeight="1" spans="2:4">
      <c r="B408" s="10" t="s">
        <v>3053</v>
      </c>
      <c r="C408" s="11">
        <v>0.1111</v>
      </c>
      <c r="D408" s="12" t="s">
        <v>2233</v>
      </c>
    </row>
    <row r="409" customHeight="1" spans="2:4">
      <c r="B409" s="10" t="s">
        <v>3054</v>
      </c>
      <c r="C409" s="11">
        <v>0.125</v>
      </c>
      <c r="D409" s="12" t="s">
        <v>3055</v>
      </c>
    </row>
    <row r="410" customHeight="1" spans="2:4">
      <c r="B410" s="10" t="s">
        <v>3056</v>
      </c>
      <c r="C410" s="11">
        <v>0.1157</v>
      </c>
      <c r="D410" s="12" t="s">
        <v>3057</v>
      </c>
    </row>
    <row r="411" customHeight="1" spans="2:4">
      <c r="B411" s="10" t="s">
        <v>3058</v>
      </c>
      <c r="C411" s="11">
        <v>0.0735</v>
      </c>
      <c r="D411" s="12" t="s">
        <v>3059</v>
      </c>
    </row>
    <row r="412" customHeight="1" spans="2:4">
      <c r="B412" s="10" t="s">
        <v>3060</v>
      </c>
      <c r="C412" s="11">
        <v>0.0048</v>
      </c>
      <c r="D412" s="12" t="s">
        <v>3061</v>
      </c>
    </row>
    <row r="413" customHeight="1" spans="2:4">
      <c r="B413" s="10" t="s">
        <v>3062</v>
      </c>
      <c r="C413" s="11">
        <v>0.214</v>
      </c>
      <c r="D413" s="12" t="s">
        <v>3063</v>
      </c>
    </row>
    <row r="414" customHeight="1" spans="2:4">
      <c r="B414" s="10" t="s">
        <v>3064</v>
      </c>
      <c r="C414" s="11">
        <v>0.0865</v>
      </c>
      <c r="D414" s="12" t="s">
        <v>3065</v>
      </c>
    </row>
    <row r="415" customHeight="1" spans="2:4">
      <c r="B415" s="10" t="s">
        <v>3066</v>
      </c>
      <c r="C415" s="11">
        <v>0.069</v>
      </c>
      <c r="D415" s="12" t="s">
        <v>3067</v>
      </c>
    </row>
    <row r="416" customHeight="1" spans="2:4">
      <c r="B416" s="10" t="s">
        <v>2243</v>
      </c>
      <c r="C416" s="11">
        <v>0.1667</v>
      </c>
      <c r="D416" s="12" t="s">
        <v>2214</v>
      </c>
    </row>
    <row r="417" customHeight="1" spans="2:4">
      <c r="B417" s="10" t="s">
        <v>3068</v>
      </c>
      <c r="C417" s="11">
        <v>0.02</v>
      </c>
      <c r="D417" s="13"/>
    </row>
    <row r="418" customHeight="1" spans="2:4">
      <c r="B418" s="10" t="s">
        <v>3069</v>
      </c>
      <c r="C418" s="11">
        <v>0.0386</v>
      </c>
      <c r="D418" s="13"/>
    </row>
    <row r="419" customHeight="1" spans="2:4">
      <c r="B419" s="10" t="s">
        <v>3070</v>
      </c>
      <c r="C419" s="11">
        <v>0.0509</v>
      </c>
      <c r="D419" s="12" t="s">
        <v>3071</v>
      </c>
    </row>
    <row r="420" customHeight="1" spans="2:4">
      <c r="B420" s="10" t="s">
        <v>3072</v>
      </c>
      <c r="C420" s="11">
        <v>0</v>
      </c>
      <c r="D420" s="13"/>
    </row>
    <row r="421" customHeight="1" spans="2:4">
      <c r="B421" s="10" t="s">
        <v>3073</v>
      </c>
      <c r="C421" s="11">
        <v>0.0091</v>
      </c>
      <c r="D421" s="12" t="s">
        <v>3074</v>
      </c>
    </row>
    <row r="422" customHeight="1" spans="2:4">
      <c r="B422" s="10" t="s">
        <v>516</v>
      </c>
      <c r="C422" s="11">
        <v>0.1519</v>
      </c>
      <c r="D422" s="12" t="s">
        <v>1553</v>
      </c>
    </row>
    <row r="423" customHeight="1" spans="2:4">
      <c r="B423" s="10" t="s">
        <v>3075</v>
      </c>
      <c r="C423" s="11">
        <v>0</v>
      </c>
      <c r="D423" s="13"/>
    </row>
    <row r="424" customHeight="1" spans="2:4">
      <c r="B424" s="10" t="s">
        <v>3076</v>
      </c>
      <c r="C424" s="11">
        <v>0.0571</v>
      </c>
      <c r="D424" s="12" t="s">
        <v>2290</v>
      </c>
    </row>
    <row r="425" customHeight="1" spans="2:4">
      <c r="B425" s="10" t="s">
        <v>3077</v>
      </c>
      <c r="C425" s="11">
        <v>0.0096</v>
      </c>
      <c r="D425" s="12" t="s">
        <v>3078</v>
      </c>
    </row>
    <row r="426" customHeight="1" spans="2:4">
      <c r="B426" s="10" t="s">
        <v>3079</v>
      </c>
      <c r="C426" s="11">
        <v>0</v>
      </c>
      <c r="D426" s="13"/>
    </row>
    <row r="427" customHeight="1" spans="2:4">
      <c r="B427" s="10" t="s">
        <v>3080</v>
      </c>
      <c r="C427" s="11">
        <v>0.1647</v>
      </c>
      <c r="D427" s="12" t="s">
        <v>3081</v>
      </c>
    </row>
    <row r="428" customHeight="1" spans="2:4">
      <c r="B428" s="10" t="s">
        <v>3082</v>
      </c>
      <c r="C428" s="11">
        <v>0.0433</v>
      </c>
      <c r="D428" s="12" t="s">
        <v>3083</v>
      </c>
    </row>
    <row r="429" customHeight="1" spans="2:4">
      <c r="B429" s="10" t="s">
        <v>3084</v>
      </c>
      <c r="C429" s="11">
        <v>0.1073</v>
      </c>
      <c r="D429" s="12" t="s">
        <v>3085</v>
      </c>
    </row>
    <row r="430" customHeight="1" spans="2:4">
      <c r="B430" s="10" t="s">
        <v>3086</v>
      </c>
      <c r="C430" s="11">
        <v>0.1025</v>
      </c>
      <c r="D430" s="12" t="s">
        <v>3087</v>
      </c>
    </row>
    <row r="431" customHeight="1" spans="2:4">
      <c r="B431" s="10" t="s">
        <v>233</v>
      </c>
      <c r="C431" s="11">
        <v>0.121</v>
      </c>
      <c r="D431" s="12" t="s">
        <v>3088</v>
      </c>
    </row>
    <row r="432" customHeight="1" spans="2:4">
      <c r="B432" s="10" t="s">
        <v>3089</v>
      </c>
      <c r="C432" s="11">
        <v>0</v>
      </c>
      <c r="D432" s="13"/>
    </row>
    <row r="433" customHeight="1" spans="2:4">
      <c r="B433" s="10" t="s">
        <v>3090</v>
      </c>
      <c r="C433" s="11">
        <v>0.0588</v>
      </c>
      <c r="D433" s="12" t="s">
        <v>3091</v>
      </c>
    </row>
    <row r="434" customHeight="1" spans="2:4">
      <c r="B434" s="10" t="s">
        <v>3092</v>
      </c>
      <c r="C434" s="11">
        <v>0</v>
      </c>
      <c r="D434" s="13"/>
    </row>
    <row r="435" customHeight="1" spans="2:4">
      <c r="B435" s="10" t="s">
        <v>3093</v>
      </c>
      <c r="C435" s="11">
        <v>0.0196</v>
      </c>
      <c r="D435" s="13"/>
    </row>
    <row r="436" customHeight="1" spans="2:4">
      <c r="B436" s="10" t="s">
        <v>3094</v>
      </c>
      <c r="C436" s="11">
        <v>0.0463</v>
      </c>
      <c r="D436" s="12" t="s">
        <v>3095</v>
      </c>
    </row>
    <row r="437" customHeight="1" spans="2:4">
      <c r="B437" s="10" t="s">
        <v>3096</v>
      </c>
      <c r="C437" s="11">
        <v>0.1346</v>
      </c>
      <c r="D437" s="13"/>
    </row>
    <row r="438" customHeight="1" spans="2:4">
      <c r="B438" s="10" t="s">
        <v>3097</v>
      </c>
      <c r="C438" s="11">
        <v>0.0812</v>
      </c>
      <c r="D438" s="13"/>
    </row>
    <row r="439" customHeight="1" spans="2:4">
      <c r="B439" s="10" t="s">
        <v>3098</v>
      </c>
      <c r="C439" s="11">
        <v>0</v>
      </c>
      <c r="D439" s="13"/>
    </row>
    <row r="440" customHeight="1" spans="2:4">
      <c r="B440" s="10" t="s">
        <v>3099</v>
      </c>
      <c r="C440" s="11">
        <v>0.1645</v>
      </c>
      <c r="D440" s="12" t="s">
        <v>3100</v>
      </c>
    </row>
    <row r="441" customHeight="1" spans="2:4">
      <c r="B441" s="10" t="s">
        <v>3101</v>
      </c>
      <c r="C441" s="11">
        <v>0.08</v>
      </c>
      <c r="D441" s="13"/>
    </row>
    <row r="442" customHeight="1" spans="2:4">
      <c r="B442" s="10" t="s">
        <v>3102</v>
      </c>
      <c r="C442" s="11">
        <v>0.2035</v>
      </c>
      <c r="D442" s="12" t="s">
        <v>3103</v>
      </c>
    </row>
    <row r="443" customHeight="1" spans="2:4">
      <c r="B443" s="10" t="s">
        <v>3104</v>
      </c>
      <c r="C443" s="11">
        <v>0.01</v>
      </c>
      <c r="D443" s="12" t="s">
        <v>3083</v>
      </c>
    </row>
    <row r="444" customHeight="1" spans="2:4">
      <c r="B444" s="10" t="s">
        <v>3105</v>
      </c>
      <c r="C444" s="11">
        <v>0.2212</v>
      </c>
      <c r="D444" s="12" t="s">
        <v>3106</v>
      </c>
    </row>
    <row r="445" customHeight="1" spans="2:4">
      <c r="B445" s="10" t="s">
        <v>3107</v>
      </c>
      <c r="C445" s="11">
        <v>0.1798</v>
      </c>
      <c r="D445" s="12" t="s">
        <v>3108</v>
      </c>
    </row>
    <row r="446" customHeight="1" spans="2:4">
      <c r="B446" s="10" t="s">
        <v>3109</v>
      </c>
      <c r="C446" s="11">
        <v>0</v>
      </c>
      <c r="D446" s="13"/>
    </row>
    <row r="447" customHeight="1" spans="2:4">
      <c r="B447" s="10" t="s">
        <v>3110</v>
      </c>
      <c r="C447" s="11">
        <v>0.0357</v>
      </c>
      <c r="D447" s="12" t="s">
        <v>3111</v>
      </c>
    </row>
    <row r="448" customHeight="1" spans="2:4">
      <c r="B448" s="10" t="s">
        <v>3112</v>
      </c>
      <c r="C448" s="11">
        <v>0.1111</v>
      </c>
      <c r="D448" s="12" t="s">
        <v>3113</v>
      </c>
    </row>
    <row r="449" customHeight="1" spans="2:4">
      <c r="B449" s="10" t="s">
        <v>3114</v>
      </c>
      <c r="C449" s="11">
        <v>0.0644</v>
      </c>
      <c r="D449" s="12" t="s">
        <v>3115</v>
      </c>
    </row>
    <row r="450" customHeight="1" spans="2:4">
      <c r="B450" s="10" t="s">
        <v>3116</v>
      </c>
      <c r="C450" s="11">
        <v>0.4</v>
      </c>
      <c r="D450" s="13"/>
    </row>
    <row r="451" customHeight="1" spans="2:4">
      <c r="B451" s="10" t="s">
        <v>3117</v>
      </c>
      <c r="C451" s="11">
        <v>0.125</v>
      </c>
      <c r="D451" s="13"/>
    </row>
    <row r="452" customHeight="1" spans="2:4">
      <c r="B452" s="10" t="s">
        <v>3118</v>
      </c>
      <c r="C452" s="11">
        <v>0.0569</v>
      </c>
      <c r="D452" s="12" t="s">
        <v>3119</v>
      </c>
    </row>
    <row r="453" customHeight="1" spans="2:4">
      <c r="B453" s="10" t="s">
        <v>3120</v>
      </c>
      <c r="C453" s="11">
        <v>0.1875</v>
      </c>
      <c r="D453" s="12" t="s">
        <v>3121</v>
      </c>
    </row>
    <row r="454" customHeight="1" spans="2:4">
      <c r="B454" s="10" t="s">
        <v>3122</v>
      </c>
      <c r="C454" s="11">
        <v>0.0043</v>
      </c>
      <c r="D454" s="12" t="s">
        <v>3123</v>
      </c>
    </row>
    <row r="455" customHeight="1" spans="2:4">
      <c r="B455" s="10" t="s">
        <v>3124</v>
      </c>
      <c r="C455" s="11">
        <v>0.3303</v>
      </c>
      <c r="D455" s="12" t="s">
        <v>3125</v>
      </c>
    </row>
    <row r="456" customHeight="1" spans="2:4">
      <c r="B456" s="10" t="s">
        <v>3126</v>
      </c>
      <c r="C456" s="11">
        <v>0.1106</v>
      </c>
      <c r="D456" s="12" t="s">
        <v>3127</v>
      </c>
    </row>
    <row r="457" customHeight="1" spans="2:4">
      <c r="B457" s="10" t="s">
        <v>3128</v>
      </c>
      <c r="C457" s="11">
        <v>0.1035</v>
      </c>
      <c r="D457" s="12" t="s">
        <v>3129</v>
      </c>
    </row>
    <row r="458" customHeight="1" spans="2:4">
      <c r="B458" s="10" t="s">
        <v>3130</v>
      </c>
      <c r="C458" s="11">
        <v>0.1509</v>
      </c>
      <c r="D458" s="12" t="s">
        <v>3131</v>
      </c>
    </row>
    <row r="459" customHeight="1" spans="2:4">
      <c r="B459" s="10" t="s">
        <v>3132</v>
      </c>
      <c r="C459" s="11">
        <v>0.0472</v>
      </c>
      <c r="D459" s="13"/>
    </row>
    <row r="460" customHeight="1" spans="2:4">
      <c r="B460" s="10" t="s">
        <v>3133</v>
      </c>
      <c r="C460" s="11">
        <v>0.1277</v>
      </c>
      <c r="D460" s="12" t="s">
        <v>3134</v>
      </c>
    </row>
    <row r="461" customHeight="1" spans="2:4">
      <c r="B461" s="10" t="s">
        <v>3135</v>
      </c>
      <c r="C461" s="11">
        <v>0.0769</v>
      </c>
      <c r="D461" s="12" t="s">
        <v>3136</v>
      </c>
    </row>
    <row r="462" customHeight="1" spans="2:4">
      <c r="B462" s="10" t="s">
        <v>3137</v>
      </c>
      <c r="C462" s="11">
        <v>0.0082</v>
      </c>
      <c r="D462" s="13"/>
    </row>
    <row r="463" customHeight="1" spans="2:4">
      <c r="B463" s="10" t="s">
        <v>3138</v>
      </c>
      <c r="C463" s="11">
        <v>0.0997</v>
      </c>
      <c r="D463" s="12" t="s">
        <v>3139</v>
      </c>
    </row>
    <row r="464" customHeight="1" spans="2:4">
      <c r="B464" s="10" t="s">
        <v>3140</v>
      </c>
      <c r="C464" s="11">
        <v>0.0242</v>
      </c>
      <c r="D464" s="12" t="s">
        <v>3141</v>
      </c>
    </row>
    <row r="465" customHeight="1" spans="2:4">
      <c r="B465" s="10" t="s">
        <v>3142</v>
      </c>
      <c r="C465" s="11">
        <v>0.1213</v>
      </c>
      <c r="D465" s="12" t="s">
        <v>2492</v>
      </c>
    </row>
    <row r="466" customHeight="1" spans="2:4">
      <c r="B466" s="10" t="s">
        <v>3143</v>
      </c>
      <c r="C466" s="11">
        <v>0.0448</v>
      </c>
      <c r="D466" s="13"/>
    </row>
    <row r="467" customHeight="1" spans="2:4">
      <c r="B467" s="10" t="s">
        <v>3144</v>
      </c>
      <c r="C467" s="11">
        <v>0.0227</v>
      </c>
      <c r="D467" s="12" t="s">
        <v>3145</v>
      </c>
    </row>
    <row r="468" customHeight="1" spans="2:4">
      <c r="B468" s="10" t="s">
        <v>3146</v>
      </c>
      <c r="C468" s="11">
        <v>0.0505</v>
      </c>
      <c r="D468" s="12" t="s">
        <v>3147</v>
      </c>
    </row>
    <row r="469" customHeight="1" spans="2:4">
      <c r="B469" s="10" t="s">
        <v>3148</v>
      </c>
      <c r="C469" s="11">
        <v>0.2018</v>
      </c>
      <c r="D469" s="12" t="s">
        <v>3149</v>
      </c>
    </row>
    <row r="470" customHeight="1" spans="2:4">
      <c r="B470" s="10" t="s">
        <v>3150</v>
      </c>
      <c r="C470" s="11">
        <v>0.0596</v>
      </c>
      <c r="D470" s="12" t="s">
        <v>3151</v>
      </c>
    </row>
    <row r="471" customHeight="1" spans="2:4">
      <c r="B471" s="10" t="s">
        <v>3152</v>
      </c>
      <c r="C471" s="11">
        <v>0.0841</v>
      </c>
      <c r="D471" s="12" t="s">
        <v>3153</v>
      </c>
    </row>
    <row r="472" customHeight="1" spans="2:4">
      <c r="B472" s="10" t="s">
        <v>3154</v>
      </c>
      <c r="C472" s="11">
        <v>0</v>
      </c>
      <c r="D472" s="13"/>
    </row>
    <row r="473" customHeight="1" spans="2:4">
      <c r="B473" s="10" t="s">
        <v>3155</v>
      </c>
      <c r="C473" s="11">
        <v>0.1009</v>
      </c>
      <c r="D473" s="12" t="s">
        <v>3156</v>
      </c>
    </row>
    <row r="474" customHeight="1" spans="2:4">
      <c r="B474" s="10" t="s">
        <v>3157</v>
      </c>
      <c r="C474" s="11">
        <v>0</v>
      </c>
      <c r="D474" s="13"/>
    </row>
    <row r="475" customHeight="1" spans="2:4">
      <c r="B475" s="10" t="s">
        <v>3158</v>
      </c>
      <c r="C475" s="11">
        <v>0.1272</v>
      </c>
      <c r="D475" s="12" t="s">
        <v>3159</v>
      </c>
    </row>
    <row r="476" customHeight="1" spans="2:4">
      <c r="B476" s="10" t="s">
        <v>3160</v>
      </c>
      <c r="C476" s="11">
        <v>0.2656</v>
      </c>
      <c r="D476" s="12" t="s">
        <v>3161</v>
      </c>
    </row>
    <row r="477" customHeight="1" spans="2:4">
      <c r="B477" s="10" t="s">
        <v>3162</v>
      </c>
      <c r="C477" s="11">
        <v>0.093</v>
      </c>
      <c r="D477" s="13"/>
    </row>
    <row r="478" customHeight="1" spans="2:4">
      <c r="B478" s="10" t="s">
        <v>3163</v>
      </c>
      <c r="C478" s="11">
        <v>0</v>
      </c>
      <c r="D478" s="13"/>
    </row>
    <row r="479" customHeight="1" spans="2:4">
      <c r="B479" s="10" t="s">
        <v>3164</v>
      </c>
      <c r="C479" s="11">
        <v>0.1068</v>
      </c>
      <c r="D479" s="12" t="s">
        <v>3165</v>
      </c>
    </row>
    <row r="480" customHeight="1" spans="2:4">
      <c r="B480" s="10" t="s">
        <v>3166</v>
      </c>
      <c r="C480" s="11">
        <v>0.0647</v>
      </c>
      <c r="D480" s="12" t="s">
        <v>3167</v>
      </c>
    </row>
    <row r="481" customHeight="1" spans="2:4">
      <c r="B481" s="10" t="s">
        <v>3168</v>
      </c>
      <c r="C481" s="11">
        <v>0.0191</v>
      </c>
      <c r="D481" s="12" t="s">
        <v>3169</v>
      </c>
    </row>
    <row r="482" customHeight="1" spans="2:4">
      <c r="B482" s="10" t="s">
        <v>2330</v>
      </c>
      <c r="C482" s="11">
        <v>0.0285</v>
      </c>
      <c r="D482" s="12" t="s">
        <v>3047</v>
      </c>
    </row>
    <row r="483" customHeight="1" spans="2:4">
      <c r="B483" s="10" t="s">
        <v>3170</v>
      </c>
      <c r="C483" s="11">
        <v>0.037</v>
      </c>
      <c r="D483" s="13"/>
    </row>
    <row r="484" customHeight="1" spans="2:4">
      <c r="B484" s="10" t="s">
        <v>3171</v>
      </c>
      <c r="C484" s="11">
        <v>0.1017</v>
      </c>
      <c r="D484" s="12" t="s">
        <v>3172</v>
      </c>
    </row>
    <row r="485" customHeight="1" spans="2:4">
      <c r="B485" s="10" t="s">
        <v>3173</v>
      </c>
      <c r="C485" s="11">
        <v>0.0674</v>
      </c>
      <c r="D485" s="12" t="s">
        <v>3174</v>
      </c>
    </row>
    <row r="486" customHeight="1" spans="2:4">
      <c r="B486" s="10" t="s">
        <v>3175</v>
      </c>
      <c r="C486" s="11">
        <v>0.0857</v>
      </c>
      <c r="D486" s="12" t="s">
        <v>3176</v>
      </c>
    </row>
    <row r="487" customHeight="1" spans="2:4">
      <c r="B487" s="10" t="s">
        <v>3177</v>
      </c>
      <c r="C487" s="11">
        <v>0.0914</v>
      </c>
      <c r="D487" s="12" t="s">
        <v>3178</v>
      </c>
    </row>
    <row r="488" customHeight="1" spans="2:4">
      <c r="B488" s="10" t="s">
        <v>3179</v>
      </c>
      <c r="C488" s="11">
        <v>0.0641</v>
      </c>
      <c r="D488" s="12" t="s">
        <v>3180</v>
      </c>
    </row>
    <row r="489" customHeight="1" spans="2:4">
      <c r="B489" s="10" t="s">
        <v>3181</v>
      </c>
      <c r="C489" s="11">
        <v>0.2045</v>
      </c>
      <c r="D489" s="12" t="s">
        <v>3182</v>
      </c>
    </row>
    <row r="490" customHeight="1" spans="2:4">
      <c r="B490" s="10" t="s">
        <v>3183</v>
      </c>
      <c r="C490" s="11">
        <v>0.0237</v>
      </c>
      <c r="D490" s="13"/>
    </row>
    <row r="491" customHeight="1" spans="2:4">
      <c r="B491" s="10" t="s">
        <v>939</v>
      </c>
      <c r="C491" s="11">
        <v>0.0181</v>
      </c>
      <c r="D491" s="12" t="s">
        <v>3184</v>
      </c>
    </row>
    <row r="492" customHeight="1" spans="2:4">
      <c r="B492" s="10" t="s">
        <v>3185</v>
      </c>
      <c r="C492" s="11">
        <v>0.0274</v>
      </c>
      <c r="D492" s="13"/>
    </row>
    <row r="493" customHeight="1" spans="2:4">
      <c r="B493" s="10" t="s">
        <v>3186</v>
      </c>
      <c r="C493" s="11">
        <v>0</v>
      </c>
      <c r="D493" s="13"/>
    </row>
    <row r="494" customHeight="1" spans="2:4">
      <c r="B494" s="10" t="s">
        <v>3187</v>
      </c>
      <c r="C494" s="11">
        <v>0.1856</v>
      </c>
      <c r="D494" s="12" t="s">
        <v>3188</v>
      </c>
    </row>
    <row r="495" customHeight="1" spans="2:4">
      <c r="B495" s="10" t="s">
        <v>3189</v>
      </c>
      <c r="C495" s="11">
        <v>0.0302</v>
      </c>
      <c r="D495" s="12" t="s">
        <v>3190</v>
      </c>
    </row>
    <row r="496" customHeight="1" spans="2:4">
      <c r="B496" s="10" t="s">
        <v>3191</v>
      </c>
      <c r="C496" s="11">
        <v>0.0714</v>
      </c>
      <c r="D496" s="13"/>
    </row>
    <row r="497" customHeight="1" spans="2:4">
      <c r="B497" s="10" t="s">
        <v>3192</v>
      </c>
      <c r="C497" s="11">
        <v>0.1108</v>
      </c>
      <c r="D497" s="12" t="s">
        <v>3193</v>
      </c>
    </row>
    <row r="498" customHeight="1" spans="2:4">
      <c r="B498" s="10" t="s">
        <v>3194</v>
      </c>
      <c r="C498" s="11">
        <v>0.0954</v>
      </c>
      <c r="D498" s="12" t="s">
        <v>3195</v>
      </c>
    </row>
    <row r="499" customHeight="1" spans="2:4">
      <c r="B499" s="10" t="s">
        <v>3196</v>
      </c>
      <c r="C499" s="11">
        <v>0.1147</v>
      </c>
      <c r="D499" s="12" t="s">
        <v>3197</v>
      </c>
    </row>
    <row r="500" customHeight="1" spans="2:4">
      <c r="B500" s="10" t="s">
        <v>3198</v>
      </c>
      <c r="C500" s="11">
        <v>0.0444</v>
      </c>
      <c r="D500" s="12" t="s">
        <v>3199</v>
      </c>
    </row>
    <row r="501" customHeight="1" spans="2:4">
      <c r="B501" s="10" t="s">
        <v>3200</v>
      </c>
      <c r="C501" s="11">
        <v>0.1148</v>
      </c>
      <c r="D501" s="12" t="s">
        <v>3201</v>
      </c>
    </row>
    <row r="502" customHeight="1" spans="2:4">
      <c r="B502" s="10" t="s">
        <v>2187</v>
      </c>
      <c r="C502" s="11">
        <v>0.0941</v>
      </c>
      <c r="D502" s="12" t="s">
        <v>3202</v>
      </c>
    </row>
    <row r="503" customHeight="1" spans="2:4">
      <c r="B503" s="10" t="s">
        <v>3203</v>
      </c>
      <c r="C503" s="11">
        <v>0.0909</v>
      </c>
      <c r="D503" s="12" t="s">
        <v>3204</v>
      </c>
    </row>
    <row r="504" customHeight="1" spans="2:4">
      <c r="B504" s="10" t="s">
        <v>3205</v>
      </c>
      <c r="C504" s="11">
        <v>0.0574</v>
      </c>
      <c r="D504" s="12" t="s">
        <v>3206</v>
      </c>
    </row>
    <row r="505" customHeight="1" spans="2:4">
      <c r="B505" s="10" t="s">
        <v>3207</v>
      </c>
      <c r="C505" s="11">
        <v>0.0741</v>
      </c>
      <c r="D505" s="12" t="s">
        <v>3208</v>
      </c>
    </row>
    <row r="506" customHeight="1" spans="2:4">
      <c r="B506" s="10" t="s">
        <v>3209</v>
      </c>
      <c r="C506" s="11">
        <v>0.0215</v>
      </c>
      <c r="D506" s="12" t="s">
        <v>3210</v>
      </c>
    </row>
    <row r="507" customHeight="1" spans="2:4">
      <c r="B507" s="10" t="s">
        <v>3211</v>
      </c>
      <c r="C507" s="11">
        <v>0.1667</v>
      </c>
      <c r="D507" s="13"/>
    </row>
    <row r="508" customHeight="1" spans="2:4">
      <c r="B508" s="10" t="s">
        <v>3212</v>
      </c>
      <c r="C508" s="11">
        <v>0.1165</v>
      </c>
      <c r="D508" s="12" t="s">
        <v>3213</v>
      </c>
    </row>
    <row r="509" customHeight="1" spans="2:4">
      <c r="B509" s="10" t="s">
        <v>3214</v>
      </c>
      <c r="C509" s="11">
        <v>0</v>
      </c>
      <c r="D509" s="13"/>
    </row>
    <row r="510" customHeight="1" spans="2:4">
      <c r="B510" s="10" t="s">
        <v>3215</v>
      </c>
      <c r="C510" s="11">
        <v>0.0647</v>
      </c>
      <c r="D510" s="12" t="s">
        <v>3216</v>
      </c>
    </row>
    <row r="511" customHeight="1" spans="2:4">
      <c r="B511" s="10" t="s">
        <v>3217</v>
      </c>
      <c r="C511" s="11">
        <v>0.0783</v>
      </c>
      <c r="D511" s="12" t="s">
        <v>3218</v>
      </c>
    </row>
    <row r="512" customHeight="1" spans="2:4">
      <c r="B512" s="10" t="s">
        <v>3219</v>
      </c>
      <c r="C512" s="11">
        <v>0.1418</v>
      </c>
      <c r="D512" s="12" t="s">
        <v>3220</v>
      </c>
    </row>
    <row r="513" customHeight="1" spans="2:4">
      <c r="B513" s="10" t="s">
        <v>3221</v>
      </c>
      <c r="C513" s="11">
        <v>0.0833</v>
      </c>
      <c r="D513" s="12" t="s">
        <v>3222</v>
      </c>
    </row>
    <row r="514" customHeight="1" spans="2:4">
      <c r="B514" s="10" t="s">
        <v>3223</v>
      </c>
      <c r="C514" s="11">
        <v>0.01</v>
      </c>
      <c r="D514" s="13"/>
    </row>
    <row r="515" customHeight="1" spans="2:4">
      <c r="B515" s="10" t="s">
        <v>3224</v>
      </c>
      <c r="C515" s="11">
        <v>0.0318</v>
      </c>
      <c r="D515" s="12" t="s">
        <v>3225</v>
      </c>
    </row>
    <row r="516" customHeight="1" spans="2:4">
      <c r="B516" s="10" t="s">
        <v>146</v>
      </c>
      <c r="C516" s="11">
        <v>0.1257</v>
      </c>
      <c r="D516" s="12" t="s">
        <v>3226</v>
      </c>
    </row>
    <row r="517" customHeight="1" spans="2:4">
      <c r="B517" s="10" t="s">
        <v>3227</v>
      </c>
      <c r="C517" s="11">
        <v>0.1333</v>
      </c>
      <c r="D517" s="12" t="s">
        <v>3228</v>
      </c>
    </row>
    <row r="518" customHeight="1" spans="2:4">
      <c r="B518" s="10" t="s">
        <v>3229</v>
      </c>
      <c r="C518" s="11">
        <v>0.1143</v>
      </c>
      <c r="D518" s="12" t="s">
        <v>3230</v>
      </c>
    </row>
    <row r="519" customHeight="1" spans="2:4">
      <c r="B519" s="10" t="s">
        <v>3231</v>
      </c>
      <c r="C519" s="11">
        <v>0</v>
      </c>
      <c r="D519" s="12" t="s">
        <v>1762</v>
      </c>
    </row>
    <row r="520" customHeight="1" spans="2:4">
      <c r="B520" s="10" t="s">
        <v>3232</v>
      </c>
      <c r="C520" s="11">
        <v>0.3333</v>
      </c>
      <c r="D520" s="13"/>
    </row>
    <row r="521" customHeight="1" spans="2:4">
      <c r="B521" s="10" t="s">
        <v>3233</v>
      </c>
      <c r="C521" s="11">
        <v>0.1069</v>
      </c>
      <c r="D521" s="12" t="s">
        <v>3234</v>
      </c>
    </row>
    <row r="522" customHeight="1" spans="2:4">
      <c r="B522" s="10" t="s">
        <v>3235</v>
      </c>
      <c r="C522" s="11">
        <v>0.0769</v>
      </c>
      <c r="D522" s="12" t="s">
        <v>3236</v>
      </c>
    </row>
    <row r="523" customHeight="1" spans="2:4">
      <c r="B523" s="10" t="s">
        <v>584</v>
      </c>
      <c r="C523" s="11">
        <v>0.2971</v>
      </c>
      <c r="D523" s="12" t="s">
        <v>3237</v>
      </c>
    </row>
    <row r="524" customHeight="1" spans="2:4">
      <c r="B524" s="10" t="s">
        <v>3238</v>
      </c>
      <c r="C524" s="11">
        <v>0.1147</v>
      </c>
      <c r="D524" s="12" t="s">
        <v>3239</v>
      </c>
    </row>
    <row r="525" customHeight="1" spans="2:4">
      <c r="B525" s="10" t="s">
        <v>3240</v>
      </c>
      <c r="C525" s="11">
        <v>0</v>
      </c>
      <c r="D525" s="13"/>
    </row>
    <row r="526" customHeight="1" spans="2:4">
      <c r="B526" s="10" t="s">
        <v>3241</v>
      </c>
      <c r="C526" s="11">
        <v>0</v>
      </c>
      <c r="D526" s="13"/>
    </row>
    <row r="527" customHeight="1" spans="2:4">
      <c r="B527" s="10" t="s">
        <v>3242</v>
      </c>
      <c r="C527" s="11">
        <v>0.0496</v>
      </c>
      <c r="D527" s="12" t="s">
        <v>3243</v>
      </c>
    </row>
    <row r="528" customHeight="1" spans="2:4">
      <c r="B528" s="10" t="s">
        <v>3244</v>
      </c>
      <c r="C528" s="11">
        <v>0</v>
      </c>
      <c r="D528" s="13"/>
    </row>
    <row r="529" customHeight="1" spans="2:4">
      <c r="B529" s="10" t="s">
        <v>3245</v>
      </c>
      <c r="C529" s="11">
        <v>0</v>
      </c>
      <c r="D529" s="12" t="s">
        <v>1762</v>
      </c>
    </row>
    <row r="530" customHeight="1" spans="2:4">
      <c r="B530" s="10" t="s">
        <v>3246</v>
      </c>
      <c r="C530" s="11">
        <v>0.02</v>
      </c>
      <c r="D530" s="13"/>
    </row>
    <row r="531" customHeight="1" spans="2:4">
      <c r="B531" s="10" t="s">
        <v>3247</v>
      </c>
      <c r="C531" s="11">
        <v>0</v>
      </c>
      <c r="D531" s="13"/>
    </row>
    <row r="532" customHeight="1" spans="2:4">
      <c r="B532" s="10" t="s">
        <v>3248</v>
      </c>
      <c r="C532" s="11">
        <v>0.0566</v>
      </c>
      <c r="D532" s="12" t="s">
        <v>3249</v>
      </c>
    </row>
    <row r="533" customHeight="1" spans="2:4">
      <c r="B533" s="10" t="s">
        <v>3250</v>
      </c>
      <c r="C533" s="11">
        <v>0.0656</v>
      </c>
      <c r="D533" s="13"/>
    </row>
    <row r="534" customHeight="1" spans="2:4">
      <c r="B534" s="10" t="s">
        <v>3251</v>
      </c>
      <c r="C534" s="11">
        <v>0.0482</v>
      </c>
      <c r="D534" s="12" t="s">
        <v>3252</v>
      </c>
    </row>
    <row r="535" customHeight="1" spans="2:4">
      <c r="B535" s="10" t="s">
        <v>3253</v>
      </c>
      <c r="C535" s="11">
        <v>0.0766</v>
      </c>
      <c r="D535" s="12" t="s">
        <v>3254</v>
      </c>
    </row>
    <row r="536" customHeight="1" spans="2:4">
      <c r="B536" s="10" t="s">
        <v>3255</v>
      </c>
      <c r="C536" s="11">
        <v>0.0467</v>
      </c>
      <c r="D536" s="12" t="s">
        <v>3256</v>
      </c>
    </row>
    <row r="537" customHeight="1" spans="2:4">
      <c r="B537" s="10" t="s">
        <v>3257</v>
      </c>
      <c r="C537" s="11">
        <v>0.08</v>
      </c>
      <c r="D537" s="12" t="s">
        <v>3258</v>
      </c>
    </row>
    <row r="538" customHeight="1" spans="2:4">
      <c r="B538" s="10" t="s">
        <v>3259</v>
      </c>
      <c r="C538" s="11">
        <v>0.16</v>
      </c>
      <c r="D538" s="13"/>
    </row>
    <row r="539" customHeight="1" spans="2:4">
      <c r="B539" s="10" t="s">
        <v>3260</v>
      </c>
      <c r="C539" s="11">
        <v>0.037</v>
      </c>
      <c r="D539" s="12" t="s">
        <v>3261</v>
      </c>
    </row>
    <row r="540" customHeight="1" spans="2:4">
      <c r="B540" s="10" t="s">
        <v>3262</v>
      </c>
      <c r="C540" s="11">
        <v>0.1</v>
      </c>
      <c r="D540" s="13"/>
    </row>
    <row r="541" customHeight="1" spans="2:4">
      <c r="B541" s="10" t="s">
        <v>3263</v>
      </c>
      <c r="C541" s="11">
        <v>0.1111</v>
      </c>
      <c r="D541" s="12" t="s">
        <v>3264</v>
      </c>
    </row>
    <row r="542" customHeight="1" spans="2:4">
      <c r="B542" s="10" t="s">
        <v>3265</v>
      </c>
      <c r="C542" s="11">
        <v>0.0553</v>
      </c>
      <c r="D542" s="12" t="s">
        <v>3266</v>
      </c>
    </row>
    <row r="543" customHeight="1" spans="2:4">
      <c r="B543" s="10" t="s">
        <v>3267</v>
      </c>
      <c r="C543" s="11">
        <v>0.139</v>
      </c>
      <c r="D543" s="12" t="s">
        <v>3268</v>
      </c>
    </row>
    <row r="544" customHeight="1" spans="2:4">
      <c r="B544" s="10" t="s">
        <v>3269</v>
      </c>
      <c r="C544" s="11">
        <v>0.0994</v>
      </c>
      <c r="D544" s="13"/>
    </row>
    <row r="545" customHeight="1" spans="2:4">
      <c r="B545" s="10" t="s">
        <v>3270</v>
      </c>
      <c r="C545" s="11">
        <v>0.1748</v>
      </c>
      <c r="D545" s="12" t="s">
        <v>3271</v>
      </c>
    </row>
    <row r="546" customHeight="1" spans="2:4">
      <c r="B546" s="10" t="s">
        <v>3272</v>
      </c>
      <c r="C546" s="11">
        <v>0.0373</v>
      </c>
      <c r="D546" s="12" t="s">
        <v>3273</v>
      </c>
    </row>
    <row r="547" customHeight="1" spans="2:4">
      <c r="B547" s="10" t="s">
        <v>3274</v>
      </c>
      <c r="C547" s="11">
        <v>0.0806</v>
      </c>
      <c r="D547" s="12" t="s">
        <v>3275</v>
      </c>
    </row>
    <row r="548" customHeight="1" spans="2:4">
      <c r="B548" s="10" t="s">
        <v>3276</v>
      </c>
      <c r="C548" s="11">
        <v>0.1503</v>
      </c>
      <c r="D548" s="12" t="s">
        <v>3277</v>
      </c>
    </row>
    <row r="549" customHeight="1" spans="2:4">
      <c r="B549" s="10" t="s">
        <v>3278</v>
      </c>
      <c r="C549" s="11">
        <v>0.0743</v>
      </c>
      <c r="D549" s="12" t="s">
        <v>3279</v>
      </c>
    </row>
    <row r="550" customHeight="1" spans="2:4">
      <c r="B550" s="10" t="s">
        <v>71</v>
      </c>
      <c r="C550" s="11">
        <v>0.0653</v>
      </c>
      <c r="D550" s="12" t="s">
        <v>3280</v>
      </c>
    </row>
    <row r="551" customHeight="1" spans="2:4">
      <c r="B551" s="10" t="s">
        <v>3281</v>
      </c>
      <c r="C551" s="11">
        <v>0.0882</v>
      </c>
      <c r="D551" s="12" t="s">
        <v>1043</v>
      </c>
    </row>
    <row r="552" customHeight="1" spans="2:4">
      <c r="B552" s="10" t="s">
        <v>3282</v>
      </c>
      <c r="C552" s="11">
        <v>0.068</v>
      </c>
      <c r="D552" s="12" t="s">
        <v>3283</v>
      </c>
    </row>
    <row r="553" customHeight="1" spans="2:4">
      <c r="B553" s="10" t="s">
        <v>3284</v>
      </c>
      <c r="C553" s="11">
        <v>0.0699</v>
      </c>
      <c r="D553" s="12" t="s">
        <v>2650</v>
      </c>
    </row>
    <row r="554" customHeight="1" spans="2:4">
      <c r="B554" s="10" t="s">
        <v>3285</v>
      </c>
      <c r="C554" s="11">
        <v>0.0392</v>
      </c>
      <c r="D554" s="12" t="s">
        <v>3286</v>
      </c>
    </row>
    <row r="555" customHeight="1" spans="2:4">
      <c r="B555" s="10" t="s">
        <v>3287</v>
      </c>
      <c r="C555" s="11">
        <v>0.0937</v>
      </c>
      <c r="D555" s="12" t="s">
        <v>3288</v>
      </c>
    </row>
    <row r="556" customHeight="1" spans="2:4">
      <c r="B556" s="10" t="s">
        <v>3289</v>
      </c>
      <c r="C556" s="11">
        <v>0.0548</v>
      </c>
      <c r="D556" s="12" t="s">
        <v>3290</v>
      </c>
    </row>
    <row r="557" customHeight="1" spans="2:4">
      <c r="B557" s="10" t="s">
        <v>3291</v>
      </c>
      <c r="C557" s="11">
        <v>0.1462</v>
      </c>
      <c r="D557" s="12" t="s">
        <v>3292</v>
      </c>
    </row>
    <row r="558" customHeight="1" spans="2:4">
      <c r="B558" s="10" t="s">
        <v>3293</v>
      </c>
      <c r="C558" s="11">
        <v>0.0909</v>
      </c>
      <c r="D558" s="12" t="s">
        <v>3294</v>
      </c>
    </row>
    <row r="559" customHeight="1" spans="2:4">
      <c r="B559" s="10" t="s">
        <v>3295</v>
      </c>
      <c r="C559" s="11">
        <v>0.1009</v>
      </c>
      <c r="D559" s="12" t="s">
        <v>3296</v>
      </c>
    </row>
    <row r="560" customHeight="1" spans="2:4">
      <c r="B560" s="10" t="s">
        <v>3297</v>
      </c>
      <c r="C560" s="11">
        <v>0.0308</v>
      </c>
      <c r="D560" s="12" t="s">
        <v>3298</v>
      </c>
    </row>
    <row r="561" customHeight="1" spans="2:4">
      <c r="B561" s="10" t="s">
        <v>3299</v>
      </c>
      <c r="C561" s="11">
        <v>0.0556</v>
      </c>
      <c r="D561" s="13"/>
    </row>
    <row r="562" customHeight="1" spans="2:4">
      <c r="B562" s="10" t="s">
        <v>3300</v>
      </c>
      <c r="C562" s="11">
        <v>0.0541</v>
      </c>
      <c r="D562" s="13"/>
    </row>
    <row r="563" customHeight="1" spans="2:4">
      <c r="B563" s="10" t="s">
        <v>3301</v>
      </c>
      <c r="C563" s="11">
        <v>0.0654</v>
      </c>
      <c r="D563" s="12" t="s">
        <v>3302</v>
      </c>
    </row>
    <row r="564" customHeight="1" spans="2:4">
      <c r="B564" s="10" t="s">
        <v>3303</v>
      </c>
      <c r="C564" s="11">
        <v>0</v>
      </c>
      <c r="D564" s="13"/>
    </row>
    <row r="565" customHeight="1" spans="2:4">
      <c r="B565" s="10" t="s">
        <v>95</v>
      </c>
      <c r="C565" s="11">
        <v>0.1261</v>
      </c>
      <c r="D565" s="12" t="s">
        <v>3304</v>
      </c>
    </row>
    <row r="566" customHeight="1" spans="2:4">
      <c r="B566" s="10" t="s">
        <v>3305</v>
      </c>
      <c r="C566" s="11">
        <v>0.2126</v>
      </c>
      <c r="D566" s="12" t="s">
        <v>3306</v>
      </c>
    </row>
    <row r="567" customHeight="1" spans="2:4">
      <c r="B567" s="10" t="s">
        <v>3307</v>
      </c>
      <c r="C567" s="11">
        <v>0.0187</v>
      </c>
      <c r="D567" s="12" t="s">
        <v>3308</v>
      </c>
    </row>
    <row r="568" customHeight="1" spans="2:4">
      <c r="B568" s="10" t="s">
        <v>3309</v>
      </c>
      <c r="C568" s="11">
        <v>0.1121</v>
      </c>
      <c r="D568" s="12" t="s">
        <v>3100</v>
      </c>
    </row>
    <row r="569" customHeight="1" spans="2:4">
      <c r="B569" s="10" t="s">
        <v>3310</v>
      </c>
      <c r="C569" s="11">
        <v>0.067</v>
      </c>
      <c r="D569" s="12" t="s">
        <v>3311</v>
      </c>
    </row>
    <row r="570" customHeight="1" spans="2:4">
      <c r="B570" s="10" t="s">
        <v>3312</v>
      </c>
      <c r="C570" s="11">
        <v>0.1625</v>
      </c>
      <c r="D570" s="12" t="s">
        <v>3313</v>
      </c>
    </row>
    <row r="571" customHeight="1" spans="2:4">
      <c r="B571" s="10" t="s">
        <v>3314</v>
      </c>
      <c r="C571" s="11">
        <v>0</v>
      </c>
      <c r="D571" s="12" t="s">
        <v>1762</v>
      </c>
    </row>
    <row r="572" customHeight="1" spans="2:4">
      <c r="B572" s="10" t="s">
        <v>3315</v>
      </c>
      <c r="C572" s="11">
        <v>0.3165</v>
      </c>
      <c r="D572" s="12" t="s">
        <v>3316</v>
      </c>
    </row>
    <row r="573" customHeight="1" spans="2:4">
      <c r="B573" s="10" t="s">
        <v>3317</v>
      </c>
      <c r="C573" s="11">
        <v>0.0195</v>
      </c>
      <c r="D573" s="12" t="s">
        <v>3318</v>
      </c>
    </row>
    <row r="574" customHeight="1" spans="2:4">
      <c r="B574" s="10" t="s">
        <v>3319</v>
      </c>
      <c r="C574" s="11">
        <v>0.0295</v>
      </c>
      <c r="D574" s="12" t="s">
        <v>3320</v>
      </c>
    </row>
    <row r="575" customHeight="1" spans="2:4">
      <c r="B575" s="10" t="s">
        <v>3321</v>
      </c>
      <c r="C575" s="11">
        <v>0.0187</v>
      </c>
      <c r="D575" s="12" t="s">
        <v>3322</v>
      </c>
    </row>
    <row r="576" customHeight="1" spans="2:4">
      <c r="B576" s="10" t="s">
        <v>3323</v>
      </c>
      <c r="C576" s="11">
        <v>0.1363</v>
      </c>
      <c r="D576" s="12" t="s">
        <v>3324</v>
      </c>
    </row>
    <row r="577" customHeight="1" spans="2:4">
      <c r="B577" s="10" t="s">
        <v>3325</v>
      </c>
      <c r="C577" s="11">
        <v>0.178</v>
      </c>
      <c r="D577" s="12" t="s">
        <v>3326</v>
      </c>
    </row>
    <row r="578" customHeight="1" spans="2:4">
      <c r="B578" s="10" t="s">
        <v>3327</v>
      </c>
      <c r="C578" s="11">
        <v>0</v>
      </c>
      <c r="D578" s="13"/>
    </row>
    <row r="579" customHeight="1" spans="2:4">
      <c r="B579" s="10" t="s">
        <v>3328</v>
      </c>
      <c r="C579" s="11">
        <v>0.0657</v>
      </c>
      <c r="D579" s="12" t="s">
        <v>3329</v>
      </c>
    </row>
    <row r="580" customHeight="1" spans="2:4">
      <c r="B580" s="10" t="s">
        <v>3330</v>
      </c>
      <c r="C580" s="11">
        <v>0.0294</v>
      </c>
      <c r="D580" s="13"/>
    </row>
    <row r="581" customHeight="1" spans="2:4">
      <c r="B581" s="10" t="s">
        <v>3331</v>
      </c>
      <c r="C581" s="11">
        <v>0.0559</v>
      </c>
      <c r="D581" s="13"/>
    </row>
    <row r="582" customHeight="1" spans="2:4">
      <c r="B582" s="10" t="s">
        <v>3332</v>
      </c>
      <c r="C582" s="11">
        <v>0</v>
      </c>
      <c r="D582" s="13"/>
    </row>
    <row r="583" customHeight="1" spans="2:4">
      <c r="B583" s="10" t="s">
        <v>3333</v>
      </c>
      <c r="C583" s="11">
        <v>0.096</v>
      </c>
      <c r="D583" s="12" t="s">
        <v>3334</v>
      </c>
    </row>
    <row r="584" customHeight="1" spans="2:4">
      <c r="B584" s="10" t="s">
        <v>3335</v>
      </c>
      <c r="C584" s="11">
        <v>0.0985</v>
      </c>
      <c r="D584" s="12" t="s">
        <v>3336</v>
      </c>
    </row>
    <row r="585" customHeight="1" spans="2:4">
      <c r="B585" s="10" t="s">
        <v>3337</v>
      </c>
      <c r="C585" s="11">
        <v>0.1884</v>
      </c>
      <c r="D585" s="12" t="s">
        <v>3338</v>
      </c>
    </row>
    <row r="586" customHeight="1" spans="2:4">
      <c r="B586" s="10" t="s">
        <v>3339</v>
      </c>
      <c r="C586" s="11">
        <v>0.037</v>
      </c>
      <c r="D586" s="12" t="s">
        <v>3340</v>
      </c>
    </row>
    <row r="587" customHeight="1" spans="2:4">
      <c r="B587" s="10" t="s">
        <v>3341</v>
      </c>
      <c r="C587" s="11">
        <v>0.1738</v>
      </c>
      <c r="D587" s="12" t="s">
        <v>3342</v>
      </c>
    </row>
    <row r="588" customHeight="1" spans="2:4">
      <c r="B588" s="10" t="s">
        <v>3343</v>
      </c>
      <c r="C588" s="11">
        <v>0.0898</v>
      </c>
      <c r="D588" s="12" t="s">
        <v>3344</v>
      </c>
    </row>
    <row r="589" customHeight="1" spans="2:4">
      <c r="B589" s="10" t="s">
        <v>3345</v>
      </c>
      <c r="C589" s="11">
        <v>0.1563</v>
      </c>
      <c r="D589" s="12" t="s">
        <v>3346</v>
      </c>
    </row>
    <row r="590" customHeight="1" spans="2:4">
      <c r="B590" s="10" t="s">
        <v>3347</v>
      </c>
      <c r="C590" s="11">
        <v>0.0129</v>
      </c>
      <c r="D590" s="12" t="s">
        <v>3348</v>
      </c>
    </row>
    <row r="591" customHeight="1" spans="2:4">
      <c r="B591" s="10" t="s">
        <v>3349</v>
      </c>
      <c r="C591" s="11">
        <v>0</v>
      </c>
      <c r="D591" s="12" t="s">
        <v>1762</v>
      </c>
    </row>
    <row r="592" customHeight="1" spans="2:4">
      <c r="B592" s="10" t="s">
        <v>735</v>
      </c>
      <c r="C592" s="11">
        <v>0.0699</v>
      </c>
      <c r="D592" s="12" t="s">
        <v>3350</v>
      </c>
    </row>
    <row r="593" customHeight="1" spans="2:4">
      <c r="B593" s="10" t="s">
        <v>3351</v>
      </c>
      <c r="C593" s="11">
        <v>0.0663</v>
      </c>
      <c r="D593" s="12" t="s">
        <v>3352</v>
      </c>
    </row>
    <row r="594" customHeight="1" spans="2:4">
      <c r="B594" s="10" t="s">
        <v>3353</v>
      </c>
      <c r="C594" s="11">
        <v>0.0383</v>
      </c>
      <c r="D594" s="12" t="s">
        <v>3354</v>
      </c>
    </row>
    <row r="595" customHeight="1" spans="2:4">
      <c r="B595" s="10" t="s">
        <v>3355</v>
      </c>
      <c r="C595" s="11">
        <v>0</v>
      </c>
      <c r="D595" s="13"/>
    </row>
    <row r="596" customHeight="1" spans="2:4">
      <c r="B596" s="10" t="s">
        <v>3356</v>
      </c>
      <c r="C596" s="11">
        <v>0.0176</v>
      </c>
      <c r="D596" s="12" t="s">
        <v>3357</v>
      </c>
    </row>
    <row r="597" customHeight="1" spans="2:4">
      <c r="B597" s="10" t="s">
        <v>3358</v>
      </c>
      <c r="C597" s="11">
        <v>0.0303</v>
      </c>
      <c r="D597" s="13"/>
    </row>
    <row r="598" customHeight="1" spans="2:4">
      <c r="B598" s="10" t="s">
        <v>3359</v>
      </c>
      <c r="C598" s="11">
        <v>0.0741</v>
      </c>
      <c r="D598" s="12" t="s">
        <v>3360</v>
      </c>
    </row>
    <row r="599" customHeight="1" spans="2:4">
      <c r="B599" s="10" t="s">
        <v>3361</v>
      </c>
      <c r="C599" s="11">
        <v>0.2674</v>
      </c>
      <c r="D599" s="12" t="s">
        <v>3362</v>
      </c>
    </row>
    <row r="600" customHeight="1" spans="2:4">
      <c r="B600" s="10" t="s">
        <v>3363</v>
      </c>
      <c r="C600" s="11">
        <v>0.0292</v>
      </c>
      <c r="D600" s="12" t="s">
        <v>3364</v>
      </c>
    </row>
    <row r="601" customHeight="1" spans="2:4">
      <c r="B601" s="10" t="s">
        <v>3365</v>
      </c>
      <c r="C601" s="11">
        <v>0.0526</v>
      </c>
      <c r="D601" s="12" t="s">
        <v>3366</v>
      </c>
    </row>
    <row r="602" customHeight="1" spans="2:4">
      <c r="B602" s="10" t="s">
        <v>3367</v>
      </c>
      <c r="C602" s="11">
        <v>0</v>
      </c>
      <c r="D602" s="13"/>
    </row>
    <row r="603" customHeight="1" spans="2:4">
      <c r="B603" s="10" t="s">
        <v>3368</v>
      </c>
      <c r="C603" s="11">
        <v>0.1346</v>
      </c>
      <c r="D603" s="12" t="s">
        <v>3369</v>
      </c>
    </row>
    <row r="604" customHeight="1" spans="2:4">
      <c r="B604" s="10" t="s">
        <v>3370</v>
      </c>
      <c r="C604" s="11">
        <v>0.0913</v>
      </c>
      <c r="D604" s="12" t="s">
        <v>3371</v>
      </c>
    </row>
    <row r="605" customHeight="1" spans="2:4">
      <c r="B605" s="10" t="s">
        <v>3372</v>
      </c>
      <c r="C605" s="11">
        <v>0.0169</v>
      </c>
      <c r="D605" s="12" t="s">
        <v>3373</v>
      </c>
    </row>
    <row r="606" customHeight="1" spans="2:4">
      <c r="B606" s="10" t="s">
        <v>3374</v>
      </c>
      <c r="C606" s="11">
        <v>0.0667</v>
      </c>
      <c r="D606" s="12" t="s">
        <v>3375</v>
      </c>
    </row>
    <row r="607" customHeight="1" spans="2:4">
      <c r="B607" s="10" t="s">
        <v>3376</v>
      </c>
      <c r="C607" s="11">
        <v>0.0923</v>
      </c>
      <c r="D607" s="12" t="s">
        <v>3377</v>
      </c>
    </row>
    <row r="608" customHeight="1" spans="2:4">
      <c r="B608" s="10" t="s">
        <v>3378</v>
      </c>
      <c r="C608" s="11">
        <v>0.0901</v>
      </c>
      <c r="D608" s="13"/>
    </row>
    <row r="609" customHeight="1" spans="2:4">
      <c r="B609" s="10" t="s">
        <v>3379</v>
      </c>
      <c r="C609" s="11">
        <v>0.0417</v>
      </c>
      <c r="D609" s="12" t="s">
        <v>3380</v>
      </c>
    </row>
    <row r="610" customHeight="1" spans="2:4">
      <c r="B610" s="10" t="s">
        <v>3381</v>
      </c>
      <c r="C610" s="11">
        <v>0</v>
      </c>
      <c r="D610" s="13"/>
    </row>
    <row r="611" customHeight="1" spans="2:4">
      <c r="B611" s="10" t="s">
        <v>3382</v>
      </c>
      <c r="C611" s="11">
        <v>0.0714</v>
      </c>
      <c r="D611" s="13"/>
    </row>
    <row r="612" customHeight="1" spans="2:4">
      <c r="B612" s="10" t="s">
        <v>3383</v>
      </c>
      <c r="C612" s="11">
        <v>0.3333</v>
      </c>
      <c r="D612" s="13"/>
    </row>
    <row r="613" customHeight="1" spans="2:4">
      <c r="B613" s="10" t="s">
        <v>3384</v>
      </c>
      <c r="C613" s="11">
        <v>0.0885</v>
      </c>
      <c r="D613" s="12" t="s">
        <v>3385</v>
      </c>
    </row>
    <row r="614" customHeight="1" spans="2:4">
      <c r="B614" s="10" t="s">
        <v>3386</v>
      </c>
      <c r="C614" s="11">
        <v>0.0632</v>
      </c>
      <c r="D614" s="12" t="s">
        <v>3387</v>
      </c>
    </row>
    <row r="615" customHeight="1" spans="2:4">
      <c r="B615" s="10" t="s">
        <v>3388</v>
      </c>
      <c r="C615" s="11">
        <v>0.0977</v>
      </c>
      <c r="D615" s="12" t="s">
        <v>3389</v>
      </c>
    </row>
    <row r="616" customHeight="1" spans="2:4">
      <c r="B616" s="10" t="s">
        <v>3390</v>
      </c>
      <c r="C616" s="11">
        <v>0.0635</v>
      </c>
      <c r="D616" s="13"/>
    </row>
    <row r="617" customHeight="1" spans="2:4">
      <c r="B617" s="10" t="s">
        <v>3391</v>
      </c>
      <c r="C617" s="11">
        <v>0.1344</v>
      </c>
      <c r="D617" s="12" t="s">
        <v>3392</v>
      </c>
    </row>
    <row r="618" customHeight="1" spans="2:4">
      <c r="B618" s="10" t="s">
        <v>3393</v>
      </c>
      <c r="C618" s="11">
        <v>0.1206</v>
      </c>
      <c r="D618" s="12" t="s">
        <v>3394</v>
      </c>
    </row>
    <row r="619" customHeight="1" spans="2:4">
      <c r="B619" s="10" t="s">
        <v>3395</v>
      </c>
      <c r="C619" s="11">
        <v>0</v>
      </c>
      <c r="D619" s="13"/>
    </row>
    <row r="620" customHeight="1" spans="2:4">
      <c r="B620" s="10" t="s">
        <v>3396</v>
      </c>
      <c r="C620" s="11">
        <v>0</v>
      </c>
      <c r="D620" s="12" t="s">
        <v>1762</v>
      </c>
    </row>
    <row r="621" customHeight="1" spans="2:4">
      <c r="B621" s="10" t="s">
        <v>3397</v>
      </c>
      <c r="C621" s="11">
        <v>0.0459</v>
      </c>
      <c r="D621" s="13"/>
    </row>
    <row r="622" customHeight="1" spans="2:4">
      <c r="B622" s="10" t="s">
        <v>3398</v>
      </c>
      <c r="C622" s="11">
        <v>0.0815</v>
      </c>
      <c r="D622" s="12" t="s">
        <v>3399</v>
      </c>
    </row>
    <row r="623" customHeight="1" spans="2:4">
      <c r="B623" s="10" t="s">
        <v>3400</v>
      </c>
      <c r="C623" s="11">
        <v>0.1579</v>
      </c>
      <c r="D623" s="12" t="s">
        <v>3401</v>
      </c>
    </row>
    <row r="624" customHeight="1" spans="2:4">
      <c r="B624" s="10" t="s">
        <v>3402</v>
      </c>
      <c r="C624" s="11">
        <v>0.056</v>
      </c>
      <c r="D624" s="12" t="s">
        <v>1459</v>
      </c>
    </row>
    <row r="625" customHeight="1" spans="2:4">
      <c r="B625" s="10" t="s">
        <v>3403</v>
      </c>
      <c r="C625" s="11">
        <v>0.0611</v>
      </c>
      <c r="D625" s="12" t="s">
        <v>3404</v>
      </c>
    </row>
    <row r="626" customHeight="1" spans="2:4">
      <c r="B626" s="10" t="s">
        <v>3405</v>
      </c>
      <c r="C626" s="11">
        <v>0</v>
      </c>
      <c r="D626" s="13"/>
    </row>
    <row r="627" customHeight="1" spans="2:4">
      <c r="B627" s="10" t="s">
        <v>3406</v>
      </c>
      <c r="C627" s="11">
        <v>0.05</v>
      </c>
      <c r="D627" s="12" t="s">
        <v>3407</v>
      </c>
    </row>
    <row r="628" customHeight="1" spans="2:4">
      <c r="B628" s="10" t="s">
        <v>3408</v>
      </c>
      <c r="C628" s="11">
        <v>0.0336</v>
      </c>
      <c r="D628" s="12" t="s">
        <v>3409</v>
      </c>
    </row>
    <row r="629" customHeight="1" spans="2:4">
      <c r="B629" s="10" t="s">
        <v>3410</v>
      </c>
      <c r="C629" s="11">
        <v>0.09</v>
      </c>
      <c r="D629" s="12" t="s">
        <v>3411</v>
      </c>
    </row>
    <row r="630" customHeight="1" spans="2:4">
      <c r="B630" s="10" t="s">
        <v>3412</v>
      </c>
      <c r="C630" s="14"/>
      <c r="D630" s="12" t="s">
        <v>1762</v>
      </c>
    </row>
    <row r="631" customHeight="1" spans="2:4">
      <c r="B631" s="10" t="s">
        <v>3413</v>
      </c>
      <c r="C631" s="11">
        <v>0</v>
      </c>
      <c r="D631" s="13"/>
    </row>
    <row r="632" customHeight="1" spans="2:4">
      <c r="B632" s="10" t="s">
        <v>3414</v>
      </c>
      <c r="C632" s="11">
        <v>0.0297</v>
      </c>
      <c r="D632" s="12" t="s">
        <v>3415</v>
      </c>
    </row>
    <row r="633" customHeight="1" spans="2:4">
      <c r="B633" s="10" t="s">
        <v>3416</v>
      </c>
      <c r="C633" s="11">
        <v>0.1529</v>
      </c>
      <c r="D633" s="12" t="s">
        <v>3417</v>
      </c>
    </row>
    <row r="634" customHeight="1" spans="2:4">
      <c r="B634" s="10" t="s">
        <v>3418</v>
      </c>
      <c r="C634" s="11">
        <v>0.0742</v>
      </c>
      <c r="D634" s="12" t="s">
        <v>3419</v>
      </c>
    </row>
    <row r="635" customHeight="1" spans="2:4">
      <c r="B635" s="10" t="s">
        <v>3420</v>
      </c>
      <c r="C635" s="11">
        <v>0.0354</v>
      </c>
      <c r="D635" s="13"/>
    </row>
    <row r="636" customHeight="1" spans="2:4">
      <c r="B636" s="10" t="s">
        <v>650</v>
      </c>
      <c r="C636" s="11">
        <v>0.0629</v>
      </c>
      <c r="D636" s="12" t="s">
        <v>3421</v>
      </c>
    </row>
    <row r="637" customHeight="1" spans="2:4">
      <c r="B637" s="10" t="s">
        <v>3422</v>
      </c>
      <c r="C637" s="11">
        <v>0.1152</v>
      </c>
      <c r="D637" s="12" t="s">
        <v>3423</v>
      </c>
    </row>
    <row r="638" customHeight="1" spans="2:4">
      <c r="B638" s="10" t="s">
        <v>3424</v>
      </c>
      <c r="C638" s="11">
        <v>0.2018</v>
      </c>
      <c r="D638" s="12" t="s">
        <v>3425</v>
      </c>
    </row>
    <row r="639" customHeight="1" spans="2:4">
      <c r="B639" s="10" t="s">
        <v>3426</v>
      </c>
      <c r="C639" s="11">
        <v>0.0294</v>
      </c>
      <c r="D639" s="13"/>
    </row>
    <row r="640" customHeight="1" spans="2:4">
      <c r="B640" s="10" t="s">
        <v>3427</v>
      </c>
      <c r="C640" s="11">
        <v>0.2206</v>
      </c>
      <c r="D640" s="12" t="s">
        <v>3428</v>
      </c>
    </row>
    <row r="641" customHeight="1" spans="2:4">
      <c r="B641" s="10" t="s">
        <v>3429</v>
      </c>
      <c r="C641" s="11">
        <v>0.1366</v>
      </c>
      <c r="D641" s="12" t="s">
        <v>3430</v>
      </c>
    </row>
    <row r="642" customHeight="1" spans="2:4">
      <c r="B642" s="10" t="s">
        <v>3431</v>
      </c>
      <c r="C642" s="11">
        <v>0.1504</v>
      </c>
      <c r="D642" s="12" t="s">
        <v>3432</v>
      </c>
    </row>
    <row r="643" customHeight="1" spans="2:4">
      <c r="B643" s="10" t="s">
        <v>3433</v>
      </c>
      <c r="C643" s="11">
        <v>0.1599</v>
      </c>
      <c r="D643" s="12" t="s">
        <v>3434</v>
      </c>
    </row>
    <row r="644" customHeight="1" spans="2:4">
      <c r="B644" s="10" t="s">
        <v>3435</v>
      </c>
      <c r="C644" s="11">
        <v>0.0833</v>
      </c>
      <c r="D644" s="13"/>
    </row>
    <row r="645" customHeight="1" spans="2:4">
      <c r="B645" s="10" t="s">
        <v>3436</v>
      </c>
      <c r="C645" s="11">
        <v>0.1685</v>
      </c>
      <c r="D645" s="12" t="s">
        <v>3437</v>
      </c>
    </row>
    <row r="646" customHeight="1" spans="2:4">
      <c r="B646" s="10" t="s">
        <v>3438</v>
      </c>
      <c r="C646" s="11">
        <v>0.164</v>
      </c>
      <c r="D646" s="12" t="s">
        <v>3439</v>
      </c>
    </row>
    <row r="647" customHeight="1" spans="2:4">
      <c r="B647" s="10" t="s">
        <v>3440</v>
      </c>
      <c r="C647" s="11">
        <v>0.0952</v>
      </c>
      <c r="D647" s="12" t="s">
        <v>3441</v>
      </c>
    </row>
    <row r="648" customHeight="1" spans="2:4">
      <c r="B648" s="10" t="s">
        <v>3442</v>
      </c>
      <c r="C648" s="11">
        <v>0.1754</v>
      </c>
      <c r="D648" s="12" t="s">
        <v>3443</v>
      </c>
    </row>
    <row r="649" customHeight="1" spans="2:4">
      <c r="B649" s="10" t="s">
        <v>3444</v>
      </c>
      <c r="C649" s="11">
        <v>0.2194</v>
      </c>
      <c r="D649" s="12" t="s">
        <v>3445</v>
      </c>
    </row>
    <row r="650" customHeight="1" spans="2:4">
      <c r="B650" s="10" t="s">
        <v>3446</v>
      </c>
      <c r="C650" s="11">
        <v>0.0238</v>
      </c>
      <c r="D650" s="12" t="s">
        <v>3447</v>
      </c>
    </row>
    <row r="651" customHeight="1" spans="2:4">
      <c r="B651" s="10" t="s">
        <v>3448</v>
      </c>
      <c r="C651" s="11">
        <v>0.0584</v>
      </c>
      <c r="D651" s="13"/>
    </row>
    <row r="652" customHeight="1" spans="2:4">
      <c r="B652" s="10" t="s">
        <v>3449</v>
      </c>
      <c r="C652" s="11">
        <v>0.1433</v>
      </c>
      <c r="D652" s="12" t="s">
        <v>3450</v>
      </c>
    </row>
    <row r="653" customHeight="1" spans="2:4">
      <c r="B653" s="10" t="s">
        <v>3451</v>
      </c>
      <c r="C653" s="11">
        <v>0.0217</v>
      </c>
      <c r="D653" s="13"/>
    </row>
    <row r="654" customHeight="1" spans="2:4">
      <c r="B654" s="10" t="s">
        <v>3452</v>
      </c>
      <c r="C654" s="11">
        <v>0</v>
      </c>
      <c r="D654" s="12" t="s">
        <v>1762</v>
      </c>
    </row>
    <row r="655" customHeight="1" spans="2:4">
      <c r="B655" s="10" t="s">
        <v>3453</v>
      </c>
      <c r="C655" s="11">
        <v>0.1646</v>
      </c>
      <c r="D655" s="12" t="s">
        <v>3454</v>
      </c>
    </row>
    <row r="656" customHeight="1" spans="2:4">
      <c r="B656" s="10" t="s">
        <v>3455</v>
      </c>
      <c r="C656" s="11">
        <v>0.0915</v>
      </c>
      <c r="D656" s="12" t="s">
        <v>3456</v>
      </c>
    </row>
    <row r="657" customHeight="1" spans="2:4">
      <c r="B657" s="10" t="s">
        <v>3457</v>
      </c>
      <c r="C657" s="11">
        <v>0.0833</v>
      </c>
      <c r="D657" s="12" t="s">
        <v>3458</v>
      </c>
    </row>
    <row r="658" customHeight="1" spans="2:4">
      <c r="B658" s="10" t="s">
        <v>3459</v>
      </c>
      <c r="C658" s="11">
        <v>0.0707</v>
      </c>
      <c r="D658" s="12" t="s">
        <v>3460</v>
      </c>
    </row>
    <row r="659" customHeight="1" spans="2:4">
      <c r="B659" s="10" t="s">
        <v>3461</v>
      </c>
      <c r="C659" s="11">
        <v>0.0685</v>
      </c>
      <c r="D659" s="12" t="s">
        <v>3462</v>
      </c>
    </row>
    <row r="660" customHeight="1" spans="2:4">
      <c r="B660" s="10" t="s">
        <v>3463</v>
      </c>
      <c r="C660" s="11">
        <v>0.0922</v>
      </c>
      <c r="D660" s="12" t="s">
        <v>3464</v>
      </c>
    </row>
    <row r="661" customHeight="1" spans="2:4">
      <c r="B661" s="10" t="s">
        <v>3465</v>
      </c>
      <c r="C661" s="11">
        <v>0.0298</v>
      </c>
      <c r="D661" s="12" t="s">
        <v>3466</v>
      </c>
    </row>
    <row r="662" customHeight="1" spans="2:4">
      <c r="B662" s="10" t="s">
        <v>3467</v>
      </c>
      <c r="C662" s="11">
        <v>0</v>
      </c>
      <c r="D662" s="13"/>
    </row>
    <row r="663" customHeight="1" spans="2:4">
      <c r="B663" s="10" t="s">
        <v>3468</v>
      </c>
      <c r="C663" s="11">
        <v>0.0669</v>
      </c>
      <c r="D663" s="12" t="s">
        <v>3469</v>
      </c>
    </row>
    <row r="664" customHeight="1" spans="2:4">
      <c r="B664" s="10" t="s">
        <v>3470</v>
      </c>
      <c r="C664" s="11">
        <v>0.0523</v>
      </c>
      <c r="D664" s="12" t="s">
        <v>3471</v>
      </c>
    </row>
    <row r="665" customHeight="1" spans="2:4">
      <c r="B665" s="10" t="s">
        <v>3472</v>
      </c>
      <c r="C665" s="11">
        <v>0.0449</v>
      </c>
      <c r="D665" s="12" t="s">
        <v>3473</v>
      </c>
    </row>
    <row r="666" customHeight="1" spans="2:4">
      <c r="B666" s="10" t="s">
        <v>3474</v>
      </c>
      <c r="C666" s="11">
        <v>0.0952</v>
      </c>
      <c r="D666" s="12" t="s">
        <v>3475</v>
      </c>
    </row>
    <row r="667" customHeight="1" spans="2:4">
      <c r="B667" s="10" t="s">
        <v>3476</v>
      </c>
      <c r="C667" s="11">
        <v>0</v>
      </c>
      <c r="D667" s="13"/>
    </row>
    <row r="668" customHeight="1" spans="2:4">
      <c r="B668" s="10" t="s">
        <v>3477</v>
      </c>
      <c r="C668" s="11">
        <v>0.0782</v>
      </c>
      <c r="D668" s="12" t="s">
        <v>3478</v>
      </c>
    </row>
    <row r="669" customHeight="1" spans="2:4">
      <c r="B669" s="10" t="s">
        <v>3479</v>
      </c>
      <c r="C669" s="11">
        <v>0.1159</v>
      </c>
      <c r="D669" s="12" t="s">
        <v>3480</v>
      </c>
    </row>
    <row r="670" customHeight="1" spans="2:4">
      <c r="B670" s="10" t="s">
        <v>3481</v>
      </c>
      <c r="C670" s="11">
        <v>0.0823</v>
      </c>
      <c r="D670" s="12" t="s">
        <v>3482</v>
      </c>
    </row>
    <row r="671" customHeight="1" spans="2:4">
      <c r="B671" s="10" t="s">
        <v>3483</v>
      </c>
      <c r="C671" s="11">
        <v>0.009</v>
      </c>
      <c r="D671" s="13"/>
    </row>
    <row r="672" customHeight="1" spans="2:4">
      <c r="B672" s="10" t="s">
        <v>3484</v>
      </c>
      <c r="C672" s="11">
        <v>0.0361</v>
      </c>
      <c r="D672" s="12" t="s">
        <v>3485</v>
      </c>
    </row>
    <row r="673" customHeight="1" spans="2:4">
      <c r="B673" s="10" t="s">
        <v>3486</v>
      </c>
      <c r="C673" s="11">
        <v>0.1042</v>
      </c>
      <c r="D673" s="12" t="s">
        <v>3487</v>
      </c>
    </row>
    <row r="674" customHeight="1" spans="2:4">
      <c r="B674" s="10" t="s">
        <v>3488</v>
      </c>
      <c r="C674" s="11">
        <v>0.0682</v>
      </c>
      <c r="D674" s="12" t="s">
        <v>3489</v>
      </c>
    </row>
    <row r="675" customHeight="1" spans="2:4">
      <c r="B675" s="10" t="s">
        <v>3490</v>
      </c>
      <c r="C675" s="11">
        <v>0.0957</v>
      </c>
      <c r="D675" s="12" t="s">
        <v>3491</v>
      </c>
    </row>
    <row r="676" customHeight="1" spans="2:4">
      <c r="B676" s="10" t="s">
        <v>3492</v>
      </c>
      <c r="C676" s="11">
        <v>0.0417</v>
      </c>
      <c r="D676" s="12" t="s">
        <v>3493</v>
      </c>
    </row>
    <row r="677" customHeight="1" spans="2:4">
      <c r="B677" s="10" t="s">
        <v>3494</v>
      </c>
      <c r="C677" s="11">
        <v>0.0502</v>
      </c>
      <c r="D677" s="12" t="s">
        <v>3495</v>
      </c>
    </row>
    <row r="678" customHeight="1" spans="2:4">
      <c r="B678" s="10" t="s">
        <v>3496</v>
      </c>
      <c r="C678" s="11">
        <v>0.2411</v>
      </c>
      <c r="D678" s="12" t="s">
        <v>3497</v>
      </c>
    </row>
    <row r="679" customHeight="1" spans="2:4">
      <c r="B679" s="10" t="s">
        <v>3498</v>
      </c>
      <c r="C679" s="11">
        <v>0.0363</v>
      </c>
      <c r="D679" s="12" t="s">
        <v>3499</v>
      </c>
    </row>
    <row r="680" customHeight="1" spans="2:4">
      <c r="B680" s="10" t="s">
        <v>3500</v>
      </c>
      <c r="C680" s="11">
        <v>0.1</v>
      </c>
      <c r="D680" s="12" t="s">
        <v>3501</v>
      </c>
    </row>
    <row r="681" customHeight="1" spans="2:4">
      <c r="B681" s="10" t="s">
        <v>3502</v>
      </c>
      <c r="C681" s="11">
        <v>0.0507</v>
      </c>
      <c r="D681" s="12" t="s">
        <v>3503</v>
      </c>
    </row>
    <row r="682" customHeight="1" spans="2:4">
      <c r="B682" s="10" t="s">
        <v>3504</v>
      </c>
      <c r="C682" s="11">
        <v>0.1619</v>
      </c>
      <c r="D682" s="12" t="s">
        <v>3505</v>
      </c>
    </row>
    <row r="683" customHeight="1" spans="2:4">
      <c r="B683" s="10" t="s">
        <v>3506</v>
      </c>
      <c r="C683" s="11">
        <v>0</v>
      </c>
      <c r="D683" s="13"/>
    </row>
    <row r="684" customHeight="1" spans="2:4">
      <c r="B684" s="10" t="s">
        <v>3507</v>
      </c>
      <c r="C684" s="11">
        <v>0.0935</v>
      </c>
      <c r="D684" s="12" t="s">
        <v>3508</v>
      </c>
    </row>
    <row r="685" customHeight="1" spans="2:4">
      <c r="B685" s="10" t="s">
        <v>3509</v>
      </c>
      <c r="C685" s="11">
        <v>0</v>
      </c>
      <c r="D685" s="13"/>
    </row>
    <row r="686" customHeight="1" spans="2:4">
      <c r="B686" s="10" t="s">
        <v>3510</v>
      </c>
      <c r="C686" s="11">
        <v>0</v>
      </c>
      <c r="D686" s="13"/>
    </row>
    <row r="687" customHeight="1" spans="2:4">
      <c r="B687" s="10" t="s">
        <v>3511</v>
      </c>
      <c r="C687" s="11">
        <v>0.127</v>
      </c>
      <c r="D687" s="12" t="s">
        <v>3512</v>
      </c>
    </row>
    <row r="688" customHeight="1" spans="2:4">
      <c r="B688" s="10" t="s">
        <v>3513</v>
      </c>
      <c r="C688" s="11">
        <v>0</v>
      </c>
      <c r="D688" s="13"/>
    </row>
    <row r="689" customHeight="1" spans="2:4">
      <c r="B689" s="10" t="s">
        <v>3514</v>
      </c>
      <c r="C689" s="11">
        <v>0.1293</v>
      </c>
      <c r="D689" s="12" t="s">
        <v>3515</v>
      </c>
    </row>
    <row r="690" customHeight="1" spans="2:4">
      <c r="B690" s="10" t="s">
        <v>3516</v>
      </c>
      <c r="C690" s="11">
        <v>0.0151</v>
      </c>
      <c r="D690" s="13"/>
    </row>
    <row r="691" customHeight="1" spans="2:4">
      <c r="B691" s="10" t="s">
        <v>3517</v>
      </c>
      <c r="C691" s="11">
        <v>0.1365</v>
      </c>
      <c r="D691" s="12" t="s">
        <v>3518</v>
      </c>
    </row>
    <row r="692" customHeight="1" spans="2:4">
      <c r="B692" s="10" t="s">
        <v>3519</v>
      </c>
      <c r="C692" s="11">
        <v>0</v>
      </c>
      <c r="D692" s="13"/>
    </row>
    <row r="693" customHeight="1" spans="2:4">
      <c r="B693" s="10" t="s">
        <v>3520</v>
      </c>
      <c r="C693" s="11">
        <v>0.0741</v>
      </c>
      <c r="D693" s="12" t="s">
        <v>3521</v>
      </c>
    </row>
    <row r="694" customHeight="1" spans="2:4">
      <c r="B694" s="10" t="s">
        <v>3522</v>
      </c>
      <c r="C694" s="11">
        <v>0.1057</v>
      </c>
      <c r="D694" s="12" t="s">
        <v>3523</v>
      </c>
    </row>
    <row r="695" customHeight="1" spans="2:4">
      <c r="B695" s="10" t="s">
        <v>3524</v>
      </c>
      <c r="C695" s="11">
        <v>0.0738</v>
      </c>
      <c r="D695" s="12" t="s">
        <v>3525</v>
      </c>
    </row>
    <row r="696" customHeight="1" spans="2:4">
      <c r="B696" s="10" t="s">
        <v>3526</v>
      </c>
      <c r="C696" s="11">
        <v>0.0457</v>
      </c>
      <c r="D696" s="12" t="s">
        <v>3527</v>
      </c>
    </row>
    <row r="697" customHeight="1" spans="2:4">
      <c r="B697" s="10" t="s">
        <v>495</v>
      </c>
      <c r="C697" s="11">
        <v>0.0925</v>
      </c>
      <c r="D697" s="12" t="s">
        <v>3528</v>
      </c>
    </row>
    <row r="698" customHeight="1" spans="2:4">
      <c r="B698" s="10" t="s">
        <v>3529</v>
      </c>
      <c r="C698" s="11">
        <v>0.0429</v>
      </c>
      <c r="D698" s="12" t="s">
        <v>3530</v>
      </c>
    </row>
    <row r="699" customHeight="1" spans="2:4">
      <c r="B699" s="10" t="s">
        <v>3531</v>
      </c>
      <c r="C699" s="11">
        <v>0.0161</v>
      </c>
      <c r="D699" s="12" t="s">
        <v>3532</v>
      </c>
    </row>
    <row r="700" customHeight="1" spans="2:4">
      <c r="B700" s="10" t="s">
        <v>3533</v>
      </c>
      <c r="C700" s="11">
        <v>0.0714</v>
      </c>
      <c r="D700" s="13"/>
    </row>
    <row r="701" customHeight="1" spans="2:4">
      <c r="B701" s="10" t="s">
        <v>3534</v>
      </c>
      <c r="C701" s="11">
        <v>0</v>
      </c>
      <c r="D701" s="13"/>
    </row>
    <row r="702" customHeight="1" spans="2:4">
      <c r="B702" s="10" t="s">
        <v>3535</v>
      </c>
      <c r="C702" s="11">
        <v>0.1541</v>
      </c>
      <c r="D702" s="12" t="s">
        <v>3536</v>
      </c>
    </row>
    <row r="703" customHeight="1" spans="2:4">
      <c r="B703" s="10" t="s">
        <v>935</v>
      </c>
      <c r="C703" s="11">
        <v>0.0623</v>
      </c>
      <c r="D703" s="12" t="s">
        <v>3537</v>
      </c>
    </row>
    <row r="704" customHeight="1" spans="2:4">
      <c r="B704" s="10" t="s">
        <v>3538</v>
      </c>
      <c r="C704" s="11">
        <v>0.0885</v>
      </c>
      <c r="D704" s="12" t="s">
        <v>2494</v>
      </c>
    </row>
    <row r="705" customHeight="1" spans="2:4">
      <c r="B705" s="10" t="s">
        <v>3539</v>
      </c>
      <c r="C705" s="11">
        <v>0.0485</v>
      </c>
      <c r="D705" s="12" t="s">
        <v>3540</v>
      </c>
    </row>
    <row r="706" customHeight="1" spans="2:4">
      <c r="B706" s="10" t="s">
        <v>3541</v>
      </c>
      <c r="C706" s="11">
        <v>0.1308</v>
      </c>
      <c r="D706" s="12" t="s">
        <v>3542</v>
      </c>
    </row>
    <row r="707" customHeight="1" spans="2:4">
      <c r="B707" s="10" t="s">
        <v>3543</v>
      </c>
      <c r="C707" s="11">
        <v>0.2992</v>
      </c>
      <c r="D707" s="12" t="s">
        <v>3544</v>
      </c>
    </row>
    <row r="708" customHeight="1" spans="2:4">
      <c r="B708" s="10" t="s">
        <v>3545</v>
      </c>
      <c r="C708" s="11">
        <v>0.1255</v>
      </c>
      <c r="D708" s="12" t="s">
        <v>3546</v>
      </c>
    </row>
    <row r="709" customHeight="1" spans="2:4">
      <c r="B709" s="10" t="s">
        <v>3547</v>
      </c>
      <c r="C709" s="11">
        <v>0.2523</v>
      </c>
      <c r="D709" s="12" t="s">
        <v>3548</v>
      </c>
    </row>
    <row r="710" customHeight="1" spans="2:4">
      <c r="B710" s="10" t="s">
        <v>3549</v>
      </c>
      <c r="C710" s="11">
        <v>0.0891</v>
      </c>
      <c r="D710" s="12" t="s">
        <v>3550</v>
      </c>
    </row>
    <row r="711" customHeight="1" spans="2:4">
      <c r="B711" s="10" t="s">
        <v>3551</v>
      </c>
      <c r="C711" s="11">
        <v>0.0263</v>
      </c>
      <c r="D711" s="13"/>
    </row>
    <row r="712" customHeight="1" spans="2:4">
      <c r="B712" s="10" t="s">
        <v>3552</v>
      </c>
      <c r="C712" s="11">
        <v>0.0365</v>
      </c>
      <c r="D712" s="13"/>
    </row>
    <row r="713" customHeight="1" spans="2:4">
      <c r="B713" s="10" t="s">
        <v>3553</v>
      </c>
      <c r="C713" s="11">
        <v>0.0069</v>
      </c>
      <c r="D713" s="12" t="s">
        <v>3554</v>
      </c>
    </row>
    <row r="714" customHeight="1" spans="2:4">
      <c r="B714" s="10" t="s">
        <v>3555</v>
      </c>
      <c r="C714" s="11">
        <v>0.0893</v>
      </c>
      <c r="D714" s="12" t="s">
        <v>3556</v>
      </c>
    </row>
    <row r="715" customHeight="1" spans="2:4">
      <c r="B715" s="10" t="s">
        <v>3557</v>
      </c>
      <c r="C715" s="11">
        <v>0</v>
      </c>
      <c r="D715" s="12" t="s">
        <v>1762</v>
      </c>
    </row>
    <row r="716" customHeight="1" spans="2:4">
      <c r="B716" s="10" t="s">
        <v>2320</v>
      </c>
      <c r="C716" s="11">
        <v>0.1077</v>
      </c>
      <c r="D716" s="12" t="s">
        <v>3558</v>
      </c>
    </row>
    <row r="717" customHeight="1" spans="2:4">
      <c r="B717" s="10" t="s">
        <v>3559</v>
      </c>
      <c r="C717" s="11">
        <v>0.0526</v>
      </c>
      <c r="D717" s="12" t="s">
        <v>3560</v>
      </c>
    </row>
    <row r="718" customHeight="1" spans="2:4">
      <c r="B718" s="10" t="s">
        <v>3561</v>
      </c>
      <c r="C718" s="11">
        <v>0.078</v>
      </c>
      <c r="D718" s="12" t="s">
        <v>3562</v>
      </c>
    </row>
    <row r="719" customHeight="1" spans="2:4">
      <c r="B719" s="10" t="s">
        <v>3563</v>
      </c>
      <c r="C719" s="11">
        <v>0.0909</v>
      </c>
      <c r="D719" s="12" t="s">
        <v>2290</v>
      </c>
    </row>
    <row r="720" customHeight="1" spans="2:4">
      <c r="B720" s="10" t="s">
        <v>3564</v>
      </c>
      <c r="C720" s="11">
        <v>0</v>
      </c>
      <c r="D720" s="13"/>
    </row>
    <row r="721" customHeight="1" spans="2:4">
      <c r="B721" s="10" t="s">
        <v>3565</v>
      </c>
      <c r="C721" s="11">
        <v>0</v>
      </c>
      <c r="D721" s="13"/>
    </row>
    <row r="722" customHeight="1" spans="2:4">
      <c r="B722" s="10" t="s">
        <v>3566</v>
      </c>
      <c r="C722" s="11">
        <v>0.1491</v>
      </c>
      <c r="D722" s="12" t="s">
        <v>3567</v>
      </c>
    </row>
    <row r="723" customHeight="1" spans="2:4">
      <c r="B723" s="10" t="s">
        <v>3568</v>
      </c>
      <c r="C723" s="11">
        <v>0.0593</v>
      </c>
      <c r="D723" s="12" t="s">
        <v>1981</v>
      </c>
    </row>
    <row r="724" customHeight="1" spans="2:4">
      <c r="B724" s="10" t="s">
        <v>3569</v>
      </c>
      <c r="C724" s="11">
        <v>0.0755</v>
      </c>
      <c r="D724" s="12" t="s">
        <v>3570</v>
      </c>
    </row>
    <row r="725" customHeight="1" spans="2:4">
      <c r="B725" s="10" t="s">
        <v>3571</v>
      </c>
      <c r="C725" s="11">
        <v>0.1429</v>
      </c>
      <c r="D725" s="13"/>
    </row>
    <row r="726" customHeight="1" spans="2:4">
      <c r="B726" s="10" t="s">
        <v>3572</v>
      </c>
      <c r="C726" s="11">
        <v>0</v>
      </c>
      <c r="D726" s="13"/>
    </row>
    <row r="727" customHeight="1" spans="2:4">
      <c r="B727" s="10" t="s">
        <v>3573</v>
      </c>
      <c r="C727" s="11">
        <v>0.1592</v>
      </c>
      <c r="D727" s="12" t="s">
        <v>3574</v>
      </c>
    </row>
    <row r="728" customHeight="1" spans="2:4">
      <c r="B728" s="10" t="s">
        <v>3575</v>
      </c>
      <c r="C728" s="11">
        <v>0.1129</v>
      </c>
      <c r="D728" s="12" t="s">
        <v>2531</v>
      </c>
    </row>
    <row r="729" customHeight="1" spans="2:4">
      <c r="B729" s="10" t="s">
        <v>3576</v>
      </c>
      <c r="C729" s="11">
        <v>0.1985</v>
      </c>
      <c r="D729" s="12" t="s">
        <v>3577</v>
      </c>
    </row>
    <row r="730" customHeight="1" spans="2:4">
      <c r="B730" s="10" t="s">
        <v>3578</v>
      </c>
      <c r="C730" s="11">
        <v>0.0781</v>
      </c>
      <c r="D730" s="12" t="s">
        <v>3579</v>
      </c>
    </row>
    <row r="731" customHeight="1" spans="2:4">
      <c r="B731" s="10" t="s">
        <v>3580</v>
      </c>
      <c r="C731" s="11">
        <v>0.037</v>
      </c>
      <c r="D731" s="12" t="s">
        <v>3581</v>
      </c>
    </row>
    <row r="732" customHeight="1" spans="2:4">
      <c r="B732" s="10" t="s">
        <v>3582</v>
      </c>
      <c r="C732" s="11">
        <v>0.097</v>
      </c>
      <c r="D732" s="12" t="s">
        <v>3583</v>
      </c>
    </row>
    <row r="733" customHeight="1" spans="2:4">
      <c r="B733" s="10" t="s">
        <v>3584</v>
      </c>
      <c r="C733" s="11">
        <v>0.1166</v>
      </c>
      <c r="D733" s="12" t="s">
        <v>3585</v>
      </c>
    </row>
    <row r="734" customHeight="1" spans="2:4">
      <c r="B734" s="10" t="s">
        <v>3586</v>
      </c>
      <c r="C734" s="11">
        <v>0.0186</v>
      </c>
      <c r="D734" s="12" t="s">
        <v>3587</v>
      </c>
    </row>
    <row r="735" customHeight="1" spans="2:4">
      <c r="B735" s="10" t="s">
        <v>3588</v>
      </c>
      <c r="C735" s="11">
        <v>0.1642</v>
      </c>
      <c r="D735" s="12" t="s">
        <v>3589</v>
      </c>
    </row>
    <row r="736" customHeight="1" spans="2:4">
      <c r="B736" s="10" t="s">
        <v>3590</v>
      </c>
      <c r="C736" s="11">
        <v>0.0126</v>
      </c>
      <c r="D736" s="12" t="s">
        <v>3591</v>
      </c>
    </row>
    <row r="737" customHeight="1" spans="2:4">
      <c r="B737" s="10" t="s">
        <v>3592</v>
      </c>
      <c r="C737" s="11">
        <v>0.0227</v>
      </c>
      <c r="D737" s="13"/>
    </row>
    <row r="738" customHeight="1" spans="2:4">
      <c r="B738" s="10" t="s">
        <v>3593</v>
      </c>
      <c r="C738" s="11">
        <v>0.2145</v>
      </c>
      <c r="D738" s="12" t="s">
        <v>3594</v>
      </c>
    </row>
    <row r="739" customHeight="1" spans="2:4">
      <c r="B739" s="10" t="s">
        <v>3595</v>
      </c>
      <c r="C739" s="11">
        <v>0.2222</v>
      </c>
      <c r="D739" s="12" t="s">
        <v>3596</v>
      </c>
    </row>
    <row r="740" customHeight="1" spans="2:4">
      <c r="B740" s="10" t="s">
        <v>2293</v>
      </c>
      <c r="C740" s="11">
        <v>0.0451</v>
      </c>
      <c r="D740" s="12" t="s">
        <v>3597</v>
      </c>
    </row>
    <row r="741" customHeight="1" spans="2:4">
      <c r="B741" s="10" t="s">
        <v>3598</v>
      </c>
      <c r="C741" s="11">
        <v>0.0492</v>
      </c>
      <c r="D741" s="12" t="s">
        <v>3599</v>
      </c>
    </row>
    <row r="742" customHeight="1" spans="2:4">
      <c r="B742" s="10" t="s">
        <v>288</v>
      </c>
      <c r="C742" s="11">
        <v>0.0729</v>
      </c>
      <c r="D742" s="12" t="s">
        <v>3600</v>
      </c>
    </row>
    <row r="743" customHeight="1" spans="2:4">
      <c r="B743" s="10" t="s">
        <v>3601</v>
      </c>
      <c r="C743" s="11">
        <v>0.0833</v>
      </c>
      <c r="D743" s="12" t="s">
        <v>3324</v>
      </c>
    </row>
    <row r="744" customHeight="1" spans="2:4">
      <c r="B744" s="10" t="s">
        <v>3602</v>
      </c>
      <c r="C744" s="11">
        <v>0.0373</v>
      </c>
      <c r="D744" s="12" t="s">
        <v>3603</v>
      </c>
    </row>
    <row r="745" customHeight="1" spans="2:4">
      <c r="B745" s="10" t="s">
        <v>3604</v>
      </c>
      <c r="C745" s="11">
        <v>0</v>
      </c>
      <c r="D745" s="13"/>
    </row>
    <row r="746" customHeight="1" spans="2:4">
      <c r="B746" s="10" t="s">
        <v>3605</v>
      </c>
      <c r="C746" s="11">
        <v>0.0563</v>
      </c>
      <c r="D746" s="12" t="s">
        <v>3606</v>
      </c>
    </row>
    <row r="747" customHeight="1" spans="2:4">
      <c r="B747" s="10" t="s">
        <v>3607</v>
      </c>
      <c r="C747" s="11">
        <v>0.037</v>
      </c>
      <c r="D747" s="12" t="s">
        <v>3608</v>
      </c>
    </row>
    <row r="748" customHeight="1" spans="2:4">
      <c r="B748" s="10" t="s">
        <v>3609</v>
      </c>
      <c r="C748" s="11">
        <v>0.0426</v>
      </c>
      <c r="D748" s="12" t="s">
        <v>3610</v>
      </c>
    </row>
    <row r="749" customHeight="1" spans="2:4">
      <c r="B749" s="10" t="s">
        <v>3611</v>
      </c>
      <c r="C749" s="11">
        <v>0.0345</v>
      </c>
      <c r="D749" s="12" t="s">
        <v>3612</v>
      </c>
    </row>
    <row r="750" customHeight="1" spans="2:4">
      <c r="B750" s="10" t="s">
        <v>3613</v>
      </c>
      <c r="C750" s="11">
        <v>0.0714</v>
      </c>
      <c r="D750" s="12" t="s">
        <v>2245</v>
      </c>
    </row>
    <row r="751" customHeight="1" spans="2:4">
      <c r="B751" s="10" t="s">
        <v>3614</v>
      </c>
      <c r="C751" s="11">
        <v>0.0986</v>
      </c>
      <c r="D751" s="12" t="s">
        <v>3615</v>
      </c>
    </row>
    <row r="752" customHeight="1" spans="2:4">
      <c r="B752" s="10" t="s">
        <v>3616</v>
      </c>
      <c r="C752" s="11">
        <v>0.0845</v>
      </c>
      <c r="D752" s="12" t="s">
        <v>3617</v>
      </c>
    </row>
    <row r="753" customHeight="1" spans="2:4">
      <c r="B753" s="10" t="s">
        <v>3618</v>
      </c>
      <c r="C753" s="11">
        <v>0.0365</v>
      </c>
      <c r="D753" s="12" t="s">
        <v>3619</v>
      </c>
    </row>
    <row r="754" customHeight="1" spans="2:4">
      <c r="B754" s="10" t="s">
        <v>3620</v>
      </c>
      <c r="C754" s="11">
        <v>0.0391</v>
      </c>
      <c r="D754" s="12" t="s">
        <v>3621</v>
      </c>
    </row>
    <row r="755" customHeight="1" spans="2:4">
      <c r="B755" s="10" t="s">
        <v>3622</v>
      </c>
      <c r="C755" s="11">
        <v>0</v>
      </c>
      <c r="D755" s="12" t="s">
        <v>1762</v>
      </c>
    </row>
    <row r="756" customHeight="1" spans="2:4">
      <c r="B756" s="10" t="s">
        <v>3623</v>
      </c>
      <c r="C756" s="11">
        <v>0.1033</v>
      </c>
      <c r="D756" s="12" t="s">
        <v>3624</v>
      </c>
    </row>
    <row r="757" customHeight="1" spans="2:4">
      <c r="B757" s="10" t="s">
        <v>3625</v>
      </c>
      <c r="C757" s="11">
        <v>0</v>
      </c>
      <c r="D757" s="13"/>
    </row>
    <row r="758" customHeight="1" spans="2:4">
      <c r="B758" s="10" t="s">
        <v>3626</v>
      </c>
      <c r="C758" s="11">
        <v>0</v>
      </c>
      <c r="D758" s="13"/>
    </row>
    <row r="759" customHeight="1" spans="2:4">
      <c r="B759" s="10" t="s">
        <v>3627</v>
      </c>
      <c r="C759" s="11">
        <v>0.0314</v>
      </c>
      <c r="D759" s="12" t="s">
        <v>3628</v>
      </c>
    </row>
    <row r="760" customHeight="1" spans="2:4">
      <c r="B760" s="10" t="s">
        <v>3629</v>
      </c>
      <c r="C760" s="11">
        <v>0.1061</v>
      </c>
      <c r="D760" s="12" t="s">
        <v>3630</v>
      </c>
    </row>
    <row r="761" customHeight="1" spans="2:4">
      <c r="B761" s="10" t="s">
        <v>3631</v>
      </c>
      <c r="C761" s="11">
        <v>0</v>
      </c>
      <c r="D761" s="12" t="s">
        <v>1762</v>
      </c>
    </row>
    <row r="762" customHeight="1" spans="2:4">
      <c r="B762" s="10" t="s">
        <v>3632</v>
      </c>
      <c r="C762" s="11">
        <v>0.1217</v>
      </c>
      <c r="D762" s="12" t="s">
        <v>3320</v>
      </c>
    </row>
    <row r="763" customHeight="1" spans="2:4">
      <c r="B763" s="10" t="s">
        <v>3633</v>
      </c>
      <c r="C763" s="11">
        <v>0.0563</v>
      </c>
      <c r="D763" s="12" t="s">
        <v>3634</v>
      </c>
    </row>
    <row r="764" customHeight="1" spans="2:4">
      <c r="B764" s="10" t="s">
        <v>3635</v>
      </c>
      <c r="C764" s="11">
        <v>0.0711</v>
      </c>
      <c r="D764" s="12" t="s">
        <v>3636</v>
      </c>
    </row>
    <row r="765" customHeight="1" spans="2:4">
      <c r="B765" s="10" t="s">
        <v>3637</v>
      </c>
      <c r="C765" s="11">
        <v>0</v>
      </c>
      <c r="D765" s="13"/>
    </row>
    <row r="766" customHeight="1" spans="2:4">
      <c r="B766" s="10" t="s">
        <v>3638</v>
      </c>
      <c r="C766" s="11">
        <v>0.2</v>
      </c>
      <c r="D766" s="12" t="s">
        <v>2063</v>
      </c>
    </row>
    <row r="767" customHeight="1" spans="2:4">
      <c r="B767" s="10" t="s">
        <v>3639</v>
      </c>
      <c r="C767" s="11">
        <v>0.0114</v>
      </c>
      <c r="D767" s="12" t="s">
        <v>3640</v>
      </c>
    </row>
    <row r="768" customHeight="1" spans="2:4">
      <c r="B768" s="10" t="s">
        <v>3641</v>
      </c>
      <c r="C768" s="11">
        <v>0</v>
      </c>
      <c r="D768" s="13"/>
    </row>
    <row r="769" customHeight="1" spans="2:4">
      <c r="B769" s="10" t="s">
        <v>3642</v>
      </c>
      <c r="C769" s="11">
        <v>0.0417</v>
      </c>
      <c r="D769" s="13"/>
    </row>
    <row r="770" customHeight="1" spans="2:4">
      <c r="B770" s="10" t="s">
        <v>3643</v>
      </c>
      <c r="C770" s="11">
        <v>0.0638</v>
      </c>
      <c r="D770" s="12" t="s">
        <v>3644</v>
      </c>
    </row>
    <row r="771" customHeight="1" spans="2:4">
      <c r="B771" s="10" t="s">
        <v>3645</v>
      </c>
      <c r="C771" s="11">
        <v>0.1819</v>
      </c>
      <c r="D771" s="12" t="s">
        <v>3646</v>
      </c>
    </row>
    <row r="772" customHeight="1" spans="2:4">
      <c r="B772" s="10" t="s">
        <v>3647</v>
      </c>
      <c r="C772" s="11">
        <v>0</v>
      </c>
      <c r="D772" s="13"/>
    </row>
    <row r="773" customHeight="1" spans="2:4">
      <c r="B773" s="10" t="s">
        <v>3648</v>
      </c>
      <c r="C773" s="11">
        <v>0.0952</v>
      </c>
      <c r="D773" s="12" t="s">
        <v>3649</v>
      </c>
    </row>
    <row r="774" customHeight="1" spans="2:4">
      <c r="B774" s="10" t="s">
        <v>3650</v>
      </c>
      <c r="C774" s="11">
        <v>0.0993</v>
      </c>
      <c r="D774" s="12" t="s">
        <v>3651</v>
      </c>
    </row>
    <row r="775" customHeight="1" spans="2:4">
      <c r="B775" s="10" t="s">
        <v>16</v>
      </c>
      <c r="C775" s="11">
        <v>0</v>
      </c>
      <c r="D775" s="12" t="s">
        <v>1762</v>
      </c>
    </row>
    <row r="776" customHeight="1" spans="2:4">
      <c r="B776" s="10" t="s">
        <v>3652</v>
      </c>
      <c r="C776" s="11">
        <v>0.0172</v>
      </c>
      <c r="D776" s="13"/>
    </row>
    <row r="777" customHeight="1" spans="2:4">
      <c r="B777" s="10" t="s">
        <v>3653</v>
      </c>
      <c r="C777" s="11">
        <v>0.08</v>
      </c>
      <c r="D777" s="12" t="s">
        <v>3654</v>
      </c>
    </row>
    <row r="778" customHeight="1" spans="2:4">
      <c r="B778" s="10" t="s">
        <v>3655</v>
      </c>
      <c r="C778" s="11">
        <v>0.0891</v>
      </c>
      <c r="D778" s="12" t="s">
        <v>3656</v>
      </c>
    </row>
    <row r="779" customHeight="1" spans="2:4">
      <c r="B779" s="10" t="s">
        <v>3657</v>
      </c>
      <c r="C779" s="11">
        <v>0.0465</v>
      </c>
      <c r="D779" s="13"/>
    </row>
    <row r="780" customHeight="1" spans="2:4">
      <c r="B780" s="10" t="s">
        <v>3658</v>
      </c>
      <c r="C780" s="11">
        <v>0.1205</v>
      </c>
      <c r="D780" s="12" t="s">
        <v>3659</v>
      </c>
    </row>
    <row r="781" customHeight="1" spans="2:4">
      <c r="B781" s="10" t="s">
        <v>3660</v>
      </c>
      <c r="C781" s="11">
        <v>0.0959</v>
      </c>
      <c r="D781" s="12" t="s">
        <v>3661</v>
      </c>
    </row>
    <row r="782" customHeight="1" spans="2:4">
      <c r="B782" s="10" t="s">
        <v>3662</v>
      </c>
      <c r="C782" s="11">
        <v>0.0172</v>
      </c>
      <c r="D782" s="12" t="s">
        <v>3663</v>
      </c>
    </row>
    <row r="783" customHeight="1" spans="2:4">
      <c r="B783" s="10" t="s">
        <v>3664</v>
      </c>
      <c r="C783" s="11">
        <v>0.0952</v>
      </c>
      <c r="D783" s="13"/>
    </row>
    <row r="784" customHeight="1" spans="2:4">
      <c r="B784" s="10" t="s">
        <v>368</v>
      </c>
      <c r="C784" s="11">
        <v>0.1205</v>
      </c>
      <c r="D784" s="12" t="s">
        <v>3665</v>
      </c>
    </row>
    <row r="785" customHeight="1" spans="2:4">
      <c r="B785" s="10" t="s">
        <v>3666</v>
      </c>
      <c r="C785" s="11">
        <v>0.0244</v>
      </c>
      <c r="D785" s="12" t="s">
        <v>3667</v>
      </c>
    </row>
    <row r="786" customHeight="1" spans="2:4">
      <c r="B786" s="10" t="s">
        <v>3668</v>
      </c>
      <c r="C786" s="11">
        <v>0.1269</v>
      </c>
      <c r="D786" s="12" t="s">
        <v>3669</v>
      </c>
    </row>
    <row r="787" customHeight="1" spans="2:4">
      <c r="B787" s="10" t="s">
        <v>3670</v>
      </c>
      <c r="C787" s="11">
        <v>0</v>
      </c>
      <c r="D787" s="13"/>
    </row>
    <row r="788" customHeight="1" spans="2:4">
      <c r="B788" s="10" t="s">
        <v>3671</v>
      </c>
      <c r="C788" s="11">
        <v>0.056</v>
      </c>
      <c r="D788" s="12" t="s">
        <v>3672</v>
      </c>
    </row>
    <row r="789" customHeight="1" spans="2:4">
      <c r="B789" s="10" t="s">
        <v>3673</v>
      </c>
      <c r="C789" s="11">
        <v>0.0647</v>
      </c>
      <c r="D789" s="12" t="s">
        <v>3674</v>
      </c>
    </row>
    <row r="790" customHeight="1" spans="2:4">
      <c r="B790" s="10" t="s">
        <v>3675</v>
      </c>
      <c r="C790" s="11">
        <v>0.1149</v>
      </c>
      <c r="D790" s="12" t="s">
        <v>3676</v>
      </c>
    </row>
    <row r="791" customHeight="1" spans="2:4">
      <c r="B791" s="10" t="s">
        <v>3677</v>
      </c>
      <c r="C791" s="11">
        <v>0.0222</v>
      </c>
      <c r="D791" s="12" t="s">
        <v>3678</v>
      </c>
    </row>
    <row r="792" customHeight="1" spans="2:4">
      <c r="B792" s="10" t="s">
        <v>3679</v>
      </c>
      <c r="C792" s="11">
        <v>0.1453</v>
      </c>
      <c r="D792" s="12" t="s">
        <v>3680</v>
      </c>
    </row>
    <row r="793" customHeight="1" spans="2:4">
      <c r="B793" s="10" t="s">
        <v>3681</v>
      </c>
      <c r="C793" s="11">
        <v>0.0595</v>
      </c>
      <c r="D793" s="13"/>
    </row>
    <row r="794" customHeight="1" spans="2:4">
      <c r="B794" s="10" t="s">
        <v>3682</v>
      </c>
      <c r="C794" s="11">
        <v>0.1786</v>
      </c>
      <c r="D794" s="12" t="s">
        <v>3683</v>
      </c>
    </row>
    <row r="795" customHeight="1" spans="2:4">
      <c r="B795" s="10" t="s">
        <v>3684</v>
      </c>
      <c r="C795" s="11">
        <v>0</v>
      </c>
      <c r="D795" s="13"/>
    </row>
    <row r="796" customHeight="1" spans="2:4">
      <c r="B796" s="10" t="s">
        <v>3685</v>
      </c>
      <c r="C796" s="11">
        <v>0.1429</v>
      </c>
      <c r="D796" s="12" t="s">
        <v>3686</v>
      </c>
    </row>
    <row r="797" customHeight="1" spans="2:4">
      <c r="B797" s="10" t="s">
        <v>3687</v>
      </c>
      <c r="C797" s="11">
        <v>0.0143</v>
      </c>
      <c r="D797" s="13"/>
    </row>
    <row r="798" customHeight="1" spans="2:4">
      <c r="B798" s="10" t="s">
        <v>3688</v>
      </c>
      <c r="C798" s="11">
        <v>0.0578</v>
      </c>
      <c r="D798" s="13"/>
    </row>
    <row r="799" customHeight="1" spans="2:4">
      <c r="B799" s="10" t="s">
        <v>3689</v>
      </c>
      <c r="C799" s="11">
        <v>0.0426</v>
      </c>
      <c r="D799" s="13"/>
    </row>
    <row r="800" customHeight="1" spans="2:4">
      <c r="B800" s="10" t="s">
        <v>3690</v>
      </c>
      <c r="C800" s="11">
        <v>0.1262</v>
      </c>
      <c r="D800" s="12" t="s">
        <v>3691</v>
      </c>
    </row>
    <row r="801" customHeight="1" spans="2:4">
      <c r="B801" s="10" t="s">
        <v>3692</v>
      </c>
      <c r="C801" s="11">
        <v>0.025</v>
      </c>
      <c r="D801" s="13"/>
    </row>
    <row r="802" customHeight="1" spans="2:4">
      <c r="B802" s="10" t="s">
        <v>3693</v>
      </c>
      <c r="C802" s="11">
        <v>0.0195</v>
      </c>
      <c r="D802" s="13"/>
    </row>
    <row r="803" customHeight="1" spans="2:4">
      <c r="B803" s="10" t="s">
        <v>2227</v>
      </c>
      <c r="C803" s="11">
        <v>0.1749</v>
      </c>
      <c r="D803" s="12" t="s">
        <v>3694</v>
      </c>
    </row>
    <row r="804" customHeight="1" spans="2:4">
      <c r="B804" s="10" t="s">
        <v>3695</v>
      </c>
      <c r="C804" s="11">
        <v>0.0617</v>
      </c>
      <c r="D804" s="12" t="s">
        <v>3696</v>
      </c>
    </row>
    <row r="805" customHeight="1" spans="2:4">
      <c r="B805" s="10" t="s">
        <v>3697</v>
      </c>
      <c r="C805" s="11">
        <v>0.059</v>
      </c>
      <c r="D805" s="12" t="s">
        <v>3698</v>
      </c>
    </row>
    <row r="806" customHeight="1" spans="2:4">
      <c r="B806" s="10" t="s">
        <v>3699</v>
      </c>
      <c r="C806" s="11">
        <v>0.0762</v>
      </c>
      <c r="D806" s="12" t="s">
        <v>3700</v>
      </c>
    </row>
    <row r="807" customHeight="1" spans="2:4">
      <c r="B807" s="10" t="s">
        <v>3701</v>
      </c>
      <c r="C807" s="11">
        <v>0.0375</v>
      </c>
      <c r="D807" s="12" t="s">
        <v>3702</v>
      </c>
    </row>
    <row r="808" customHeight="1" spans="2:4">
      <c r="B808" s="10" t="s">
        <v>3703</v>
      </c>
      <c r="C808" s="11">
        <v>0.1304</v>
      </c>
      <c r="D808" s="13"/>
    </row>
    <row r="809" customHeight="1" spans="2:4">
      <c r="B809" s="10" t="s">
        <v>3704</v>
      </c>
      <c r="C809" s="11">
        <v>0.0254</v>
      </c>
      <c r="D809" s="12" t="s">
        <v>3705</v>
      </c>
    </row>
    <row r="810" customHeight="1" spans="2:4">
      <c r="B810" s="10" t="s">
        <v>3706</v>
      </c>
      <c r="C810" s="11">
        <v>0</v>
      </c>
      <c r="D810" s="13"/>
    </row>
    <row r="811" customHeight="1" spans="2:4">
      <c r="B811" s="10" t="s">
        <v>3707</v>
      </c>
      <c r="C811" s="11">
        <v>0.0508</v>
      </c>
      <c r="D811" s="13"/>
    </row>
    <row r="812" customHeight="1" spans="2:4">
      <c r="B812" s="10" t="s">
        <v>3708</v>
      </c>
      <c r="C812" s="11">
        <v>0.0992</v>
      </c>
      <c r="D812" s="12" t="s">
        <v>3709</v>
      </c>
    </row>
    <row r="813" customHeight="1" spans="2:4">
      <c r="B813" s="10" t="s">
        <v>3710</v>
      </c>
      <c r="C813" s="11">
        <v>0.0722</v>
      </c>
      <c r="D813" s="12" t="s">
        <v>3711</v>
      </c>
    </row>
    <row r="814" customHeight="1" spans="2:4">
      <c r="B814" s="10" t="s">
        <v>3712</v>
      </c>
      <c r="C814" s="11">
        <v>0.0811</v>
      </c>
      <c r="D814" s="12" t="s">
        <v>3713</v>
      </c>
    </row>
    <row r="815" customHeight="1" spans="2:4">
      <c r="B815" s="10" t="s">
        <v>3714</v>
      </c>
      <c r="C815" s="11">
        <v>0</v>
      </c>
      <c r="D815" s="13"/>
    </row>
    <row r="816" customHeight="1" spans="2:4">
      <c r="B816" s="10" t="s">
        <v>3715</v>
      </c>
      <c r="C816" s="11">
        <v>0.124</v>
      </c>
      <c r="D816" s="12" t="s">
        <v>3716</v>
      </c>
    </row>
    <row r="817" customHeight="1" spans="2:4">
      <c r="B817" s="10" t="s">
        <v>3717</v>
      </c>
      <c r="C817" s="11">
        <v>0.2105</v>
      </c>
      <c r="D817" s="12" t="s">
        <v>3718</v>
      </c>
    </row>
    <row r="818" customHeight="1" spans="2:4">
      <c r="B818" s="10" t="s">
        <v>3719</v>
      </c>
      <c r="C818" s="11">
        <v>0.1557</v>
      </c>
      <c r="D818" s="12" t="s">
        <v>2268</v>
      </c>
    </row>
    <row r="819" customHeight="1" spans="2:4">
      <c r="B819" s="10" t="s">
        <v>3720</v>
      </c>
      <c r="C819" s="11">
        <v>0</v>
      </c>
      <c r="D819" s="13"/>
    </row>
    <row r="820" customHeight="1" spans="2:4">
      <c r="B820" s="10" t="s">
        <v>3721</v>
      </c>
      <c r="C820" s="11">
        <v>0.1068</v>
      </c>
      <c r="D820" s="12" t="s">
        <v>3722</v>
      </c>
    </row>
    <row r="821" customHeight="1" spans="2:4">
      <c r="B821" s="10" t="s">
        <v>3723</v>
      </c>
      <c r="C821" s="11">
        <v>0</v>
      </c>
      <c r="D821" s="12" t="s">
        <v>1762</v>
      </c>
    </row>
    <row r="822" customHeight="1" spans="2:4">
      <c r="B822" s="10" t="s">
        <v>3724</v>
      </c>
      <c r="C822" s="11">
        <v>0.0851</v>
      </c>
      <c r="D822" s="12" t="s">
        <v>3725</v>
      </c>
    </row>
    <row r="823" customHeight="1" spans="2:4">
      <c r="B823" s="10" t="s">
        <v>3726</v>
      </c>
      <c r="C823" s="11">
        <v>0.0302</v>
      </c>
      <c r="D823" s="12" t="s">
        <v>3727</v>
      </c>
    </row>
    <row r="824" customHeight="1" spans="2:4">
      <c r="B824" s="10" t="s">
        <v>3728</v>
      </c>
      <c r="C824" s="11">
        <v>0</v>
      </c>
      <c r="D824" s="12" t="s">
        <v>1762</v>
      </c>
    </row>
    <row r="825" customHeight="1" spans="2:4">
      <c r="B825" s="10" t="s">
        <v>3729</v>
      </c>
      <c r="C825" s="11">
        <v>0.2567</v>
      </c>
      <c r="D825" s="12" t="s">
        <v>2540</v>
      </c>
    </row>
    <row r="826" customHeight="1" spans="2:4">
      <c r="B826" s="10" t="s">
        <v>3730</v>
      </c>
      <c r="C826" s="11">
        <v>0.3108</v>
      </c>
      <c r="D826" s="12" t="s">
        <v>3731</v>
      </c>
    </row>
    <row r="827" customHeight="1" spans="2:4">
      <c r="B827" s="10" t="s">
        <v>3732</v>
      </c>
      <c r="C827" s="11">
        <v>0.128</v>
      </c>
      <c r="D827" s="12" t="s">
        <v>3733</v>
      </c>
    </row>
    <row r="828" customHeight="1" spans="2:4">
      <c r="B828" s="10" t="s">
        <v>3734</v>
      </c>
      <c r="C828" s="11">
        <v>0.1059</v>
      </c>
      <c r="D828" s="12" t="s">
        <v>3735</v>
      </c>
    </row>
    <row r="829" customHeight="1" spans="2:4">
      <c r="B829" s="10" t="s">
        <v>3736</v>
      </c>
      <c r="C829" s="11">
        <v>0.0625</v>
      </c>
      <c r="D829" s="12" t="s">
        <v>3737</v>
      </c>
    </row>
    <row r="830" customHeight="1" spans="2:4">
      <c r="B830" s="10" t="s">
        <v>3738</v>
      </c>
      <c r="C830" s="11">
        <v>0.1071</v>
      </c>
      <c r="D830" s="12" t="s">
        <v>3739</v>
      </c>
    </row>
    <row r="831" customHeight="1" spans="2:4">
      <c r="B831" s="10" t="s">
        <v>3740</v>
      </c>
      <c r="C831" s="11">
        <v>0.1818</v>
      </c>
      <c r="D831" s="13"/>
    </row>
    <row r="832" customHeight="1" spans="2:4">
      <c r="B832" s="10" t="s">
        <v>3741</v>
      </c>
      <c r="C832" s="11">
        <v>0.4</v>
      </c>
      <c r="D832" s="13"/>
    </row>
    <row r="833" customHeight="1" spans="2:4">
      <c r="B833" s="10" t="s">
        <v>3742</v>
      </c>
      <c r="C833" s="11">
        <v>0</v>
      </c>
      <c r="D833" s="12" t="s">
        <v>1762</v>
      </c>
    </row>
    <row r="834" customHeight="1" spans="2:4">
      <c r="B834" s="10" t="s">
        <v>3743</v>
      </c>
      <c r="C834" s="11">
        <v>0</v>
      </c>
      <c r="D834" s="13"/>
    </row>
    <row r="835" customHeight="1" spans="2:4">
      <c r="B835" s="10" t="s">
        <v>208</v>
      </c>
      <c r="C835" s="11">
        <v>0.1102</v>
      </c>
      <c r="D835" s="12" t="s">
        <v>3744</v>
      </c>
    </row>
    <row r="836" customHeight="1" spans="2:4">
      <c r="B836" s="10" t="s">
        <v>3745</v>
      </c>
      <c r="C836" s="11">
        <v>0.1646</v>
      </c>
      <c r="D836" s="12" t="s">
        <v>3746</v>
      </c>
    </row>
    <row r="837" customHeight="1" spans="2:4">
      <c r="B837" s="10" t="s">
        <v>3747</v>
      </c>
      <c r="C837" s="11">
        <v>0.0459</v>
      </c>
      <c r="D837" s="12" t="s">
        <v>3748</v>
      </c>
    </row>
    <row r="838" customHeight="1" spans="2:4">
      <c r="B838" s="10" t="s">
        <v>3749</v>
      </c>
      <c r="C838" s="11">
        <v>0.0455</v>
      </c>
      <c r="D838" s="12" t="s">
        <v>3750</v>
      </c>
    </row>
    <row r="839" customHeight="1" spans="2:4">
      <c r="B839" s="10" t="s">
        <v>3751</v>
      </c>
      <c r="C839" s="11">
        <v>0.1317</v>
      </c>
      <c r="D839" s="12" t="s">
        <v>3752</v>
      </c>
    </row>
    <row r="840" customHeight="1" spans="2:4">
      <c r="B840" s="10" t="s">
        <v>3753</v>
      </c>
      <c r="C840" s="11">
        <v>0.0714</v>
      </c>
      <c r="D840" s="13"/>
    </row>
    <row r="841" customHeight="1" spans="2:4">
      <c r="B841" s="10" t="s">
        <v>3754</v>
      </c>
      <c r="C841" s="11">
        <v>0.0833</v>
      </c>
      <c r="D841" s="12" t="s">
        <v>3755</v>
      </c>
    </row>
    <row r="842" customHeight="1" spans="2:4">
      <c r="B842" s="10" t="s">
        <v>3756</v>
      </c>
      <c r="C842" s="11">
        <v>0.0664</v>
      </c>
      <c r="D842" s="12" t="s">
        <v>3757</v>
      </c>
    </row>
    <row r="843" customHeight="1" spans="2:4">
      <c r="B843" s="10" t="s">
        <v>3758</v>
      </c>
      <c r="C843" s="11">
        <v>0.1472</v>
      </c>
      <c r="D843" s="12" t="s">
        <v>3759</v>
      </c>
    </row>
    <row r="844" customHeight="1" spans="2:4">
      <c r="B844" s="10" t="s">
        <v>3760</v>
      </c>
      <c r="C844" s="11">
        <v>0.0753</v>
      </c>
      <c r="D844" s="12" t="s">
        <v>3761</v>
      </c>
    </row>
    <row r="845" customHeight="1" spans="2:4">
      <c r="B845" s="10" t="s">
        <v>3762</v>
      </c>
      <c r="C845" s="11">
        <v>0.0675</v>
      </c>
      <c r="D845" s="12" t="s">
        <v>3763</v>
      </c>
    </row>
    <row r="846" customHeight="1" spans="2:4">
      <c r="B846" s="10" t="s">
        <v>3764</v>
      </c>
      <c r="C846" s="11">
        <v>0.1042</v>
      </c>
      <c r="D846" s="12" t="s">
        <v>3765</v>
      </c>
    </row>
    <row r="847" customHeight="1" spans="2:4">
      <c r="B847" s="10" t="s">
        <v>3766</v>
      </c>
      <c r="C847" s="11">
        <v>0.0423</v>
      </c>
      <c r="D847" s="12" t="s">
        <v>3767</v>
      </c>
    </row>
    <row r="848" customHeight="1" spans="2:4">
      <c r="B848" s="10" t="s">
        <v>3768</v>
      </c>
      <c r="C848" s="11">
        <v>0.0196</v>
      </c>
      <c r="D848" s="13"/>
    </row>
    <row r="849" customHeight="1" spans="2:4">
      <c r="B849" s="10" t="s">
        <v>3769</v>
      </c>
      <c r="C849" s="11">
        <v>0</v>
      </c>
      <c r="D849" s="13"/>
    </row>
    <row r="850" customHeight="1" spans="2:4">
      <c r="B850" s="10" t="s">
        <v>3770</v>
      </c>
      <c r="C850" s="11">
        <v>0</v>
      </c>
      <c r="D850" s="13"/>
    </row>
    <row r="851" customHeight="1" spans="2:4">
      <c r="B851" s="10" t="s">
        <v>3771</v>
      </c>
      <c r="C851" s="11">
        <v>0</v>
      </c>
      <c r="D851" s="13"/>
    </row>
    <row r="852" customHeight="1" spans="2:4">
      <c r="B852" s="10" t="s">
        <v>3772</v>
      </c>
      <c r="C852" s="11">
        <v>0.0928</v>
      </c>
      <c r="D852" s="12" t="s">
        <v>3773</v>
      </c>
    </row>
    <row r="853" customHeight="1" spans="2:4">
      <c r="B853" s="10" t="s">
        <v>3774</v>
      </c>
      <c r="C853" s="11">
        <v>0.1092</v>
      </c>
      <c r="D853" s="12" t="s">
        <v>3775</v>
      </c>
    </row>
    <row r="854" customHeight="1" spans="2:4">
      <c r="B854" s="10" t="s">
        <v>3776</v>
      </c>
      <c r="C854" s="11">
        <v>0.0135</v>
      </c>
      <c r="D854" s="12" t="s">
        <v>3777</v>
      </c>
    </row>
    <row r="855" customHeight="1" spans="2:4">
      <c r="B855" s="10" t="s">
        <v>3778</v>
      </c>
      <c r="C855" s="11">
        <v>0</v>
      </c>
      <c r="D855" s="12" t="s">
        <v>1762</v>
      </c>
    </row>
    <row r="856" customHeight="1" spans="2:4">
      <c r="B856" s="10" t="s">
        <v>3779</v>
      </c>
      <c r="C856" s="11">
        <v>0.1493</v>
      </c>
      <c r="D856" s="12" t="s">
        <v>3780</v>
      </c>
    </row>
    <row r="857" customHeight="1" spans="2:4">
      <c r="B857" s="10" t="s">
        <v>3781</v>
      </c>
      <c r="C857" s="11">
        <v>0.1944</v>
      </c>
      <c r="D857" s="12" t="s">
        <v>3782</v>
      </c>
    </row>
    <row r="858" customHeight="1" spans="2:4">
      <c r="B858" s="10" t="s">
        <v>3783</v>
      </c>
      <c r="C858" s="11">
        <v>0.0976</v>
      </c>
      <c r="D858" s="12" t="s">
        <v>3784</v>
      </c>
    </row>
    <row r="859" customHeight="1" spans="2:4">
      <c r="B859" s="10" t="s">
        <v>3785</v>
      </c>
      <c r="C859" s="11">
        <v>0.0068</v>
      </c>
      <c r="D859" s="12" t="s">
        <v>1440</v>
      </c>
    </row>
    <row r="860" customHeight="1" spans="2:4">
      <c r="B860" s="10" t="s">
        <v>3786</v>
      </c>
      <c r="C860" s="14"/>
      <c r="D860" s="12" t="s">
        <v>1762</v>
      </c>
    </row>
    <row r="861" customHeight="1" spans="2:4">
      <c r="B861" s="10" t="s">
        <v>3787</v>
      </c>
      <c r="C861" s="11">
        <v>0</v>
      </c>
      <c r="D861" s="13"/>
    </row>
    <row r="862" customHeight="1" spans="2:4">
      <c r="B862" s="10" t="s">
        <v>3788</v>
      </c>
      <c r="C862" s="11">
        <v>0.0702</v>
      </c>
      <c r="D862" s="12" t="s">
        <v>3789</v>
      </c>
    </row>
    <row r="863" customHeight="1" spans="2:4">
      <c r="B863" s="10" t="s">
        <v>3790</v>
      </c>
      <c r="C863" s="11">
        <v>0.027</v>
      </c>
      <c r="D863" s="13"/>
    </row>
    <row r="864" customHeight="1" spans="2:4">
      <c r="B864" s="10" t="s">
        <v>3791</v>
      </c>
      <c r="C864" s="11">
        <v>0.0792</v>
      </c>
      <c r="D864" s="12" t="s">
        <v>3792</v>
      </c>
    </row>
    <row r="865" customHeight="1" spans="2:4">
      <c r="B865" s="10" t="s">
        <v>3793</v>
      </c>
      <c r="C865" s="11">
        <v>0</v>
      </c>
      <c r="D865" s="13"/>
    </row>
    <row r="866" customHeight="1" spans="2:4">
      <c r="B866" s="10" t="s">
        <v>3794</v>
      </c>
      <c r="C866" s="11">
        <v>0.0526</v>
      </c>
      <c r="D866" s="13"/>
    </row>
    <row r="867" customHeight="1" spans="2:4">
      <c r="B867" s="10" t="s">
        <v>3795</v>
      </c>
      <c r="C867" s="11">
        <v>0.0672</v>
      </c>
      <c r="D867" s="12" t="s">
        <v>3796</v>
      </c>
    </row>
    <row r="868" customHeight="1" spans="2:4">
      <c r="B868" s="10" t="s">
        <v>3797</v>
      </c>
      <c r="C868" s="11">
        <v>0</v>
      </c>
      <c r="D868" s="13"/>
    </row>
    <row r="869" customHeight="1" spans="2:4">
      <c r="B869" s="10" t="s">
        <v>3798</v>
      </c>
      <c r="C869" s="11">
        <v>0.158</v>
      </c>
      <c r="D869" s="12" t="s">
        <v>3799</v>
      </c>
    </row>
    <row r="870" customHeight="1" spans="2:4">
      <c r="B870" s="10" t="s">
        <v>3800</v>
      </c>
      <c r="C870" s="11">
        <v>0.1395</v>
      </c>
      <c r="D870" s="12" t="s">
        <v>3801</v>
      </c>
    </row>
    <row r="871" customHeight="1" spans="2:4">
      <c r="B871" s="10" t="s">
        <v>3802</v>
      </c>
      <c r="C871" s="11">
        <v>0.0292</v>
      </c>
      <c r="D871" s="13"/>
    </row>
    <row r="872" customHeight="1" spans="2:4">
      <c r="B872" s="10" t="s">
        <v>3803</v>
      </c>
      <c r="C872" s="11">
        <v>0.1141</v>
      </c>
      <c r="D872" s="12" t="s">
        <v>3804</v>
      </c>
    </row>
    <row r="873" customHeight="1" spans="2:4">
      <c r="B873" s="10" t="s">
        <v>3805</v>
      </c>
      <c r="C873" s="11">
        <v>0.0688</v>
      </c>
      <c r="D873" s="12" t="s">
        <v>3806</v>
      </c>
    </row>
    <row r="874" customHeight="1" spans="2:4">
      <c r="B874" s="10" t="s">
        <v>3807</v>
      </c>
      <c r="C874" s="11">
        <v>0.1429</v>
      </c>
      <c r="D874" s="12" t="s">
        <v>3808</v>
      </c>
    </row>
    <row r="875" customHeight="1" spans="2:4">
      <c r="B875" s="10" t="s">
        <v>3809</v>
      </c>
      <c r="C875" s="11">
        <v>0.1234</v>
      </c>
      <c r="D875" s="12" t="s">
        <v>3810</v>
      </c>
    </row>
    <row r="876" customHeight="1" spans="2:4">
      <c r="B876" s="10" t="s">
        <v>3811</v>
      </c>
      <c r="C876" s="11">
        <v>0.074</v>
      </c>
      <c r="D876" s="12" t="s">
        <v>3812</v>
      </c>
    </row>
    <row r="877" customHeight="1" spans="2:4">
      <c r="B877" s="10" t="s">
        <v>3813</v>
      </c>
      <c r="C877" s="11">
        <v>0.1311</v>
      </c>
      <c r="D877" s="12" t="s">
        <v>3814</v>
      </c>
    </row>
    <row r="878" customHeight="1" spans="2:4">
      <c r="B878" s="10" t="s">
        <v>3815</v>
      </c>
      <c r="C878" s="11">
        <v>0</v>
      </c>
      <c r="D878" s="13"/>
    </row>
    <row r="879" customHeight="1" spans="2:4">
      <c r="B879" s="10" t="s">
        <v>3816</v>
      </c>
      <c r="C879" s="11">
        <v>0.0059</v>
      </c>
      <c r="D879" s="12" t="s">
        <v>3817</v>
      </c>
    </row>
    <row r="880" customHeight="1" spans="2:4">
      <c r="B880" s="10" t="s">
        <v>3818</v>
      </c>
      <c r="C880" s="11">
        <v>0.094</v>
      </c>
      <c r="D880" s="12" t="s">
        <v>3819</v>
      </c>
    </row>
    <row r="881" customHeight="1" spans="2:4">
      <c r="B881" s="10" t="s">
        <v>3820</v>
      </c>
      <c r="C881" s="11">
        <v>0.0556</v>
      </c>
      <c r="D881" s="13"/>
    </row>
    <row r="882" customHeight="1" spans="2:4">
      <c r="B882" s="10" t="s">
        <v>3821</v>
      </c>
      <c r="C882" s="11">
        <v>0.0297</v>
      </c>
      <c r="D882" s="12" t="s">
        <v>3822</v>
      </c>
    </row>
    <row r="883" customHeight="1" spans="2:4">
      <c r="B883" s="10" t="s">
        <v>3823</v>
      </c>
      <c r="C883" s="11">
        <v>0.0217</v>
      </c>
      <c r="D883" s="12" t="s">
        <v>3824</v>
      </c>
    </row>
    <row r="884" customHeight="1" spans="2:4">
      <c r="B884" s="10" t="s">
        <v>3825</v>
      </c>
      <c r="C884" s="11">
        <v>0.0225</v>
      </c>
      <c r="D884" s="12" t="s">
        <v>3826</v>
      </c>
    </row>
    <row r="885" customHeight="1" spans="2:4">
      <c r="B885" s="10" t="s">
        <v>3827</v>
      </c>
      <c r="C885" s="11">
        <v>0.0247</v>
      </c>
      <c r="D885" s="13"/>
    </row>
    <row r="886" customHeight="1" spans="2:4">
      <c r="B886" s="10" t="s">
        <v>3828</v>
      </c>
      <c r="C886" s="11">
        <v>0.0169</v>
      </c>
      <c r="D886" s="13"/>
    </row>
    <row r="887" customHeight="1" spans="2:4">
      <c r="B887" s="10" t="s">
        <v>3829</v>
      </c>
      <c r="C887" s="11">
        <v>0.0409</v>
      </c>
      <c r="D887" s="13"/>
    </row>
    <row r="888" customHeight="1" spans="2:4">
      <c r="B888" s="10" t="s">
        <v>3830</v>
      </c>
      <c r="C888" s="11">
        <v>0.0718</v>
      </c>
      <c r="D888" s="12" t="s">
        <v>3831</v>
      </c>
    </row>
    <row r="889" customHeight="1" spans="2:4">
      <c r="B889" s="10" t="s">
        <v>3832</v>
      </c>
      <c r="C889" s="11">
        <v>0.0958</v>
      </c>
      <c r="D889" s="12" t="s">
        <v>3833</v>
      </c>
    </row>
    <row r="890" customHeight="1" spans="2:4">
      <c r="B890" s="10" t="s">
        <v>3834</v>
      </c>
      <c r="C890" s="11">
        <v>0.0159</v>
      </c>
      <c r="D890" s="12" t="s">
        <v>3835</v>
      </c>
    </row>
    <row r="891" customHeight="1" spans="2:4">
      <c r="B891" s="10" t="s">
        <v>3836</v>
      </c>
      <c r="C891" s="11">
        <v>0.0489</v>
      </c>
      <c r="D891" s="12" t="s">
        <v>2164</v>
      </c>
    </row>
    <row r="892" customHeight="1" spans="2:4">
      <c r="B892" s="10" t="s">
        <v>3837</v>
      </c>
      <c r="C892" s="11">
        <v>0.07</v>
      </c>
      <c r="D892" s="13"/>
    </row>
    <row r="893" customHeight="1" spans="2:4">
      <c r="B893" s="10" t="s">
        <v>330</v>
      </c>
      <c r="C893" s="11">
        <v>0.1395</v>
      </c>
      <c r="D893" s="12" t="s">
        <v>3838</v>
      </c>
    </row>
    <row r="894" customHeight="1" spans="2:4">
      <c r="B894" s="10" t="s">
        <v>3839</v>
      </c>
      <c r="C894" s="11">
        <v>0</v>
      </c>
      <c r="D894" s="13"/>
    </row>
    <row r="895" customHeight="1" spans="2:4">
      <c r="B895" s="10" t="s">
        <v>3840</v>
      </c>
      <c r="C895" s="11">
        <v>0.0895</v>
      </c>
      <c r="D895" s="12" t="s">
        <v>3841</v>
      </c>
    </row>
    <row r="896" customHeight="1" spans="2:4">
      <c r="B896" s="10" t="s">
        <v>3842</v>
      </c>
      <c r="C896" s="11">
        <v>0.3617</v>
      </c>
      <c r="D896" s="13"/>
    </row>
    <row r="897" customHeight="1" spans="2:4">
      <c r="B897" s="10" t="s">
        <v>3843</v>
      </c>
      <c r="C897" s="11">
        <v>0.0591</v>
      </c>
      <c r="D897" s="12" t="s">
        <v>3844</v>
      </c>
    </row>
    <row r="898" customHeight="1" spans="2:4">
      <c r="B898" s="10" t="s">
        <v>3845</v>
      </c>
      <c r="C898" s="11">
        <v>0.005</v>
      </c>
      <c r="D898" s="12" t="s">
        <v>3846</v>
      </c>
    </row>
    <row r="899" customHeight="1" spans="2:4">
      <c r="B899" s="10" t="s">
        <v>3847</v>
      </c>
      <c r="C899" s="11">
        <v>0.0531</v>
      </c>
      <c r="D899" s="12" t="s">
        <v>2049</v>
      </c>
    </row>
    <row r="900" customHeight="1" spans="2:4">
      <c r="B900" s="10" t="s">
        <v>3848</v>
      </c>
      <c r="C900" s="11">
        <v>0.0318</v>
      </c>
      <c r="D900" s="12" t="s">
        <v>3849</v>
      </c>
    </row>
    <row r="901" customHeight="1" spans="2:4">
      <c r="B901" s="10" t="s">
        <v>3850</v>
      </c>
      <c r="C901" s="11">
        <v>0.0635</v>
      </c>
      <c r="D901" s="12" t="s">
        <v>3851</v>
      </c>
    </row>
    <row r="902" customHeight="1" spans="2:4">
      <c r="B902" s="10" t="s">
        <v>3852</v>
      </c>
      <c r="C902" s="11">
        <v>0.0955</v>
      </c>
      <c r="D902" s="12" t="s">
        <v>3853</v>
      </c>
    </row>
    <row r="903" customHeight="1" spans="2:4">
      <c r="B903" s="10" t="s">
        <v>3854</v>
      </c>
      <c r="C903" s="11">
        <v>0.0816</v>
      </c>
      <c r="D903" s="13"/>
    </row>
    <row r="904" customHeight="1" spans="2:4">
      <c r="B904" s="10" t="s">
        <v>3855</v>
      </c>
      <c r="C904" s="11">
        <v>0</v>
      </c>
      <c r="D904" s="13"/>
    </row>
    <row r="905" customHeight="1" spans="2:4">
      <c r="B905" s="10" t="s">
        <v>3856</v>
      </c>
      <c r="C905" s="11">
        <v>0.0963</v>
      </c>
      <c r="D905" s="12" t="s">
        <v>1459</v>
      </c>
    </row>
    <row r="906" customHeight="1" spans="2:4">
      <c r="B906" s="10" t="s">
        <v>3857</v>
      </c>
      <c r="C906" s="11">
        <v>0.0892</v>
      </c>
      <c r="D906" s="12" t="s">
        <v>3858</v>
      </c>
    </row>
    <row r="907" customHeight="1" spans="2:4">
      <c r="B907" s="10" t="s">
        <v>3859</v>
      </c>
      <c r="C907" s="11">
        <v>0.0314</v>
      </c>
      <c r="D907" s="12" t="s">
        <v>3860</v>
      </c>
    </row>
    <row r="908" customHeight="1" spans="2:4">
      <c r="B908" s="10" t="s">
        <v>3861</v>
      </c>
      <c r="C908" s="11">
        <v>0.089</v>
      </c>
      <c r="D908" s="12" t="s">
        <v>3862</v>
      </c>
    </row>
    <row r="909" customHeight="1" spans="2:4">
      <c r="B909" s="10" t="s">
        <v>3863</v>
      </c>
      <c r="C909" s="11">
        <v>0.0983</v>
      </c>
      <c r="D909" s="13"/>
    </row>
    <row r="910" customHeight="1" spans="2:4">
      <c r="B910" s="10" t="s">
        <v>3864</v>
      </c>
      <c r="C910" s="11">
        <v>0.0178</v>
      </c>
      <c r="D910" s="12" t="s">
        <v>3865</v>
      </c>
    </row>
    <row r="911" customHeight="1" spans="2:4">
      <c r="B911" s="10" t="s">
        <v>3866</v>
      </c>
      <c r="C911" s="11">
        <v>0</v>
      </c>
      <c r="D911" s="12" t="s">
        <v>1762</v>
      </c>
    </row>
    <row r="912" customHeight="1" spans="2:4">
      <c r="B912" s="10" t="s">
        <v>3867</v>
      </c>
      <c r="C912" s="11">
        <v>0.0916</v>
      </c>
      <c r="D912" s="12" t="s">
        <v>3868</v>
      </c>
    </row>
    <row r="913" customHeight="1" spans="2:4">
      <c r="B913" s="10" t="s">
        <v>3869</v>
      </c>
      <c r="C913" s="11">
        <v>0.0317</v>
      </c>
      <c r="D913" s="12" t="s">
        <v>3870</v>
      </c>
    </row>
    <row r="914" customHeight="1" spans="2:4">
      <c r="B914" s="10" t="s">
        <v>3871</v>
      </c>
      <c r="C914" s="11">
        <v>0.0261</v>
      </c>
      <c r="D914" s="12" t="s">
        <v>3872</v>
      </c>
    </row>
    <row r="915" customHeight="1" spans="2:4">
      <c r="B915" s="10" t="s">
        <v>3873</v>
      </c>
      <c r="C915" s="11">
        <v>0.0209</v>
      </c>
      <c r="D915" s="12" t="s">
        <v>3874</v>
      </c>
    </row>
    <row r="916" customHeight="1" spans="2:4">
      <c r="B916" s="10" t="s">
        <v>3875</v>
      </c>
      <c r="C916" s="11">
        <v>0.0379</v>
      </c>
      <c r="D916" s="12" t="s">
        <v>3876</v>
      </c>
    </row>
    <row r="917" customHeight="1" spans="2:4">
      <c r="B917" s="10" t="s">
        <v>3877</v>
      </c>
      <c r="C917" s="11">
        <v>0</v>
      </c>
      <c r="D917" s="12" t="s">
        <v>1762</v>
      </c>
    </row>
    <row r="918" customHeight="1" spans="2:4">
      <c r="B918" s="10" t="s">
        <v>3878</v>
      </c>
      <c r="C918" s="11">
        <v>0.0405</v>
      </c>
      <c r="D918" s="12" t="s">
        <v>3167</v>
      </c>
    </row>
    <row r="919" customHeight="1" spans="2:4">
      <c r="B919" s="10" t="s">
        <v>3879</v>
      </c>
      <c r="C919" s="11">
        <v>0.0274</v>
      </c>
      <c r="D919" s="12" t="s">
        <v>3880</v>
      </c>
    </row>
    <row r="920" customHeight="1" spans="2:4">
      <c r="B920" s="10" t="s">
        <v>3881</v>
      </c>
      <c r="C920" s="11">
        <v>0.1411</v>
      </c>
      <c r="D920" s="12" t="s">
        <v>3882</v>
      </c>
    </row>
    <row r="921" customHeight="1" spans="2:4">
      <c r="B921" s="10" t="s">
        <v>3883</v>
      </c>
      <c r="C921" s="11">
        <v>0</v>
      </c>
      <c r="D921" s="13"/>
    </row>
    <row r="922" customHeight="1" spans="2:4">
      <c r="B922" s="10" t="s">
        <v>3884</v>
      </c>
      <c r="C922" s="11">
        <v>0.0664</v>
      </c>
      <c r="D922" s="12" t="s">
        <v>3885</v>
      </c>
    </row>
    <row r="923" customHeight="1" spans="2:4">
      <c r="B923" s="10" t="s">
        <v>3886</v>
      </c>
      <c r="C923" s="11">
        <v>0.1441</v>
      </c>
      <c r="D923" s="12" t="s">
        <v>3887</v>
      </c>
    </row>
    <row r="924" customHeight="1" spans="2:4">
      <c r="B924" s="10" t="s">
        <v>3888</v>
      </c>
      <c r="C924" s="11">
        <v>0</v>
      </c>
      <c r="D924" s="13"/>
    </row>
    <row r="925" customHeight="1" spans="2:4">
      <c r="B925" s="10" t="s">
        <v>3889</v>
      </c>
      <c r="C925" s="11">
        <v>0.0185</v>
      </c>
      <c r="D925" s="13"/>
    </row>
    <row r="926" customHeight="1" spans="2:4">
      <c r="B926" s="10" t="s">
        <v>3890</v>
      </c>
      <c r="C926" s="11">
        <v>0.0566</v>
      </c>
      <c r="D926" s="12" t="s">
        <v>3891</v>
      </c>
    </row>
    <row r="927" customHeight="1" spans="2:4">
      <c r="B927" s="10" t="s">
        <v>3892</v>
      </c>
      <c r="C927" s="11">
        <v>0.0878</v>
      </c>
      <c r="D927" s="12" t="s">
        <v>3071</v>
      </c>
    </row>
    <row r="928" customHeight="1" spans="2:4">
      <c r="B928" s="10" t="s">
        <v>3893</v>
      </c>
      <c r="C928" s="11">
        <v>0.0258</v>
      </c>
      <c r="D928" s="12" t="s">
        <v>3894</v>
      </c>
    </row>
    <row r="929" customHeight="1" spans="2:4">
      <c r="B929" s="10" t="s">
        <v>3895</v>
      </c>
      <c r="C929" s="11">
        <v>0.2237</v>
      </c>
      <c r="D929" s="12" t="s">
        <v>3896</v>
      </c>
    </row>
    <row r="930" customHeight="1" spans="2:4">
      <c r="B930" s="10" t="s">
        <v>3897</v>
      </c>
      <c r="C930" s="11">
        <v>0.0204</v>
      </c>
      <c r="D930" s="13"/>
    </row>
    <row r="931" customHeight="1" spans="2:4">
      <c r="B931" s="10" t="s">
        <v>3898</v>
      </c>
      <c r="C931" s="11">
        <v>0.0357</v>
      </c>
      <c r="D931" s="13"/>
    </row>
    <row r="932" customHeight="1" spans="2:4">
      <c r="B932" s="10" t="s">
        <v>3899</v>
      </c>
      <c r="C932" s="11">
        <v>0.028</v>
      </c>
      <c r="D932" s="12" t="s">
        <v>3900</v>
      </c>
    </row>
    <row r="933" customHeight="1" spans="2:4">
      <c r="B933" s="10" t="s">
        <v>3901</v>
      </c>
      <c r="C933" s="11">
        <v>0.0125</v>
      </c>
      <c r="D933" s="12" t="s">
        <v>3902</v>
      </c>
    </row>
    <row r="934" customHeight="1" spans="2:4">
      <c r="B934" s="10" t="s">
        <v>3903</v>
      </c>
      <c r="C934" s="11">
        <v>0.043</v>
      </c>
      <c r="D934" s="12" t="s">
        <v>3904</v>
      </c>
    </row>
    <row r="935" customHeight="1" spans="2:4">
      <c r="B935" s="10" t="s">
        <v>3905</v>
      </c>
      <c r="C935" s="11">
        <v>0.0335</v>
      </c>
      <c r="D935" s="12" t="s">
        <v>3906</v>
      </c>
    </row>
    <row r="936" customHeight="1" spans="2:4">
      <c r="B936" s="10" t="s">
        <v>3907</v>
      </c>
      <c r="C936" s="11">
        <v>0</v>
      </c>
      <c r="D936" s="13"/>
    </row>
    <row r="937" customHeight="1" spans="2:4">
      <c r="B937" s="10" t="s">
        <v>3908</v>
      </c>
      <c r="C937" s="11">
        <v>0.062</v>
      </c>
      <c r="D937" s="12" t="s">
        <v>3909</v>
      </c>
    </row>
    <row r="938" customHeight="1" spans="2:4">
      <c r="B938" s="10" t="s">
        <v>3910</v>
      </c>
      <c r="C938" s="11">
        <v>0</v>
      </c>
      <c r="D938" s="13"/>
    </row>
    <row r="939" customHeight="1" spans="2:4">
      <c r="B939" s="10" t="s">
        <v>3911</v>
      </c>
      <c r="C939" s="11">
        <v>0.058</v>
      </c>
      <c r="D939" s="12" t="s">
        <v>3912</v>
      </c>
    </row>
    <row r="940" customHeight="1" spans="2:4">
      <c r="B940" s="10" t="s">
        <v>3913</v>
      </c>
      <c r="C940" s="11">
        <v>0.0306</v>
      </c>
      <c r="D940" s="13"/>
    </row>
    <row r="941" customHeight="1" spans="2:4">
      <c r="B941" s="10" t="s">
        <v>3914</v>
      </c>
      <c r="C941" s="11">
        <v>0.1943</v>
      </c>
      <c r="D941" s="12" t="s">
        <v>3915</v>
      </c>
    </row>
    <row r="942" customHeight="1" spans="2:4">
      <c r="B942" s="10" t="s">
        <v>3916</v>
      </c>
      <c r="C942" s="11">
        <v>0.1667</v>
      </c>
      <c r="D942" s="12" t="s">
        <v>3917</v>
      </c>
    </row>
    <row r="943" customHeight="1" spans="2:4">
      <c r="B943" s="10" t="s">
        <v>3918</v>
      </c>
      <c r="C943" s="11">
        <v>0.0775</v>
      </c>
      <c r="D943" s="12" t="s">
        <v>3919</v>
      </c>
    </row>
    <row r="944" customHeight="1" spans="2:4">
      <c r="B944" s="10" t="s">
        <v>3920</v>
      </c>
      <c r="C944" s="11">
        <v>0</v>
      </c>
      <c r="D944" s="13"/>
    </row>
    <row r="945" customHeight="1" spans="2:4">
      <c r="B945" s="10" t="s">
        <v>3921</v>
      </c>
      <c r="C945" s="11">
        <v>0.019</v>
      </c>
      <c r="D945" s="12" t="s">
        <v>3922</v>
      </c>
    </row>
    <row r="946" customHeight="1" spans="2:4">
      <c r="B946" s="10" t="s">
        <v>3923</v>
      </c>
      <c r="C946" s="11">
        <v>0.1119</v>
      </c>
      <c r="D946" s="12" t="s">
        <v>3924</v>
      </c>
    </row>
    <row r="947" customHeight="1" spans="2:4">
      <c r="B947" s="10" t="s">
        <v>3925</v>
      </c>
      <c r="C947" s="11">
        <v>0.0794</v>
      </c>
      <c r="D947" s="12" t="s">
        <v>3926</v>
      </c>
    </row>
    <row r="948" customHeight="1" spans="2:4">
      <c r="B948" s="10" t="s">
        <v>3927</v>
      </c>
      <c r="C948" s="11">
        <v>0.0467</v>
      </c>
      <c r="D948" s="12" t="s">
        <v>3928</v>
      </c>
    </row>
    <row r="949" customHeight="1" spans="2:4">
      <c r="B949" s="10" t="s">
        <v>3929</v>
      </c>
      <c r="C949" s="11">
        <v>0.1503</v>
      </c>
      <c r="D949" s="12" t="s">
        <v>3930</v>
      </c>
    </row>
    <row r="950" customHeight="1" spans="2:4">
      <c r="B950" s="10" t="s">
        <v>3931</v>
      </c>
      <c r="C950" s="11">
        <v>0.0196</v>
      </c>
      <c r="D950" s="13"/>
    </row>
    <row r="951" customHeight="1" spans="2:4">
      <c r="B951" s="10" t="s">
        <v>3932</v>
      </c>
      <c r="C951" s="11">
        <v>0.1395</v>
      </c>
      <c r="D951" s="13"/>
    </row>
    <row r="952" customHeight="1" spans="2:4">
      <c r="B952" s="10" t="s">
        <v>3933</v>
      </c>
      <c r="C952" s="11">
        <v>0.0512</v>
      </c>
      <c r="D952" s="12" t="s">
        <v>3934</v>
      </c>
    </row>
    <row r="953" customHeight="1" spans="2:4">
      <c r="B953" s="10" t="s">
        <v>3935</v>
      </c>
      <c r="C953" s="11">
        <v>0</v>
      </c>
      <c r="D953" s="13"/>
    </row>
    <row r="954" customHeight="1" spans="2:4">
      <c r="B954" s="10" t="s">
        <v>3936</v>
      </c>
      <c r="C954" s="11">
        <v>0.0385</v>
      </c>
      <c r="D954" s="12" t="s">
        <v>1210</v>
      </c>
    </row>
    <row r="955" customHeight="1" spans="2:4">
      <c r="B955" s="10" t="s">
        <v>3937</v>
      </c>
      <c r="C955" s="11">
        <v>0</v>
      </c>
      <c r="D955" s="13"/>
    </row>
    <row r="956" customHeight="1" spans="2:4">
      <c r="B956" s="10" t="s">
        <v>3938</v>
      </c>
      <c r="C956" s="11">
        <v>0.037</v>
      </c>
      <c r="D956" s="12" t="s">
        <v>3939</v>
      </c>
    </row>
    <row r="957" customHeight="1" spans="2:4">
      <c r="B957" s="10" t="s">
        <v>3940</v>
      </c>
      <c r="C957" s="11">
        <v>0.1399</v>
      </c>
      <c r="D957" s="12" t="s">
        <v>3941</v>
      </c>
    </row>
    <row r="958" customHeight="1" spans="2:4">
      <c r="B958" s="10" t="s">
        <v>3942</v>
      </c>
      <c r="C958" s="14"/>
      <c r="D958" s="12" t="s">
        <v>1762</v>
      </c>
    </row>
    <row r="959" customHeight="1" spans="2:4">
      <c r="B959" s="10" t="s">
        <v>3943</v>
      </c>
      <c r="C959" s="11">
        <v>0.303</v>
      </c>
      <c r="D959" s="12" t="s">
        <v>3944</v>
      </c>
    </row>
    <row r="960" customHeight="1" spans="2:4">
      <c r="B960" s="10" t="s">
        <v>3945</v>
      </c>
      <c r="C960" s="11">
        <v>0.0848</v>
      </c>
      <c r="D960" s="12" t="s">
        <v>3946</v>
      </c>
    </row>
    <row r="961" customHeight="1" spans="2:4">
      <c r="B961" s="10" t="s">
        <v>3947</v>
      </c>
      <c r="C961" s="11">
        <v>0.0872</v>
      </c>
      <c r="D961" s="12" t="s">
        <v>3948</v>
      </c>
    </row>
    <row r="962" customHeight="1" spans="2:4">
      <c r="B962" s="10" t="s">
        <v>3949</v>
      </c>
      <c r="C962" s="11">
        <v>0</v>
      </c>
      <c r="D962" s="13"/>
    </row>
    <row r="963" customHeight="1" spans="2:4">
      <c r="B963" s="10" t="s">
        <v>3950</v>
      </c>
      <c r="C963" s="11">
        <v>0.139</v>
      </c>
      <c r="D963" s="12" t="s">
        <v>3951</v>
      </c>
    </row>
    <row r="964" customHeight="1" spans="2:4">
      <c r="B964" s="10" t="s">
        <v>3952</v>
      </c>
      <c r="C964" s="11">
        <v>0</v>
      </c>
      <c r="D964" s="13"/>
    </row>
    <row r="965" customHeight="1" spans="2:4">
      <c r="B965" s="10" t="s">
        <v>3953</v>
      </c>
      <c r="C965" s="11">
        <v>0.2061</v>
      </c>
      <c r="D965" s="12" t="s">
        <v>3954</v>
      </c>
    </row>
    <row r="966" customHeight="1" spans="2:4">
      <c r="B966" s="10" t="s">
        <v>3955</v>
      </c>
      <c r="C966" s="11">
        <v>0.2538</v>
      </c>
      <c r="D966" s="12" t="s">
        <v>3956</v>
      </c>
    </row>
    <row r="967" customHeight="1" spans="2:4">
      <c r="B967" s="10" t="s">
        <v>3957</v>
      </c>
      <c r="C967" s="11">
        <v>0.0213</v>
      </c>
      <c r="D967" s="13"/>
    </row>
    <row r="968" customHeight="1" spans="2:4">
      <c r="B968" s="10" t="s">
        <v>3958</v>
      </c>
      <c r="C968" s="11">
        <v>0</v>
      </c>
      <c r="D968" s="13"/>
    </row>
    <row r="969" customHeight="1" spans="2:4">
      <c r="B969" s="10" t="s">
        <v>3959</v>
      </c>
      <c r="C969" s="11">
        <v>0.1677</v>
      </c>
      <c r="D969" s="12" t="s">
        <v>3960</v>
      </c>
    </row>
    <row r="970" customHeight="1" spans="2:4">
      <c r="B970" s="10" t="s">
        <v>3961</v>
      </c>
      <c r="C970" s="11">
        <v>0.1786</v>
      </c>
      <c r="D970" s="12" t="s">
        <v>3962</v>
      </c>
    </row>
    <row r="971" customHeight="1" spans="2:4">
      <c r="B971" s="10" t="s">
        <v>3963</v>
      </c>
      <c r="C971" s="11">
        <v>0.0404</v>
      </c>
      <c r="D971" s="13"/>
    </row>
    <row r="972" customHeight="1" spans="2:4">
      <c r="B972" s="10" t="s">
        <v>3964</v>
      </c>
      <c r="C972" s="11">
        <v>0.0833</v>
      </c>
      <c r="D972" s="12" t="s">
        <v>3965</v>
      </c>
    </row>
    <row r="973" customHeight="1" spans="2:4">
      <c r="B973" s="10" t="s">
        <v>3966</v>
      </c>
      <c r="C973" s="11">
        <v>0.1137</v>
      </c>
      <c r="D973" s="12" t="s">
        <v>3967</v>
      </c>
    </row>
    <row r="974" customHeight="1" spans="2:4">
      <c r="B974" s="10" t="s">
        <v>3968</v>
      </c>
      <c r="C974" s="11">
        <v>0.2742</v>
      </c>
      <c r="D974" s="12" t="s">
        <v>3969</v>
      </c>
    </row>
    <row r="975" customHeight="1" spans="2:4">
      <c r="B975" s="10" t="s">
        <v>3970</v>
      </c>
      <c r="C975" s="11">
        <v>0.027</v>
      </c>
      <c r="D975" s="13"/>
    </row>
    <row r="976" customHeight="1" spans="2:4">
      <c r="B976" s="10" t="s">
        <v>3971</v>
      </c>
      <c r="C976" s="11">
        <v>0</v>
      </c>
      <c r="D976" s="12" t="s">
        <v>1762</v>
      </c>
    </row>
    <row r="977" customHeight="1" spans="2:4">
      <c r="B977" s="10" t="s">
        <v>3972</v>
      </c>
      <c r="C977" s="11">
        <v>0.1548</v>
      </c>
      <c r="D977" s="12" t="s">
        <v>3973</v>
      </c>
    </row>
    <row r="978" customHeight="1" spans="2:4">
      <c r="B978" s="10" t="s">
        <v>3974</v>
      </c>
      <c r="C978" s="11">
        <v>0</v>
      </c>
      <c r="D978" s="12" t="s">
        <v>1762</v>
      </c>
    </row>
    <row r="979" customHeight="1" spans="2:4">
      <c r="B979" s="10" t="s">
        <v>3975</v>
      </c>
      <c r="C979" s="11">
        <v>0</v>
      </c>
      <c r="D979" s="13"/>
    </row>
    <row r="980" customHeight="1" spans="2:4">
      <c r="B980" s="10" t="s">
        <v>3976</v>
      </c>
      <c r="C980" s="11">
        <v>0.084</v>
      </c>
      <c r="D980" s="12" t="s">
        <v>3977</v>
      </c>
    </row>
    <row r="981" customHeight="1" spans="2:4">
      <c r="B981" s="10" t="s">
        <v>3978</v>
      </c>
      <c r="C981" s="11">
        <v>0</v>
      </c>
      <c r="D981" s="13"/>
    </row>
    <row r="982" customHeight="1" spans="2:4">
      <c r="B982" s="10" t="s">
        <v>3979</v>
      </c>
      <c r="C982" s="11">
        <v>0.0756</v>
      </c>
      <c r="D982" s="12" t="s">
        <v>3980</v>
      </c>
    </row>
    <row r="983" customHeight="1" spans="2:4">
      <c r="B983" s="10" t="s">
        <v>3981</v>
      </c>
      <c r="C983" s="11">
        <v>0</v>
      </c>
      <c r="D983" s="13"/>
    </row>
    <row r="984" customHeight="1" spans="2:4">
      <c r="B984" s="10" t="s">
        <v>3982</v>
      </c>
      <c r="C984" s="11">
        <v>0.0892</v>
      </c>
      <c r="D984" s="12" t="s">
        <v>3983</v>
      </c>
    </row>
    <row r="985" customHeight="1" spans="2:4">
      <c r="B985" s="10" t="s">
        <v>3984</v>
      </c>
      <c r="C985" s="11">
        <v>0.1163</v>
      </c>
      <c r="D985" s="12" t="s">
        <v>3985</v>
      </c>
    </row>
    <row r="986" customHeight="1" spans="2:4">
      <c r="B986" s="10" t="s">
        <v>3986</v>
      </c>
      <c r="C986" s="11">
        <v>0</v>
      </c>
      <c r="D986" s="13"/>
    </row>
    <row r="987" customHeight="1" spans="2:4">
      <c r="B987" s="10" t="s">
        <v>698</v>
      </c>
      <c r="C987" s="11">
        <v>0.0917</v>
      </c>
      <c r="D987" s="12" t="s">
        <v>3987</v>
      </c>
    </row>
    <row r="988" customHeight="1" spans="2:4">
      <c r="B988" s="10" t="s">
        <v>3988</v>
      </c>
      <c r="C988" s="11">
        <v>0.084</v>
      </c>
      <c r="D988" s="12" t="s">
        <v>3989</v>
      </c>
    </row>
    <row r="989" customHeight="1" spans="2:4">
      <c r="B989" s="10" t="s">
        <v>3990</v>
      </c>
      <c r="C989" s="11">
        <v>0.0571</v>
      </c>
      <c r="D989" s="12" t="s">
        <v>3991</v>
      </c>
    </row>
    <row r="990" customHeight="1" spans="2:4">
      <c r="B990" s="10" t="s">
        <v>3992</v>
      </c>
      <c r="C990" s="11">
        <v>0.0773</v>
      </c>
      <c r="D990" s="12" t="s">
        <v>3993</v>
      </c>
    </row>
    <row r="991" customHeight="1" spans="2:4">
      <c r="B991" s="10" t="s">
        <v>3994</v>
      </c>
      <c r="C991" s="11">
        <v>0</v>
      </c>
      <c r="D991" s="12" t="s">
        <v>1762</v>
      </c>
    </row>
    <row r="992" customHeight="1" spans="2:4">
      <c r="B992" s="10" t="s">
        <v>3995</v>
      </c>
      <c r="C992" s="11">
        <v>0</v>
      </c>
      <c r="D992" s="12" t="s">
        <v>1762</v>
      </c>
    </row>
    <row r="993" customHeight="1" spans="2:4">
      <c r="B993" s="10" t="s">
        <v>3996</v>
      </c>
      <c r="C993" s="11">
        <v>0.0667</v>
      </c>
      <c r="D993" s="13"/>
    </row>
    <row r="994" customHeight="1" spans="2:4">
      <c r="B994" s="10" t="s">
        <v>3997</v>
      </c>
      <c r="C994" s="11">
        <v>0.0614</v>
      </c>
      <c r="D994" s="12" t="s">
        <v>3998</v>
      </c>
    </row>
    <row r="995" customHeight="1" spans="2:4">
      <c r="B995" s="10" t="s">
        <v>3999</v>
      </c>
      <c r="C995" s="11">
        <v>0.0339</v>
      </c>
      <c r="D995" s="12" t="s">
        <v>2230</v>
      </c>
    </row>
    <row r="996" customHeight="1" spans="2:4">
      <c r="B996" s="10" t="s">
        <v>4000</v>
      </c>
      <c r="C996" s="11">
        <v>0.0571</v>
      </c>
      <c r="D996" s="12" t="s">
        <v>4001</v>
      </c>
    </row>
    <row r="997" customHeight="1" spans="2:4">
      <c r="B997" s="10" t="s">
        <v>4002</v>
      </c>
      <c r="C997" s="11">
        <v>0.0909</v>
      </c>
      <c r="D997" s="13"/>
    </row>
    <row r="998" customHeight="1" spans="2:4">
      <c r="B998" s="10" t="s">
        <v>4003</v>
      </c>
      <c r="C998" s="11">
        <v>0.0299</v>
      </c>
      <c r="D998" s="13"/>
    </row>
    <row r="999" customHeight="1" spans="2:4">
      <c r="B999" s="10" t="s">
        <v>4004</v>
      </c>
      <c r="C999" s="11">
        <v>0.1818</v>
      </c>
      <c r="D999" s="13"/>
    </row>
    <row r="1000" customHeight="1" spans="2:4">
      <c r="B1000" s="10" t="s">
        <v>4005</v>
      </c>
      <c r="C1000" s="11">
        <v>0.0313</v>
      </c>
      <c r="D1000" s="12" t="s">
        <v>4006</v>
      </c>
    </row>
    <row r="1001" customHeight="1" spans="2:4">
      <c r="B1001" s="10" t="s">
        <v>4007</v>
      </c>
      <c r="C1001" s="11">
        <v>0.025</v>
      </c>
      <c r="D1001" s="13"/>
    </row>
    <row r="1002" customHeight="1" spans="2:4">
      <c r="B1002" s="10" t="s">
        <v>4008</v>
      </c>
      <c r="C1002" s="11">
        <v>0.0408</v>
      </c>
      <c r="D1002" s="13"/>
    </row>
    <row r="1003" customHeight="1" spans="2:4">
      <c r="B1003" s="10" t="s">
        <v>4009</v>
      </c>
      <c r="C1003" s="11">
        <v>0.1053</v>
      </c>
      <c r="D1003" s="12" t="s">
        <v>4010</v>
      </c>
    </row>
    <row r="1004" customHeight="1" spans="2:4">
      <c r="B1004" s="10" t="s">
        <v>4011</v>
      </c>
      <c r="C1004" s="11">
        <v>0</v>
      </c>
      <c r="D1004" s="13"/>
    </row>
    <row r="1005" customHeight="1" spans="2:4">
      <c r="B1005" s="10" t="s">
        <v>4012</v>
      </c>
      <c r="C1005" s="11">
        <v>0.0559</v>
      </c>
      <c r="D1005" s="12" t="s">
        <v>4013</v>
      </c>
    </row>
    <row r="1006" customHeight="1" spans="2:4">
      <c r="B1006" s="10" t="s">
        <v>4014</v>
      </c>
      <c r="C1006" s="11">
        <v>0.0821</v>
      </c>
      <c r="D1006" s="13"/>
    </row>
    <row r="1007" customHeight="1" spans="2:4">
      <c r="B1007" s="10" t="s">
        <v>4015</v>
      </c>
      <c r="C1007" s="11">
        <v>0.0509</v>
      </c>
      <c r="D1007" s="12" t="s">
        <v>4016</v>
      </c>
    </row>
    <row r="1008" customHeight="1" spans="2:4">
      <c r="B1008" s="10" t="s">
        <v>4017</v>
      </c>
      <c r="C1008" s="11">
        <v>0.0095</v>
      </c>
      <c r="D1008" s="12" t="s">
        <v>4018</v>
      </c>
    </row>
    <row r="1009" customHeight="1" spans="2:4">
      <c r="B1009" s="10" t="s">
        <v>4019</v>
      </c>
      <c r="C1009" s="11">
        <v>0</v>
      </c>
      <c r="D1009" s="12" t="s">
        <v>1762</v>
      </c>
    </row>
    <row r="1010" customHeight="1" spans="2:4">
      <c r="B1010" s="10" t="s">
        <v>4020</v>
      </c>
      <c r="C1010" s="11">
        <v>0.1476</v>
      </c>
      <c r="D1010" s="12" t="s">
        <v>4021</v>
      </c>
    </row>
    <row r="1011" customHeight="1" spans="2:4">
      <c r="B1011" s="10" t="s">
        <v>4022</v>
      </c>
      <c r="C1011" s="11">
        <v>0.0656</v>
      </c>
      <c r="D1011" s="13"/>
    </row>
    <row r="1012" customHeight="1" spans="2:4">
      <c r="B1012" s="10" t="s">
        <v>4023</v>
      </c>
      <c r="C1012" s="11">
        <v>0</v>
      </c>
      <c r="D1012" s="13"/>
    </row>
    <row r="1013" customHeight="1" spans="2:4">
      <c r="B1013" s="10" t="s">
        <v>4024</v>
      </c>
      <c r="C1013" s="11">
        <v>0.0705</v>
      </c>
      <c r="D1013" s="12" t="s">
        <v>4025</v>
      </c>
    </row>
    <row r="1014" customHeight="1" spans="2:4">
      <c r="B1014" s="10" t="s">
        <v>4026</v>
      </c>
      <c r="C1014" s="11">
        <v>0.0247</v>
      </c>
      <c r="D1014" s="13"/>
    </row>
    <row r="1015" customHeight="1" spans="2:4">
      <c r="B1015" s="10" t="s">
        <v>4027</v>
      </c>
      <c r="C1015" s="11">
        <v>0.0736</v>
      </c>
      <c r="D1015" s="12" t="s">
        <v>4028</v>
      </c>
    </row>
    <row r="1016" customHeight="1" spans="2:4">
      <c r="B1016" s="10" t="s">
        <v>4029</v>
      </c>
      <c r="C1016" s="11">
        <v>0.0708</v>
      </c>
      <c r="D1016" s="12" t="s">
        <v>4030</v>
      </c>
    </row>
    <row r="1017" customHeight="1" spans="2:4">
      <c r="B1017" s="10" t="s">
        <v>4031</v>
      </c>
      <c r="C1017" s="11">
        <v>0.1</v>
      </c>
      <c r="D1017" s="13"/>
    </row>
    <row r="1018" customHeight="1" spans="2:4">
      <c r="B1018" s="10" t="s">
        <v>4032</v>
      </c>
      <c r="C1018" s="11">
        <v>0.1066</v>
      </c>
      <c r="D1018" s="12" t="s">
        <v>4033</v>
      </c>
    </row>
    <row r="1019" customHeight="1" spans="2:4">
      <c r="B1019" s="10" t="s">
        <v>4034</v>
      </c>
      <c r="C1019" s="11">
        <v>0.0625</v>
      </c>
      <c r="D1019" s="12" t="s">
        <v>4035</v>
      </c>
    </row>
    <row r="1020" customHeight="1" spans="2:4">
      <c r="B1020" s="10" t="s">
        <v>4036</v>
      </c>
      <c r="C1020" s="11">
        <v>0</v>
      </c>
      <c r="D1020" s="13"/>
    </row>
    <row r="1021" customHeight="1" spans="2:4">
      <c r="B1021" s="10" t="s">
        <v>4037</v>
      </c>
      <c r="C1021" s="11">
        <v>0.076</v>
      </c>
      <c r="D1021" s="12" t="s">
        <v>4038</v>
      </c>
    </row>
    <row r="1022" customHeight="1" spans="2:4">
      <c r="B1022" s="10" t="s">
        <v>4039</v>
      </c>
      <c r="C1022" s="11">
        <v>0.0102</v>
      </c>
      <c r="D1022" s="12" t="s">
        <v>4040</v>
      </c>
    </row>
    <row r="1023" customHeight="1" spans="2:4">
      <c r="B1023" s="10" t="s">
        <v>4041</v>
      </c>
      <c r="C1023" s="11">
        <v>0.2143</v>
      </c>
      <c r="D1023" s="12" t="s">
        <v>4042</v>
      </c>
    </row>
    <row r="1024" customHeight="1" spans="2:4">
      <c r="B1024" s="10" t="s">
        <v>4043</v>
      </c>
      <c r="C1024" s="11">
        <v>0.0732</v>
      </c>
      <c r="D1024" s="12" t="s">
        <v>4044</v>
      </c>
    </row>
    <row r="1025" customHeight="1" spans="2:4">
      <c r="B1025" s="10" t="s">
        <v>4045</v>
      </c>
      <c r="C1025" s="11">
        <v>0.1451</v>
      </c>
      <c r="D1025" s="12" t="s">
        <v>4046</v>
      </c>
    </row>
    <row r="1026" customHeight="1" spans="2:4">
      <c r="B1026" s="10" t="s">
        <v>4047</v>
      </c>
      <c r="C1026" s="11">
        <v>0.1286</v>
      </c>
      <c r="D1026" s="12" t="s">
        <v>4048</v>
      </c>
    </row>
    <row r="1027" customHeight="1" spans="2:4">
      <c r="B1027" s="10" t="s">
        <v>4049</v>
      </c>
      <c r="C1027" s="11">
        <v>0.0963</v>
      </c>
      <c r="D1027" s="12" t="s">
        <v>4050</v>
      </c>
    </row>
    <row r="1028" customHeight="1" spans="2:4">
      <c r="B1028" s="10" t="s">
        <v>4051</v>
      </c>
      <c r="C1028" s="11">
        <v>0.1084</v>
      </c>
      <c r="D1028" s="12" t="s">
        <v>4052</v>
      </c>
    </row>
    <row r="1029" customHeight="1" spans="2:4">
      <c r="B1029" s="10" t="s">
        <v>4053</v>
      </c>
      <c r="C1029" s="11">
        <v>0.1429</v>
      </c>
      <c r="D1029" s="12" t="s">
        <v>4054</v>
      </c>
    </row>
    <row r="1030" customHeight="1" spans="2:4">
      <c r="B1030" s="10" t="s">
        <v>4055</v>
      </c>
      <c r="C1030" s="11">
        <v>0.1549</v>
      </c>
      <c r="D1030" s="12" t="s">
        <v>4056</v>
      </c>
    </row>
    <row r="1031" customHeight="1" spans="2:4">
      <c r="B1031" s="10" t="s">
        <v>4057</v>
      </c>
      <c r="C1031" s="11">
        <v>0</v>
      </c>
      <c r="D1031" s="12" t="s">
        <v>1762</v>
      </c>
    </row>
    <row r="1032" customHeight="1" spans="2:4">
      <c r="B1032" s="10" t="s">
        <v>4058</v>
      </c>
      <c r="C1032" s="11">
        <v>0</v>
      </c>
      <c r="D1032" s="13"/>
    </row>
    <row r="1033" customHeight="1" spans="2:4">
      <c r="B1033" s="10" t="s">
        <v>4059</v>
      </c>
      <c r="C1033" s="11">
        <v>0</v>
      </c>
      <c r="D1033" s="13"/>
    </row>
    <row r="1034" customHeight="1" spans="2:4">
      <c r="B1034" s="10" t="s">
        <v>4060</v>
      </c>
      <c r="C1034" s="11">
        <v>0.1235</v>
      </c>
      <c r="D1034" s="12" t="s">
        <v>3814</v>
      </c>
    </row>
    <row r="1035" customHeight="1" spans="2:4">
      <c r="B1035" s="10" t="s">
        <v>4061</v>
      </c>
      <c r="C1035" s="11">
        <v>0.176</v>
      </c>
      <c r="D1035" s="12" t="s">
        <v>4062</v>
      </c>
    </row>
    <row r="1036" customHeight="1" spans="2:4">
      <c r="B1036" s="10" t="s">
        <v>4063</v>
      </c>
      <c r="C1036" s="11">
        <v>0.5</v>
      </c>
      <c r="D1036" s="13"/>
    </row>
    <row r="1037" customHeight="1" spans="2:4">
      <c r="B1037" s="10" t="s">
        <v>4064</v>
      </c>
      <c r="C1037" s="11">
        <v>0.1504</v>
      </c>
      <c r="D1037" s="12" t="s">
        <v>2329</v>
      </c>
    </row>
    <row r="1038" customHeight="1" spans="2:4">
      <c r="B1038" s="10" t="s">
        <v>4065</v>
      </c>
      <c r="C1038" s="11">
        <v>0.0416</v>
      </c>
      <c r="D1038" s="12" t="s">
        <v>4066</v>
      </c>
    </row>
    <row r="1039" customHeight="1" spans="2:4">
      <c r="B1039" s="10" t="s">
        <v>4067</v>
      </c>
      <c r="C1039" s="11">
        <v>0.2703</v>
      </c>
      <c r="D1039" s="12" t="s">
        <v>4068</v>
      </c>
    </row>
    <row r="1040" customHeight="1" spans="2:4">
      <c r="B1040" s="10" t="s">
        <v>4069</v>
      </c>
      <c r="C1040" s="11">
        <v>0.1154</v>
      </c>
      <c r="D1040" s="13"/>
    </row>
    <row r="1041" customHeight="1" spans="2:4">
      <c r="B1041" s="10" t="s">
        <v>4070</v>
      </c>
      <c r="C1041" s="11">
        <v>0.0919</v>
      </c>
      <c r="D1041" s="12" t="s">
        <v>4071</v>
      </c>
    </row>
    <row r="1042" customHeight="1" spans="2:4">
      <c r="B1042" s="10" t="s">
        <v>4072</v>
      </c>
      <c r="C1042" s="11">
        <v>0.1795</v>
      </c>
      <c r="D1042" s="12" t="s">
        <v>4073</v>
      </c>
    </row>
    <row r="1043" customHeight="1" spans="2:4">
      <c r="B1043" s="10" t="s">
        <v>4074</v>
      </c>
      <c r="C1043" s="11">
        <v>0.0274</v>
      </c>
      <c r="D1043" s="13"/>
    </row>
    <row r="1044" customHeight="1" spans="2:4">
      <c r="B1044" s="10" t="s">
        <v>4075</v>
      </c>
      <c r="C1044" s="11">
        <v>0.0712</v>
      </c>
      <c r="D1044" s="12" t="s">
        <v>4076</v>
      </c>
    </row>
    <row r="1045" customHeight="1" spans="2:4">
      <c r="B1045" s="10" t="s">
        <v>4077</v>
      </c>
      <c r="C1045" s="11">
        <v>0.1164</v>
      </c>
      <c r="D1045" s="12" t="s">
        <v>4078</v>
      </c>
    </row>
    <row r="1046" customHeight="1" spans="2:4">
      <c r="B1046" s="10" t="s">
        <v>4079</v>
      </c>
      <c r="C1046" s="11">
        <v>0.0873</v>
      </c>
      <c r="D1046" s="12" t="s">
        <v>4080</v>
      </c>
    </row>
    <row r="1047" customHeight="1" spans="2:4">
      <c r="B1047" s="10" t="s">
        <v>4081</v>
      </c>
      <c r="C1047" s="11">
        <v>0.0515</v>
      </c>
      <c r="D1047" s="13"/>
    </row>
    <row r="1048" customHeight="1" spans="2:4">
      <c r="B1048" s="10" t="s">
        <v>4082</v>
      </c>
      <c r="C1048" s="11">
        <v>0</v>
      </c>
      <c r="D1048" s="12" t="s">
        <v>1762</v>
      </c>
    </row>
    <row r="1049" customHeight="1" spans="2:4">
      <c r="B1049" s="10" t="s">
        <v>4083</v>
      </c>
      <c r="C1049" s="11">
        <v>0.057</v>
      </c>
      <c r="D1049" s="12" t="s">
        <v>4084</v>
      </c>
    </row>
    <row r="1050" customHeight="1" spans="2:4">
      <c r="B1050" s="10" t="s">
        <v>4085</v>
      </c>
      <c r="C1050" s="11">
        <v>0.1121</v>
      </c>
      <c r="D1050" s="12" t="s">
        <v>4086</v>
      </c>
    </row>
    <row r="1051" customHeight="1" spans="2:4">
      <c r="B1051" s="10" t="s">
        <v>4087</v>
      </c>
      <c r="C1051" s="11">
        <v>0.0972</v>
      </c>
      <c r="D1051" s="12" t="s">
        <v>4088</v>
      </c>
    </row>
    <row r="1052" customHeight="1" spans="2:4">
      <c r="B1052" s="10" t="s">
        <v>4089</v>
      </c>
      <c r="C1052" s="11">
        <v>0.1527</v>
      </c>
      <c r="D1052" s="12" t="s">
        <v>4090</v>
      </c>
    </row>
    <row r="1053" customHeight="1" spans="2:4">
      <c r="B1053" s="10" t="s">
        <v>4091</v>
      </c>
      <c r="C1053" s="11">
        <v>0.137</v>
      </c>
      <c r="D1053" s="12" t="s">
        <v>4092</v>
      </c>
    </row>
    <row r="1054" customHeight="1" spans="2:4">
      <c r="B1054" s="10" t="s">
        <v>4093</v>
      </c>
      <c r="C1054" s="11">
        <v>0</v>
      </c>
      <c r="D1054" s="13"/>
    </row>
    <row r="1055" customHeight="1" spans="2:4">
      <c r="B1055" s="10" t="s">
        <v>4094</v>
      </c>
      <c r="C1055" s="11">
        <v>0</v>
      </c>
      <c r="D1055" s="13"/>
    </row>
    <row r="1056" customHeight="1" spans="2:4">
      <c r="B1056" s="10" t="s">
        <v>4095</v>
      </c>
      <c r="C1056" s="11">
        <v>0</v>
      </c>
      <c r="D1056" s="13"/>
    </row>
    <row r="1057" customHeight="1" spans="2:4">
      <c r="B1057" s="10" t="s">
        <v>4096</v>
      </c>
      <c r="C1057" s="11">
        <v>0.0563</v>
      </c>
      <c r="D1057" s="12" t="s">
        <v>2348</v>
      </c>
    </row>
    <row r="1058" customHeight="1" spans="2:4">
      <c r="B1058" s="10" t="s">
        <v>4097</v>
      </c>
      <c r="C1058" s="11">
        <v>0.069</v>
      </c>
      <c r="D1058" s="12" t="s">
        <v>4098</v>
      </c>
    </row>
    <row r="1059" customHeight="1" spans="2:4">
      <c r="B1059" s="10" t="s">
        <v>4099</v>
      </c>
      <c r="C1059" s="11">
        <v>0</v>
      </c>
      <c r="D1059" s="13"/>
    </row>
    <row r="1060" customHeight="1" spans="2:4">
      <c r="B1060" s="10" t="s">
        <v>4100</v>
      </c>
      <c r="C1060" s="11">
        <v>0</v>
      </c>
      <c r="D1060" s="13"/>
    </row>
    <row r="1061" customHeight="1" spans="2:4">
      <c r="B1061" s="10" t="s">
        <v>4101</v>
      </c>
      <c r="C1061" s="11">
        <v>0</v>
      </c>
      <c r="D1061" s="13"/>
    </row>
    <row r="1062" customHeight="1" spans="2:4">
      <c r="B1062" s="10" t="s">
        <v>4102</v>
      </c>
      <c r="C1062" s="11">
        <v>0.051</v>
      </c>
      <c r="D1062" s="12" t="s">
        <v>4103</v>
      </c>
    </row>
    <row r="1063" customHeight="1" spans="2:4">
      <c r="B1063" s="10" t="s">
        <v>4104</v>
      </c>
      <c r="C1063" s="11">
        <v>0.2073</v>
      </c>
      <c r="D1063" s="12" t="s">
        <v>4105</v>
      </c>
    </row>
    <row r="1064" customHeight="1" spans="2:4">
      <c r="B1064" s="10" t="s">
        <v>4106</v>
      </c>
      <c r="C1064" s="11">
        <v>0.1318</v>
      </c>
      <c r="D1064" s="12" t="s">
        <v>3851</v>
      </c>
    </row>
    <row r="1065" customHeight="1" spans="2:4">
      <c r="B1065" s="10" t="s">
        <v>4107</v>
      </c>
      <c r="C1065" s="11">
        <v>0</v>
      </c>
      <c r="D1065" s="12" t="s">
        <v>1762</v>
      </c>
    </row>
    <row r="1066" customHeight="1" spans="2:4">
      <c r="B1066" s="10" t="s">
        <v>4108</v>
      </c>
      <c r="C1066" s="11">
        <v>0</v>
      </c>
      <c r="D1066" s="12" t="s">
        <v>1762</v>
      </c>
    </row>
    <row r="1067" customHeight="1" spans="2:4">
      <c r="B1067" s="10" t="s">
        <v>4109</v>
      </c>
      <c r="C1067" s="11">
        <v>0.0339</v>
      </c>
      <c r="D1067" s="12" t="s">
        <v>4110</v>
      </c>
    </row>
    <row r="1068" customHeight="1" spans="2:4">
      <c r="B1068" s="10" t="s">
        <v>4111</v>
      </c>
      <c r="C1068" s="11">
        <v>0.2291</v>
      </c>
      <c r="D1068" s="12" t="s">
        <v>4112</v>
      </c>
    </row>
    <row r="1069" customHeight="1" spans="2:4">
      <c r="B1069" s="10" t="s">
        <v>4113</v>
      </c>
      <c r="C1069" s="11">
        <v>0.0576</v>
      </c>
      <c r="D1069" s="13"/>
    </row>
    <row r="1070" customHeight="1" spans="2:4">
      <c r="B1070" s="10" t="s">
        <v>4114</v>
      </c>
      <c r="C1070" s="11">
        <v>0</v>
      </c>
      <c r="D1070" s="13"/>
    </row>
    <row r="1071" customHeight="1" spans="2:4">
      <c r="B1071" s="10" t="s">
        <v>4115</v>
      </c>
      <c r="C1071" s="11">
        <v>0</v>
      </c>
      <c r="D1071" s="12" t="s">
        <v>1762</v>
      </c>
    </row>
    <row r="1072" customHeight="1" spans="2:4">
      <c r="B1072" s="10" t="s">
        <v>4116</v>
      </c>
      <c r="C1072" s="11">
        <v>0.0172</v>
      </c>
      <c r="D1072" s="12" t="s">
        <v>4117</v>
      </c>
    </row>
    <row r="1073" customHeight="1" spans="2:4">
      <c r="B1073" s="10" t="s">
        <v>4118</v>
      </c>
      <c r="C1073" s="11">
        <v>0.0196</v>
      </c>
      <c r="D1073" s="12" t="s">
        <v>4119</v>
      </c>
    </row>
    <row r="1074" customHeight="1" spans="2:4">
      <c r="B1074" s="10" t="s">
        <v>4120</v>
      </c>
      <c r="C1074" s="11">
        <v>0.2077</v>
      </c>
      <c r="D1074" s="13"/>
    </row>
    <row r="1075" customHeight="1" spans="2:4">
      <c r="B1075" s="10" t="s">
        <v>4121</v>
      </c>
      <c r="C1075" s="11">
        <v>0.0716</v>
      </c>
      <c r="D1075" s="13"/>
    </row>
    <row r="1076" customHeight="1" spans="2:4">
      <c r="B1076" s="10" t="s">
        <v>4122</v>
      </c>
      <c r="C1076" s="11">
        <v>0.06</v>
      </c>
      <c r="D1076" s="12" t="s">
        <v>4123</v>
      </c>
    </row>
    <row r="1077" customHeight="1" spans="2:4">
      <c r="B1077" s="10" t="s">
        <v>4124</v>
      </c>
      <c r="C1077" s="11">
        <v>0.1476</v>
      </c>
      <c r="D1077" s="12" t="s">
        <v>4125</v>
      </c>
    </row>
    <row r="1078" customHeight="1" spans="2:4">
      <c r="B1078" s="10" t="s">
        <v>4126</v>
      </c>
      <c r="C1078" s="11">
        <v>0</v>
      </c>
      <c r="D1078" s="12" t="s">
        <v>1762</v>
      </c>
    </row>
    <row r="1079" customHeight="1" spans="2:4">
      <c r="B1079" s="10" t="s">
        <v>612</v>
      </c>
      <c r="C1079" s="11">
        <v>0.1352</v>
      </c>
      <c r="D1079" s="12" t="s">
        <v>4127</v>
      </c>
    </row>
    <row r="1080" customHeight="1" spans="2:4">
      <c r="B1080" s="10" t="s">
        <v>4128</v>
      </c>
      <c r="C1080" s="11">
        <v>0.0865</v>
      </c>
      <c r="D1080" s="12" t="s">
        <v>4129</v>
      </c>
    </row>
    <row r="1081" customHeight="1" spans="2:4">
      <c r="B1081" s="10" t="s">
        <v>2332</v>
      </c>
      <c r="C1081" s="11">
        <v>0.0631</v>
      </c>
      <c r="D1081" s="12" t="s">
        <v>4130</v>
      </c>
    </row>
    <row r="1082" customHeight="1" spans="2:4">
      <c r="B1082" s="10" t="s">
        <v>4131</v>
      </c>
      <c r="C1082" s="11">
        <v>0.1351</v>
      </c>
      <c r="D1082" s="12" t="s">
        <v>4132</v>
      </c>
    </row>
    <row r="1083" customHeight="1" spans="2:4">
      <c r="B1083" s="10" t="s">
        <v>4133</v>
      </c>
      <c r="C1083" s="11">
        <v>0.0643</v>
      </c>
      <c r="D1083" s="12" t="s">
        <v>4134</v>
      </c>
    </row>
    <row r="1084" customHeight="1" spans="2:4">
      <c r="B1084" s="10" t="s">
        <v>4135</v>
      </c>
      <c r="C1084" s="11">
        <v>0.0805</v>
      </c>
      <c r="D1084" s="12" t="s">
        <v>4136</v>
      </c>
    </row>
    <row r="1085" customHeight="1" spans="2:4">
      <c r="B1085" s="10" t="s">
        <v>4137</v>
      </c>
      <c r="C1085" s="11">
        <v>0.1589</v>
      </c>
      <c r="D1085" s="12" t="s">
        <v>3669</v>
      </c>
    </row>
    <row r="1086" customHeight="1" spans="2:4">
      <c r="B1086" s="10" t="s">
        <v>4138</v>
      </c>
      <c r="C1086" s="11">
        <v>0.0514</v>
      </c>
      <c r="D1086" s="12" t="s">
        <v>4139</v>
      </c>
    </row>
    <row r="1087" customHeight="1" spans="2:4">
      <c r="B1087" s="10" t="s">
        <v>4140</v>
      </c>
      <c r="C1087" s="11">
        <v>0.078</v>
      </c>
      <c r="D1087" s="12" t="s">
        <v>3722</v>
      </c>
    </row>
    <row r="1088" customHeight="1" spans="2:4">
      <c r="B1088" s="10" t="s">
        <v>4141</v>
      </c>
      <c r="C1088" s="11">
        <v>0.017</v>
      </c>
      <c r="D1088" s="13"/>
    </row>
    <row r="1089" customHeight="1" spans="2:4">
      <c r="B1089" s="10" t="s">
        <v>4142</v>
      </c>
      <c r="C1089" s="11">
        <v>0.115</v>
      </c>
      <c r="D1089" s="12" t="s">
        <v>4143</v>
      </c>
    </row>
    <row r="1090" customHeight="1" spans="2:4">
      <c r="B1090" s="10" t="s">
        <v>4144</v>
      </c>
      <c r="C1090" s="11">
        <v>0.0789</v>
      </c>
      <c r="D1090" s="12" t="s">
        <v>4145</v>
      </c>
    </row>
    <row r="1091" customHeight="1" spans="2:4">
      <c r="B1091" s="10" t="s">
        <v>4146</v>
      </c>
      <c r="C1091" s="11">
        <v>0.0909</v>
      </c>
      <c r="D1091" s="13"/>
    </row>
    <row r="1092" customHeight="1" spans="2:4">
      <c r="B1092" s="10" t="s">
        <v>4147</v>
      </c>
      <c r="C1092" s="11">
        <v>0.062</v>
      </c>
      <c r="D1092" s="12" t="s">
        <v>4148</v>
      </c>
    </row>
    <row r="1093" customHeight="1" spans="2:4">
      <c r="B1093" s="10" t="s">
        <v>4149</v>
      </c>
      <c r="C1093" s="11">
        <v>0.0484</v>
      </c>
      <c r="D1093" s="13"/>
    </row>
    <row r="1094" customHeight="1" spans="2:4">
      <c r="B1094" s="10" t="s">
        <v>4150</v>
      </c>
      <c r="C1094" s="11">
        <v>0.2165</v>
      </c>
      <c r="D1094" s="12" t="s">
        <v>3236</v>
      </c>
    </row>
    <row r="1095" customHeight="1" spans="2:4">
      <c r="B1095" s="10" t="s">
        <v>4151</v>
      </c>
      <c r="C1095" s="11">
        <v>0.0846</v>
      </c>
      <c r="D1095" s="12" t="s">
        <v>4152</v>
      </c>
    </row>
    <row r="1096" customHeight="1" spans="2:4">
      <c r="B1096" s="10" t="s">
        <v>4153</v>
      </c>
      <c r="C1096" s="11">
        <v>0.2109</v>
      </c>
      <c r="D1096" s="12" t="s">
        <v>4154</v>
      </c>
    </row>
    <row r="1097" customHeight="1" spans="2:4">
      <c r="B1097" s="10" t="s">
        <v>4155</v>
      </c>
      <c r="C1097" s="11">
        <v>0.0967</v>
      </c>
      <c r="D1097" s="12" t="s">
        <v>4156</v>
      </c>
    </row>
    <row r="1098" customHeight="1" spans="2:4">
      <c r="B1098" s="10" t="s">
        <v>4157</v>
      </c>
      <c r="C1098" s="11">
        <v>0.1047</v>
      </c>
      <c r="D1098" s="12" t="s">
        <v>4158</v>
      </c>
    </row>
    <row r="1099" customHeight="1" spans="2:4">
      <c r="B1099" s="10" t="s">
        <v>4159</v>
      </c>
      <c r="C1099" s="11">
        <v>0.2155</v>
      </c>
      <c r="D1099" s="12" t="s">
        <v>4160</v>
      </c>
    </row>
    <row r="1100" customHeight="1" spans="2:4">
      <c r="B1100" s="10" t="s">
        <v>4161</v>
      </c>
      <c r="C1100" s="11">
        <v>0.0093</v>
      </c>
      <c r="D1100" s="12" t="s">
        <v>4162</v>
      </c>
    </row>
    <row r="1101" customHeight="1" spans="2:4">
      <c r="B1101" s="10" t="s">
        <v>4163</v>
      </c>
      <c r="C1101" s="11">
        <v>0.0571</v>
      </c>
      <c r="D1101" s="12" t="s">
        <v>4164</v>
      </c>
    </row>
    <row r="1102" customHeight="1" spans="2:4">
      <c r="B1102" s="10" t="s">
        <v>4165</v>
      </c>
      <c r="C1102" s="11">
        <v>0.0894</v>
      </c>
      <c r="D1102" s="12" t="s">
        <v>4166</v>
      </c>
    </row>
    <row r="1103" customHeight="1" spans="2:4">
      <c r="B1103" s="10" t="s">
        <v>4167</v>
      </c>
      <c r="C1103" s="11">
        <v>0.0465</v>
      </c>
      <c r="D1103" s="12" t="s">
        <v>4168</v>
      </c>
    </row>
    <row r="1104" customHeight="1" spans="2:4">
      <c r="B1104" s="10" t="s">
        <v>4169</v>
      </c>
      <c r="C1104" s="11">
        <v>0.0506</v>
      </c>
      <c r="D1104" s="12" t="s">
        <v>4170</v>
      </c>
    </row>
    <row r="1105" customHeight="1" spans="2:4">
      <c r="B1105" s="10" t="s">
        <v>4171</v>
      </c>
      <c r="C1105" s="11">
        <v>0</v>
      </c>
      <c r="D1105" s="13"/>
    </row>
    <row r="1106" customHeight="1" spans="2:4">
      <c r="B1106" s="10" t="s">
        <v>4172</v>
      </c>
      <c r="C1106" s="11">
        <v>0.19</v>
      </c>
      <c r="D1106" s="12" t="s">
        <v>4173</v>
      </c>
    </row>
    <row r="1107" customHeight="1" spans="2:4">
      <c r="B1107" s="10" t="s">
        <v>4174</v>
      </c>
      <c r="C1107" s="11">
        <v>0.1009</v>
      </c>
      <c r="D1107" s="13"/>
    </row>
    <row r="1108" customHeight="1" spans="2:4">
      <c r="B1108" s="10" t="s">
        <v>4175</v>
      </c>
      <c r="C1108" s="11">
        <v>0.095</v>
      </c>
      <c r="D1108" s="12" t="s">
        <v>4176</v>
      </c>
    </row>
    <row r="1109" customHeight="1" spans="2:4">
      <c r="B1109" s="10" t="s">
        <v>174</v>
      </c>
      <c r="C1109" s="11">
        <v>0.1967</v>
      </c>
      <c r="D1109" s="12" t="s">
        <v>2244</v>
      </c>
    </row>
    <row r="1110" customHeight="1" spans="2:4">
      <c r="B1110" s="10" t="s">
        <v>170</v>
      </c>
      <c r="C1110" s="11">
        <v>0.2155</v>
      </c>
      <c r="D1110" s="12" t="s">
        <v>4177</v>
      </c>
    </row>
    <row r="1111" customHeight="1" spans="2:4">
      <c r="B1111" s="10" t="s">
        <v>4178</v>
      </c>
      <c r="C1111" s="11">
        <v>0.2156</v>
      </c>
      <c r="D1111" s="12" t="s">
        <v>2908</v>
      </c>
    </row>
    <row r="1112" customHeight="1" spans="2:4">
      <c r="B1112" s="10" t="s">
        <v>4179</v>
      </c>
      <c r="C1112" s="11">
        <v>0.2125</v>
      </c>
      <c r="D1112" s="12" t="s">
        <v>4180</v>
      </c>
    </row>
    <row r="1113" customHeight="1" spans="2:4">
      <c r="B1113" s="10" t="s">
        <v>4181</v>
      </c>
      <c r="C1113" s="11">
        <v>0.0727</v>
      </c>
      <c r="D1113" s="12" t="s">
        <v>4182</v>
      </c>
    </row>
    <row r="1114" customHeight="1" spans="2:4">
      <c r="B1114" s="10" t="s">
        <v>4183</v>
      </c>
      <c r="C1114" s="11">
        <v>0.0919</v>
      </c>
      <c r="D1114" s="13"/>
    </row>
    <row r="1115" customHeight="1" spans="2:4">
      <c r="B1115" s="10" t="s">
        <v>4184</v>
      </c>
      <c r="C1115" s="11">
        <v>0.0595</v>
      </c>
      <c r="D1115" s="12" t="s">
        <v>4185</v>
      </c>
    </row>
    <row r="1116" customHeight="1" spans="2:4">
      <c r="B1116" s="10" t="s">
        <v>4186</v>
      </c>
      <c r="C1116" s="11">
        <v>0.1165</v>
      </c>
      <c r="D1116" s="12" t="s">
        <v>4187</v>
      </c>
    </row>
    <row r="1117" customHeight="1" spans="2:4">
      <c r="B1117" s="10" t="s">
        <v>4188</v>
      </c>
      <c r="C1117" s="11">
        <v>0.1563</v>
      </c>
      <c r="D1117" s="12" t="s">
        <v>2207</v>
      </c>
    </row>
    <row r="1118" customHeight="1" spans="2:4">
      <c r="B1118" s="10" t="s">
        <v>4189</v>
      </c>
      <c r="C1118" s="11">
        <v>0.2116</v>
      </c>
      <c r="D1118" s="12" t="s">
        <v>4190</v>
      </c>
    </row>
    <row r="1119" customHeight="1" spans="2:4">
      <c r="B1119" s="10" t="s">
        <v>4191</v>
      </c>
      <c r="C1119" s="11">
        <v>0.16</v>
      </c>
      <c r="D1119" s="13"/>
    </row>
    <row r="1120" customHeight="1" spans="2:4">
      <c r="B1120" s="10" t="s">
        <v>4192</v>
      </c>
      <c r="C1120" s="11">
        <v>0.1716</v>
      </c>
      <c r="D1120" s="13"/>
    </row>
    <row r="1121" customHeight="1" spans="2:4">
      <c r="B1121" s="10" t="s">
        <v>4193</v>
      </c>
      <c r="C1121" s="11">
        <v>0.0493</v>
      </c>
      <c r="D1121" s="12" t="s">
        <v>2123</v>
      </c>
    </row>
    <row r="1122" customHeight="1" spans="2:4">
      <c r="B1122" s="10" t="s">
        <v>4194</v>
      </c>
      <c r="C1122" s="11">
        <v>0.1284</v>
      </c>
      <c r="D1122" s="12" t="s">
        <v>4195</v>
      </c>
    </row>
    <row r="1123" customHeight="1" spans="2:4">
      <c r="B1123" s="10" t="s">
        <v>4196</v>
      </c>
      <c r="C1123" s="11">
        <v>0.1121</v>
      </c>
      <c r="D1123" s="12" t="s">
        <v>4197</v>
      </c>
    </row>
    <row r="1124" customHeight="1" spans="2:4">
      <c r="B1124" s="10" t="s">
        <v>4198</v>
      </c>
      <c r="C1124" s="11">
        <v>0.0133</v>
      </c>
      <c r="D1124" s="12" t="s">
        <v>4199</v>
      </c>
    </row>
    <row r="1125" customHeight="1" spans="2:4">
      <c r="B1125" s="10" t="s">
        <v>4200</v>
      </c>
      <c r="C1125" s="11">
        <v>0.0272</v>
      </c>
      <c r="D1125" s="12" t="s">
        <v>4201</v>
      </c>
    </row>
    <row r="1126" customHeight="1" spans="2:4">
      <c r="B1126" s="10" t="s">
        <v>4202</v>
      </c>
      <c r="C1126" s="11">
        <v>0.0879</v>
      </c>
      <c r="D1126" s="12" t="s">
        <v>3722</v>
      </c>
    </row>
    <row r="1127" customHeight="1" spans="2:4">
      <c r="B1127" s="10" t="s">
        <v>4203</v>
      </c>
      <c r="C1127" s="11">
        <v>0.1161</v>
      </c>
      <c r="D1127" s="12" t="s">
        <v>4204</v>
      </c>
    </row>
    <row r="1128" customHeight="1" spans="2:4">
      <c r="B1128" s="10" t="s">
        <v>4205</v>
      </c>
      <c r="C1128" s="11">
        <v>0.2005</v>
      </c>
      <c r="D1128" s="12" t="s">
        <v>4206</v>
      </c>
    </row>
    <row r="1129" customHeight="1" spans="2:4">
      <c r="B1129" s="10" t="s">
        <v>4207</v>
      </c>
      <c r="C1129" s="11">
        <v>0</v>
      </c>
      <c r="D1129" s="12" t="s">
        <v>1762</v>
      </c>
    </row>
    <row r="1130" customHeight="1" spans="2:4">
      <c r="B1130" s="10" t="s">
        <v>4208</v>
      </c>
      <c r="C1130" s="11">
        <v>0.0415</v>
      </c>
      <c r="D1130" s="12" t="s">
        <v>4209</v>
      </c>
    </row>
    <row r="1131" customHeight="1" spans="2:4">
      <c r="B1131" s="10" t="s">
        <v>4210</v>
      </c>
      <c r="C1131" s="11">
        <v>0.1081</v>
      </c>
      <c r="D1131" s="12" t="s">
        <v>4211</v>
      </c>
    </row>
    <row r="1132" customHeight="1" spans="2:4">
      <c r="B1132" s="10" t="s">
        <v>4212</v>
      </c>
      <c r="C1132" s="11">
        <v>0.1078</v>
      </c>
      <c r="D1132" s="12" t="s">
        <v>3428</v>
      </c>
    </row>
    <row r="1133" customHeight="1" spans="2:4">
      <c r="B1133" s="10" t="s">
        <v>4213</v>
      </c>
      <c r="C1133" s="11">
        <v>0.2051</v>
      </c>
      <c r="D1133" s="12" t="s">
        <v>4214</v>
      </c>
    </row>
    <row r="1134" customHeight="1" spans="2:4">
      <c r="B1134" s="10" t="s">
        <v>4215</v>
      </c>
      <c r="C1134" s="11">
        <v>0.0379</v>
      </c>
      <c r="D1134" s="12" t="s">
        <v>4216</v>
      </c>
    </row>
    <row r="1135" customHeight="1" spans="2:4">
      <c r="B1135" s="10" t="s">
        <v>4217</v>
      </c>
      <c r="C1135" s="11">
        <v>0.1981</v>
      </c>
      <c r="D1135" s="12" t="s">
        <v>4218</v>
      </c>
    </row>
    <row r="1136" customHeight="1" spans="2:4">
      <c r="B1136" s="10" t="s">
        <v>4219</v>
      </c>
      <c r="C1136" s="11">
        <v>0.2692</v>
      </c>
      <c r="D1136" s="12" t="s">
        <v>4220</v>
      </c>
    </row>
    <row r="1137" customHeight="1" spans="2:4">
      <c r="B1137" s="10" t="s">
        <v>4221</v>
      </c>
      <c r="C1137" s="11">
        <v>0.1121</v>
      </c>
      <c r="D1137" s="12" t="s">
        <v>4222</v>
      </c>
    </row>
    <row r="1138" customHeight="1" spans="2:4">
      <c r="B1138" s="10" t="s">
        <v>4223</v>
      </c>
      <c r="C1138" s="11">
        <v>0.191</v>
      </c>
      <c r="D1138" s="12" t="s">
        <v>4224</v>
      </c>
    </row>
    <row r="1139" customHeight="1" spans="2:4">
      <c r="B1139" s="10" t="s">
        <v>4225</v>
      </c>
      <c r="C1139" s="11">
        <v>0.0872</v>
      </c>
      <c r="D1139" s="12" t="s">
        <v>4226</v>
      </c>
    </row>
    <row r="1140" customHeight="1" spans="2:4">
      <c r="B1140" s="10" t="s">
        <v>4227</v>
      </c>
      <c r="C1140" s="11">
        <v>0.0508</v>
      </c>
      <c r="D1140" s="12" t="s">
        <v>4228</v>
      </c>
    </row>
    <row r="1141" customHeight="1" spans="2:4">
      <c r="B1141" s="10" t="s">
        <v>4229</v>
      </c>
      <c r="C1141" s="11">
        <v>0.3315</v>
      </c>
      <c r="D1141" s="12" t="s">
        <v>4230</v>
      </c>
    </row>
    <row r="1142" customHeight="1" spans="2:4">
      <c r="B1142" s="10" t="s">
        <v>4231</v>
      </c>
      <c r="C1142" s="11">
        <v>0.2071</v>
      </c>
      <c r="D1142" s="12" t="s">
        <v>4232</v>
      </c>
    </row>
    <row r="1143" customHeight="1" spans="2:4">
      <c r="B1143" s="10" t="s">
        <v>4233</v>
      </c>
      <c r="C1143" s="11">
        <v>0.053</v>
      </c>
      <c r="D1143" s="12" t="s">
        <v>4234</v>
      </c>
    </row>
    <row r="1144" customHeight="1" spans="2:4">
      <c r="B1144" s="10" t="s">
        <v>2144</v>
      </c>
      <c r="C1144" s="11">
        <v>0.0658</v>
      </c>
      <c r="D1144" s="12" t="s">
        <v>4235</v>
      </c>
    </row>
    <row r="1145" customHeight="1" spans="2:4">
      <c r="B1145" s="10" t="s">
        <v>4236</v>
      </c>
      <c r="C1145" s="11">
        <v>0.1279</v>
      </c>
      <c r="D1145" s="12" t="s">
        <v>4237</v>
      </c>
    </row>
    <row r="1146" customHeight="1" spans="2:4">
      <c r="B1146" s="10" t="s">
        <v>4238</v>
      </c>
      <c r="C1146" s="11">
        <v>0.1151</v>
      </c>
      <c r="D1146" s="12" t="s">
        <v>2776</v>
      </c>
    </row>
    <row r="1147" customHeight="1" spans="2:4">
      <c r="B1147" s="10" t="s">
        <v>4239</v>
      </c>
      <c r="C1147" s="11">
        <v>0.1478</v>
      </c>
      <c r="D1147" s="12" t="s">
        <v>4240</v>
      </c>
    </row>
    <row r="1148" customHeight="1" spans="2:4">
      <c r="B1148" s="10" t="s">
        <v>4241</v>
      </c>
      <c r="C1148" s="11">
        <v>0.0786</v>
      </c>
      <c r="D1148" s="12" t="s">
        <v>4242</v>
      </c>
    </row>
    <row r="1149" customHeight="1" spans="2:4">
      <c r="B1149" s="10" t="s">
        <v>4243</v>
      </c>
      <c r="C1149" s="11">
        <v>0.0449</v>
      </c>
      <c r="D1149" s="12" t="s">
        <v>4244</v>
      </c>
    </row>
    <row r="1150" customHeight="1" spans="2:4">
      <c r="B1150" s="10" t="s">
        <v>4245</v>
      </c>
      <c r="C1150" s="11">
        <v>0.0725</v>
      </c>
      <c r="D1150" s="12" t="s">
        <v>4246</v>
      </c>
    </row>
    <row r="1151" customHeight="1" spans="2:4">
      <c r="B1151" s="10" t="s">
        <v>4247</v>
      </c>
      <c r="C1151" s="11">
        <v>0.0941</v>
      </c>
      <c r="D1151" s="12" t="s">
        <v>4248</v>
      </c>
    </row>
    <row r="1152" customHeight="1" spans="2:4">
      <c r="B1152" s="10" t="s">
        <v>4249</v>
      </c>
      <c r="C1152" s="11">
        <v>0</v>
      </c>
      <c r="D1152" s="13"/>
    </row>
    <row r="1153" customHeight="1" spans="2:4">
      <c r="B1153" s="10" t="s">
        <v>4250</v>
      </c>
      <c r="C1153" s="11">
        <v>0.1195</v>
      </c>
      <c r="D1153" s="12" t="s">
        <v>4251</v>
      </c>
    </row>
    <row r="1154" customHeight="1" spans="2:4">
      <c r="B1154" s="10" t="s">
        <v>4252</v>
      </c>
      <c r="C1154" s="11">
        <v>0.0661</v>
      </c>
      <c r="D1154" s="12" t="s">
        <v>4253</v>
      </c>
    </row>
    <row r="1155" customHeight="1" spans="2:4">
      <c r="B1155" s="10" t="s">
        <v>4254</v>
      </c>
      <c r="C1155" s="11">
        <v>0.093</v>
      </c>
      <c r="D1155" s="12" t="s">
        <v>4255</v>
      </c>
    </row>
    <row r="1156" customHeight="1" spans="2:4">
      <c r="B1156" s="10" t="s">
        <v>4256</v>
      </c>
      <c r="C1156" s="11">
        <v>0.0196</v>
      </c>
      <c r="D1156" s="12" t="s">
        <v>4257</v>
      </c>
    </row>
    <row r="1157" customHeight="1" spans="2:4">
      <c r="B1157" s="10" t="s">
        <v>4258</v>
      </c>
      <c r="C1157" s="11">
        <v>0.22</v>
      </c>
      <c r="D1157" s="12" t="s">
        <v>4259</v>
      </c>
    </row>
    <row r="1158" customHeight="1" spans="2:4">
      <c r="B1158" s="10" t="s">
        <v>4260</v>
      </c>
      <c r="C1158" s="11">
        <v>0.0909</v>
      </c>
      <c r="D1158" s="12" t="s">
        <v>4261</v>
      </c>
    </row>
    <row r="1159" customHeight="1" spans="2:4">
      <c r="B1159" s="10" t="s">
        <v>4262</v>
      </c>
      <c r="C1159" s="14"/>
      <c r="D1159" s="12" t="s">
        <v>1762</v>
      </c>
    </row>
    <row r="1160" customHeight="1" spans="2:4">
      <c r="B1160" s="10" t="s">
        <v>4263</v>
      </c>
      <c r="C1160" s="11">
        <v>0.1172</v>
      </c>
      <c r="D1160" s="13"/>
    </row>
    <row r="1161" customHeight="1" spans="2:4">
      <c r="B1161" s="10" t="s">
        <v>4264</v>
      </c>
      <c r="C1161" s="11">
        <v>0.131</v>
      </c>
      <c r="D1161" s="12" t="s">
        <v>4265</v>
      </c>
    </row>
    <row r="1162" customHeight="1" spans="2:4">
      <c r="B1162" s="10" t="s">
        <v>4266</v>
      </c>
      <c r="C1162" s="11">
        <v>0.156</v>
      </c>
      <c r="D1162" s="12" t="s">
        <v>4267</v>
      </c>
    </row>
    <row r="1163" customHeight="1" spans="2:4">
      <c r="B1163" s="10" t="s">
        <v>4268</v>
      </c>
      <c r="C1163" s="11">
        <v>0.0952</v>
      </c>
      <c r="D1163" s="12" t="s">
        <v>4269</v>
      </c>
    </row>
    <row r="1164" customHeight="1" spans="2:4">
      <c r="B1164" s="10" t="s">
        <v>811</v>
      </c>
      <c r="C1164" s="11">
        <v>0.0973</v>
      </c>
      <c r="D1164" s="12" t="s">
        <v>4270</v>
      </c>
    </row>
    <row r="1165" customHeight="1" spans="2:4">
      <c r="B1165" s="10" t="s">
        <v>4271</v>
      </c>
      <c r="C1165" s="11">
        <v>0.0387</v>
      </c>
      <c r="D1165" s="12" t="s">
        <v>4272</v>
      </c>
    </row>
    <row r="1166" customHeight="1" spans="2:4">
      <c r="B1166" s="10" t="s">
        <v>4273</v>
      </c>
      <c r="C1166" s="11">
        <v>0.2095</v>
      </c>
      <c r="D1166" s="12" t="s">
        <v>4274</v>
      </c>
    </row>
    <row r="1167" customHeight="1" spans="2:4">
      <c r="B1167" s="10" t="s">
        <v>4275</v>
      </c>
      <c r="C1167" s="11">
        <v>0</v>
      </c>
      <c r="D1167" s="13"/>
    </row>
    <row r="1168" customHeight="1" spans="2:4">
      <c r="B1168" s="10" t="s">
        <v>4276</v>
      </c>
      <c r="C1168" s="11">
        <v>0.1099</v>
      </c>
      <c r="D1168" s="12" t="s">
        <v>4277</v>
      </c>
    </row>
    <row r="1169" customHeight="1" spans="2:4">
      <c r="B1169" s="10" t="s">
        <v>4278</v>
      </c>
      <c r="C1169" s="11">
        <v>0.1138</v>
      </c>
      <c r="D1169" s="12" t="s">
        <v>4279</v>
      </c>
    </row>
    <row r="1170" customHeight="1" spans="2:4">
      <c r="B1170" s="10" t="s">
        <v>4280</v>
      </c>
      <c r="C1170" s="11">
        <v>0.0858</v>
      </c>
      <c r="D1170" s="12" t="s">
        <v>4281</v>
      </c>
    </row>
    <row r="1171" customHeight="1" spans="2:4">
      <c r="B1171" s="10" t="s">
        <v>4282</v>
      </c>
      <c r="C1171" s="11">
        <v>0.0572</v>
      </c>
      <c r="D1171" s="12" t="s">
        <v>4283</v>
      </c>
    </row>
    <row r="1172" customHeight="1" spans="2:4">
      <c r="B1172" s="10" t="s">
        <v>4284</v>
      </c>
      <c r="C1172" s="11">
        <v>0.0385</v>
      </c>
      <c r="D1172" s="13"/>
    </row>
    <row r="1173" customHeight="1" spans="2:4">
      <c r="B1173" s="10" t="s">
        <v>4285</v>
      </c>
      <c r="C1173" s="11">
        <v>0.1029</v>
      </c>
      <c r="D1173" s="12" t="s">
        <v>4286</v>
      </c>
    </row>
    <row r="1174" customHeight="1" spans="2:4">
      <c r="B1174" s="10" t="s">
        <v>4287</v>
      </c>
      <c r="C1174" s="11">
        <v>0.0253</v>
      </c>
      <c r="D1174" s="12" t="s">
        <v>4288</v>
      </c>
    </row>
    <row r="1175" customHeight="1" spans="2:4">
      <c r="B1175" s="10" t="s">
        <v>4289</v>
      </c>
      <c r="C1175" s="11">
        <v>0.05</v>
      </c>
      <c r="D1175" s="12" t="s">
        <v>1999</v>
      </c>
    </row>
    <row r="1176" customHeight="1" spans="2:4">
      <c r="B1176" s="10" t="s">
        <v>4290</v>
      </c>
      <c r="C1176" s="11">
        <v>0.125</v>
      </c>
      <c r="D1176" s="12" t="s">
        <v>4291</v>
      </c>
    </row>
    <row r="1177" customHeight="1" spans="2:4">
      <c r="B1177" s="10" t="s">
        <v>4292</v>
      </c>
      <c r="C1177" s="11">
        <v>0.1215</v>
      </c>
      <c r="D1177" s="12" t="s">
        <v>4293</v>
      </c>
    </row>
    <row r="1178" customHeight="1" spans="2:4">
      <c r="B1178" s="10" t="s">
        <v>4294</v>
      </c>
      <c r="C1178" s="11">
        <v>0.0179</v>
      </c>
      <c r="D1178" s="12" t="s">
        <v>4295</v>
      </c>
    </row>
    <row r="1179" customHeight="1" spans="2:4">
      <c r="B1179" s="10" t="s">
        <v>4296</v>
      </c>
      <c r="C1179" s="11">
        <v>0.0391</v>
      </c>
      <c r="D1179" s="12" t="s">
        <v>4297</v>
      </c>
    </row>
    <row r="1180" customHeight="1" spans="2:4">
      <c r="B1180" s="10" t="s">
        <v>4298</v>
      </c>
      <c r="C1180" s="11">
        <v>0.0181</v>
      </c>
      <c r="D1180" s="13"/>
    </row>
    <row r="1181" customHeight="1" spans="2:4">
      <c r="B1181" s="10" t="s">
        <v>4299</v>
      </c>
      <c r="C1181" s="11">
        <v>0.0939</v>
      </c>
      <c r="D1181" s="12" t="s">
        <v>2821</v>
      </c>
    </row>
    <row r="1182" customHeight="1" spans="2:4">
      <c r="B1182" s="10" t="s">
        <v>4300</v>
      </c>
      <c r="C1182" s="11">
        <v>0.2031</v>
      </c>
      <c r="D1182" s="12" t="s">
        <v>4301</v>
      </c>
    </row>
    <row r="1183" customHeight="1" spans="2:4">
      <c r="B1183" s="10" t="s">
        <v>4302</v>
      </c>
      <c r="C1183" s="11">
        <v>0.1667</v>
      </c>
      <c r="D1183" s="13"/>
    </row>
    <row r="1184" customHeight="1" spans="2:4">
      <c r="B1184" s="10" t="s">
        <v>4303</v>
      </c>
      <c r="C1184" s="11">
        <v>0.1489</v>
      </c>
      <c r="D1184" s="12" t="s">
        <v>2625</v>
      </c>
    </row>
    <row r="1185" customHeight="1" spans="2:4">
      <c r="B1185" s="10" t="s">
        <v>4304</v>
      </c>
      <c r="C1185" s="11">
        <v>0.0508</v>
      </c>
      <c r="D1185" s="12" t="s">
        <v>2324</v>
      </c>
    </row>
    <row r="1186" customHeight="1" spans="2:4">
      <c r="B1186" s="10" t="s">
        <v>4305</v>
      </c>
      <c r="C1186" s="11">
        <v>0.1241</v>
      </c>
      <c r="D1186" s="12" t="s">
        <v>4306</v>
      </c>
    </row>
    <row r="1187" customHeight="1" spans="2:4">
      <c r="B1187" s="10" t="s">
        <v>4307</v>
      </c>
      <c r="C1187" s="11">
        <v>0.0165</v>
      </c>
      <c r="D1187" s="12" t="s">
        <v>4308</v>
      </c>
    </row>
    <row r="1188" customHeight="1" spans="2:4">
      <c r="B1188" s="10" t="s">
        <v>4309</v>
      </c>
      <c r="C1188" s="11">
        <v>0.1048</v>
      </c>
      <c r="D1188" s="12" t="s">
        <v>4310</v>
      </c>
    </row>
    <row r="1189" customHeight="1" spans="2:4">
      <c r="B1189" s="10" t="s">
        <v>4311</v>
      </c>
      <c r="C1189" s="11">
        <v>0.121</v>
      </c>
      <c r="D1189" s="12" t="s">
        <v>4054</v>
      </c>
    </row>
    <row r="1190" customHeight="1" spans="2:4">
      <c r="B1190" s="10" t="s">
        <v>4312</v>
      </c>
      <c r="C1190" s="11">
        <v>0.1795</v>
      </c>
      <c r="D1190" s="12" t="s">
        <v>4313</v>
      </c>
    </row>
    <row r="1191" customHeight="1" spans="2:4">
      <c r="B1191" s="10" t="s">
        <v>4314</v>
      </c>
      <c r="C1191" s="11">
        <v>0</v>
      </c>
      <c r="D1191" s="13"/>
    </row>
    <row r="1192" customHeight="1" spans="2:4">
      <c r="B1192" s="10" t="s">
        <v>4315</v>
      </c>
      <c r="C1192" s="11">
        <v>0</v>
      </c>
      <c r="D1192" s="13"/>
    </row>
    <row r="1193" customHeight="1" spans="2:4">
      <c r="B1193" s="10" t="s">
        <v>4316</v>
      </c>
      <c r="C1193" s="11">
        <v>0.1115</v>
      </c>
      <c r="D1193" s="12" t="s">
        <v>4317</v>
      </c>
    </row>
    <row r="1194" customHeight="1" spans="2:4">
      <c r="B1194" s="10" t="s">
        <v>4318</v>
      </c>
      <c r="C1194" s="11">
        <v>0.0408</v>
      </c>
      <c r="D1194" s="12" t="s">
        <v>4319</v>
      </c>
    </row>
    <row r="1195" customHeight="1" spans="2:4">
      <c r="B1195" s="10" t="s">
        <v>4320</v>
      </c>
      <c r="C1195" s="11">
        <v>0</v>
      </c>
      <c r="D1195" s="12" t="s">
        <v>1762</v>
      </c>
    </row>
    <row r="1196" customHeight="1" spans="2:4">
      <c r="B1196" s="10" t="s">
        <v>4321</v>
      </c>
      <c r="C1196" s="11">
        <v>0.0702</v>
      </c>
      <c r="D1196" s="12" t="s">
        <v>4322</v>
      </c>
    </row>
    <row r="1197" customHeight="1" spans="2:4">
      <c r="B1197" s="10" t="s">
        <v>4323</v>
      </c>
      <c r="C1197" s="11">
        <v>0</v>
      </c>
      <c r="D1197" s="13"/>
    </row>
    <row r="1198" customHeight="1" spans="2:4">
      <c r="B1198" s="10" t="s">
        <v>4324</v>
      </c>
      <c r="C1198" s="11">
        <v>0.2075</v>
      </c>
      <c r="D1198" s="12" t="s">
        <v>4325</v>
      </c>
    </row>
    <row r="1199" customHeight="1" spans="2:4">
      <c r="B1199" s="10" t="s">
        <v>4326</v>
      </c>
      <c r="C1199" s="11">
        <v>0.25</v>
      </c>
      <c r="D1199" s="12" t="s">
        <v>4327</v>
      </c>
    </row>
    <row r="1200" customHeight="1" spans="2:4">
      <c r="B1200" s="10" t="s">
        <v>4328</v>
      </c>
      <c r="C1200" s="11">
        <v>0.0774</v>
      </c>
      <c r="D1200" s="12" t="s">
        <v>4329</v>
      </c>
    </row>
    <row r="1201" customHeight="1" spans="2:4">
      <c r="B1201" s="10" t="s">
        <v>4330</v>
      </c>
      <c r="C1201" s="11">
        <v>0.15</v>
      </c>
      <c r="D1201" s="12" t="s">
        <v>4331</v>
      </c>
    </row>
    <row r="1202" customHeight="1" spans="2:4">
      <c r="B1202" s="10" t="s">
        <v>4332</v>
      </c>
      <c r="C1202" s="11">
        <v>0.0348</v>
      </c>
      <c r="D1202" s="13"/>
    </row>
    <row r="1203" customHeight="1" spans="2:4">
      <c r="B1203" s="10" t="s">
        <v>4333</v>
      </c>
      <c r="C1203" s="11">
        <v>0.0985</v>
      </c>
      <c r="D1203" s="12" t="s">
        <v>4334</v>
      </c>
    </row>
    <row r="1204" customHeight="1" spans="2:4">
      <c r="B1204" s="10" t="s">
        <v>4335</v>
      </c>
      <c r="C1204" s="11">
        <v>0.1732</v>
      </c>
      <c r="D1204" s="12" t="s">
        <v>4336</v>
      </c>
    </row>
    <row r="1205" customHeight="1" spans="2:4">
      <c r="B1205" s="10" t="s">
        <v>4337</v>
      </c>
      <c r="C1205" s="11">
        <v>0.0188</v>
      </c>
      <c r="D1205" s="12" t="s">
        <v>4338</v>
      </c>
    </row>
    <row r="1206" customHeight="1" spans="2:4">
      <c r="B1206" s="10" t="s">
        <v>4339</v>
      </c>
      <c r="C1206" s="11">
        <v>0.0143</v>
      </c>
      <c r="D1206" s="12" t="s">
        <v>2289</v>
      </c>
    </row>
    <row r="1207" customHeight="1" spans="2:4">
      <c r="B1207" s="10" t="s">
        <v>4340</v>
      </c>
      <c r="C1207" s="11">
        <v>0.1604</v>
      </c>
      <c r="D1207" s="12" t="s">
        <v>3505</v>
      </c>
    </row>
    <row r="1208" customHeight="1" spans="2:4">
      <c r="B1208" s="10" t="s">
        <v>4341</v>
      </c>
      <c r="C1208" s="11">
        <v>0.155</v>
      </c>
      <c r="D1208" s="12" t="s">
        <v>4342</v>
      </c>
    </row>
    <row r="1209" customHeight="1" spans="2:4">
      <c r="B1209" s="10" t="s">
        <v>4343</v>
      </c>
      <c r="C1209" s="11">
        <v>0.1984</v>
      </c>
      <c r="D1209" s="12" t="s">
        <v>4344</v>
      </c>
    </row>
    <row r="1210" customHeight="1" spans="2:4">
      <c r="B1210" s="10" t="s">
        <v>4345</v>
      </c>
      <c r="C1210" s="11">
        <v>0.027</v>
      </c>
      <c r="D1210" s="12" t="s">
        <v>4346</v>
      </c>
    </row>
    <row r="1211" customHeight="1" spans="2:4">
      <c r="B1211" s="10" t="s">
        <v>4347</v>
      </c>
      <c r="C1211" s="11">
        <v>0.25</v>
      </c>
      <c r="D1211" s="12" t="s">
        <v>4348</v>
      </c>
    </row>
    <row r="1212" customHeight="1" spans="2:4">
      <c r="B1212" s="10" t="s">
        <v>80</v>
      </c>
      <c r="C1212" s="11">
        <v>0.1829</v>
      </c>
      <c r="D1212" s="12" t="s">
        <v>4349</v>
      </c>
    </row>
    <row r="1213" customHeight="1" spans="2:4">
      <c r="B1213" s="10" t="s">
        <v>2251</v>
      </c>
      <c r="C1213" s="11">
        <v>0.0593</v>
      </c>
      <c r="D1213" s="12" t="s">
        <v>4052</v>
      </c>
    </row>
    <row r="1214" customHeight="1" spans="2:4">
      <c r="B1214" s="10" t="s">
        <v>4350</v>
      </c>
      <c r="C1214" s="11">
        <v>0</v>
      </c>
      <c r="D1214" s="13"/>
    </row>
    <row r="1215" customHeight="1" spans="2:4">
      <c r="B1215" s="10" t="s">
        <v>4351</v>
      </c>
      <c r="C1215" s="11">
        <v>0.1426</v>
      </c>
      <c r="D1215" s="12" t="s">
        <v>4352</v>
      </c>
    </row>
    <row r="1216" customHeight="1" spans="2:4">
      <c r="B1216" s="10" t="s">
        <v>4353</v>
      </c>
      <c r="C1216" s="11">
        <v>0.1839</v>
      </c>
      <c r="D1216" s="12" t="s">
        <v>4354</v>
      </c>
    </row>
    <row r="1217" customHeight="1" spans="2:4">
      <c r="B1217" s="10" t="s">
        <v>4355</v>
      </c>
      <c r="C1217" s="11">
        <v>0</v>
      </c>
      <c r="D1217" s="13"/>
    </row>
    <row r="1218" customHeight="1" spans="2:4">
      <c r="B1218" s="10" t="s">
        <v>4356</v>
      </c>
      <c r="C1218" s="11">
        <v>0</v>
      </c>
      <c r="D1218" s="13"/>
    </row>
    <row r="1219" customHeight="1" spans="2:4">
      <c r="B1219" s="10" t="s">
        <v>4357</v>
      </c>
      <c r="C1219" s="11">
        <v>0.125</v>
      </c>
      <c r="D1219" s="13"/>
    </row>
    <row r="1220" customHeight="1" spans="2:4">
      <c r="B1220" s="10" t="s">
        <v>4358</v>
      </c>
      <c r="C1220" s="11">
        <v>0.1544</v>
      </c>
      <c r="D1220" s="12" t="s">
        <v>4359</v>
      </c>
    </row>
    <row r="1221" customHeight="1" spans="2:4">
      <c r="B1221" s="10" t="s">
        <v>4360</v>
      </c>
      <c r="C1221" s="11">
        <v>0</v>
      </c>
      <c r="D1221" s="13"/>
    </row>
    <row r="1222" customHeight="1" spans="2:4">
      <c r="B1222" s="10" t="s">
        <v>4361</v>
      </c>
      <c r="C1222" s="11">
        <v>0.1429</v>
      </c>
      <c r="D1222" s="12" t="s">
        <v>4362</v>
      </c>
    </row>
    <row r="1223" customHeight="1" spans="2:4">
      <c r="B1223" s="10" t="s">
        <v>4363</v>
      </c>
      <c r="C1223" s="11">
        <v>0.0495</v>
      </c>
      <c r="D1223" s="13"/>
    </row>
    <row r="1224" customHeight="1" spans="2:4">
      <c r="B1224" s="10" t="s">
        <v>4364</v>
      </c>
      <c r="C1224" s="11">
        <v>0.1447</v>
      </c>
      <c r="D1224" s="13"/>
    </row>
    <row r="1225" customHeight="1" spans="2:4">
      <c r="B1225" s="10" t="s">
        <v>4365</v>
      </c>
      <c r="C1225" s="11">
        <v>0.0254</v>
      </c>
      <c r="D1225" s="12" t="s">
        <v>4366</v>
      </c>
    </row>
    <row r="1226" customHeight="1" spans="2:4">
      <c r="B1226" s="10" t="s">
        <v>257</v>
      </c>
      <c r="C1226" s="11">
        <v>0.0932</v>
      </c>
      <c r="D1226" s="12" t="s">
        <v>4367</v>
      </c>
    </row>
    <row r="1227" customHeight="1" spans="2:4">
      <c r="B1227" s="10" t="s">
        <v>4368</v>
      </c>
      <c r="C1227" s="11">
        <v>0.0448</v>
      </c>
      <c r="D1227" s="12" t="s">
        <v>4369</v>
      </c>
    </row>
    <row r="1228" customHeight="1" spans="2:4">
      <c r="B1228" s="10" t="s">
        <v>4370</v>
      </c>
      <c r="C1228" s="11">
        <v>0.0203</v>
      </c>
      <c r="D1228" s="12" t="s">
        <v>4371</v>
      </c>
    </row>
    <row r="1229" customHeight="1" spans="2:4">
      <c r="B1229" s="10" t="s">
        <v>4372</v>
      </c>
      <c r="C1229" s="11">
        <v>0.1073</v>
      </c>
      <c r="D1229" s="12" t="s">
        <v>4373</v>
      </c>
    </row>
    <row r="1230" customHeight="1" spans="2:4">
      <c r="B1230" s="10" t="s">
        <v>4374</v>
      </c>
      <c r="C1230" s="11">
        <v>0</v>
      </c>
      <c r="D1230" s="13"/>
    </row>
    <row r="1231" customHeight="1" spans="2:4">
      <c r="B1231" s="10" t="s">
        <v>4375</v>
      </c>
      <c r="C1231" s="11">
        <v>0.1366</v>
      </c>
      <c r="D1231" s="12" t="s">
        <v>4376</v>
      </c>
    </row>
    <row r="1232" customHeight="1" spans="2:4">
      <c r="B1232" s="10" t="s">
        <v>4377</v>
      </c>
      <c r="C1232" s="11">
        <v>0.0323</v>
      </c>
      <c r="D1232" s="12" t="s">
        <v>4378</v>
      </c>
    </row>
    <row r="1233" customHeight="1" spans="2:4">
      <c r="B1233" s="10" t="s">
        <v>4379</v>
      </c>
      <c r="C1233" s="11">
        <v>0.0331</v>
      </c>
      <c r="D1233" s="12" t="s">
        <v>2055</v>
      </c>
    </row>
    <row r="1234" customHeight="1" spans="2:4">
      <c r="B1234" s="10" t="s">
        <v>561</v>
      </c>
      <c r="C1234" s="11">
        <v>0.0812</v>
      </c>
      <c r="D1234" s="12" t="s">
        <v>4380</v>
      </c>
    </row>
    <row r="1235" customHeight="1" spans="2:4">
      <c r="B1235" s="10" t="s">
        <v>4381</v>
      </c>
      <c r="C1235" s="11">
        <v>0.2079</v>
      </c>
      <c r="D1235" s="12" t="s">
        <v>4382</v>
      </c>
    </row>
    <row r="1236" customHeight="1" spans="2:4">
      <c r="B1236" s="10" t="s">
        <v>4383</v>
      </c>
      <c r="C1236" s="11">
        <v>0</v>
      </c>
      <c r="D1236" s="13"/>
    </row>
    <row r="1237" customHeight="1" spans="2:4">
      <c r="B1237" s="10" t="s">
        <v>4384</v>
      </c>
      <c r="C1237" s="11">
        <v>0.1423</v>
      </c>
      <c r="D1237" s="12" t="s">
        <v>2831</v>
      </c>
    </row>
    <row r="1238" customHeight="1" spans="2:4">
      <c r="B1238" s="10" t="s">
        <v>4385</v>
      </c>
      <c r="C1238" s="11">
        <v>0.0903</v>
      </c>
      <c r="D1238" s="12" t="s">
        <v>4386</v>
      </c>
    </row>
    <row r="1239" customHeight="1" spans="2:4">
      <c r="B1239" s="10" t="s">
        <v>4387</v>
      </c>
      <c r="C1239" s="11">
        <v>0.05</v>
      </c>
      <c r="D1239" s="13"/>
    </row>
    <row r="1240" customHeight="1" spans="2:4">
      <c r="B1240" s="10" t="s">
        <v>4388</v>
      </c>
      <c r="C1240" s="11">
        <v>0.0411</v>
      </c>
      <c r="D1240" s="12" t="s">
        <v>4389</v>
      </c>
    </row>
    <row r="1241" customHeight="1" spans="2:4">
      <c r="B1241" s="10" t="s">
        <v>4390</v>
      </c>
      <c r="C1241" s="11">
        <v>0.1374</v>
      </c>
      <c r="D1241" s="12" t="s">
        <v>4391</v>
      </c>
    </row>
    <row r="1242" customHeight="1" spans="2:4">
      <c r="B1242" s="10" t="s">
        <v>4392</v>
      </c>
      <c r="C1242" s="11">
        <v>0.1181</v>
      </c>
      <c r="D1242" s="12" t="s">
        <v>4393</v>
      </c>
    </row>
    <row r="1243" customHeight="1" spans="2:4">
      <c r="B1243" s="10" t="s">
        <v>4394</v>
      </c>
      <c r="C1243" s="11">
        <v>0.0357</v>
      </c>
      <c r="D1243" s="12" t="s">
        <v>4395</v>
      </c>
    </row>
    <row r="1244" customHeight="1" spans="2:4">
      <c r="B1244" s="10" t="s">
        <v>4396</v>
      </c>
      <c r="C1244" s="11">
        <v>0.2083</v>
      </c>
      <c r="D1244" s="12" t="s">
        <v>4397</v>
      </c>
    </row>
    <row r="1245" customHeight="1" spans="2:4">
      <c r="B1245" s="10" t="s">
        <v>4398</v>
      </c>
      <c r="C1245" s="11">
        <v>0.0245</v>
      </c>
      <c r="D1245" s="12" t="s">
        <v>4399</v>
      </c>
    </row>
    <row r="1246" customHeight="1" spans="2:4">
      <c r="B1246" s="10" t="s">
        <v>4400</v>
      </c>
      <c r="C1246" s="11">
        <v>0.0217</v>
      </c>
      <c r="D1246" s="12" t="s">
        <v>4401</v>
      </c>
    </row>
    <row r="1247" customHeight="1" spans="2:4">
      <c r="B1247" s="10" t="s">
        <v>4402</v>
      </c>
      <c r="C1247" s="11">
        <v>0.0729</v>
      </c>
      <c r="D1247" s="12" t="s">
        <v>2155</v>
      </c>
    </row>
    <row r="1248" customHeight="1" spans="2:4">
      <c r="B1248" s="10" t="s">
        <v>4403</v>
      </c>
      <c r="C1248" s="11">
        <v>0.0388</v>
      </c>
      <c r="D1248" s="12" t="s">
        <v>4404</v>
      </c>
    </row>
    <row r="1249" customHeight="1" spans="2:4">
      <c r="B1249" s="10" t="s">
        <v>504</v>
      </c>
      <c r="C1249" s="11">
        <v>0.1871</v>
      </c>
      <c r="D1249" s="12" t="s">
        <v>4405</v>
      </c>
    </row>
    <row r="1250" customHeight="1" spans="2:4">
      <c r="B1250" s="10" t="s">
        <v>4406</v>
      </c>
      <c r="C1250" s="11">
        <v>0</v>
      </c>
      <c r="D1250" s="13"/>
    </row>
    <row r="1251" customHeight="1" spans="2:4">
      <c r="B1251" s="10" t="s">
        <v>4407</v>
      </c>
      <c r="C1251" s="11">
        <v>0.096</v>
      </c>
      <c r="D1251" s="12" t="s">
        <v>4408</v>
      </c>
    </row>
    <row r="1252" customHeight="1" spans="2:4">
      <c r="B1252" s="10" t="s">
        <v>4409</v>
      </c>
      <c r="C1252" s="11">
        <v>0.0214</v>
      </c>
      <c r="D1252" s="13"/>
    </row>
    <row r="1253" customHeight="1" spans="2:4">
      <c r="B1253" s="10" t="s">
        <v>4410</v>
      </c>
      <c r="C1253" s="11">
        <v>0.047</v>
      </c>
      <c r="D1253" s="12" t="s">
        <v>4411</v>
      </c>
    </row>
    <row r="1254" customHeight="1" spans="2:4">
      <c r="B1254" s="10" t="s">
        <v>4412</v>
      </c>
      <c r="C1254" s="11">
        <v>0.0764</v>
      </c>
      <c r="D1254" s="12" t="s">
        <v>4413</v>
      </c>
    </row>
    <row r="1255" customHeight="1" spans="2:4">
      <c r="B1255" s="10" t="s">
        <v>4414</v>
      </c>
      <c r="C1255" s="11">
        <v>0.0865</v>
      </c>
      <c r="D1255" s="12" t="s">
        <v>4415</v>
      </c>
    </row>
    <row r="1256" customHeight="1" spans="2:4">
      <c r="B1256" s="10" t="s">
        <v>4416</v>
      </c>
      <c r="C1256" s="11">
        <v>0.284</v>
      </c>
      <c r="D1256" s="12" t="s">
        <v>4417</v>
      </c>
    </row>
    <row r="1257" customHeight="1" spans="2:4">
      <c r="B1257" s="10" t="s">
        <v>4418</v>
      </c>
      <c r="C1257" s="11">
        <v>0.1321</v>
      </c>
      <c r="D1257" s="12" t="s">
        <v>4419</v>
      </c>
    </row>
    <row r="1258" customHeight="1" spans="2:4">
      <c r="B1258" s="10" t="s">
        <v>4420</v>
      </c>
      <c r="C1258" s="11">
        <v>0.0484</v>
      </c>
      <c r="D1258" s="12" t="s">
        <v>4421</v>
      </c>
    </row>
    <row r="1259" customHeight="1" spans="2:4">
      <c r="B1259" s="10" t="s">
        <v>4422</v>
      </c>
      <c r="C1259" s="11">
        <v>0.1429</v>
      </c>
      <c r="D1259" s="12" t="s">
        <v>4423</v>
      </c>
    </row>
    <row r="1260" customHeight="1" spans="2:4">
      <c r="B1260" s="10" t="s">
        <v>4424</v>
      </c>
      <c r="C1260" s="11">
        <v>0.2222</v>
      </c>
      <c r="D1260" s="12" t="s">
        <v>4425</v>
      </c>
    </row>
    <row r="1261" customHeight="1" spans="2:4">
      <c r="B1261" s="10" t="s">
        <v>4426</v>
      </c>
      <c r="C1261" s="11">
        <v>0.0952</v>
      </c>
      <c r="D1261" s="12" t="s">
        <v>4427</v>
      </c>
    </row>
    <row r="1262" customHeight="1" spans="2:4">
      <c r="B1262" s="10" t="s">
        <v>4428</v>
      </c>
      <c r="C1262" s="11">
        <v>0.2273</v>
      </c>
      <c r="D1262" s="12" t="s">
        <v>4429</v>
      </c>
    </row>
    <row r="1263" customHeight="1" spans="2:4">
      <c r="B1263" s="10" t="s">
        <v>4430</v>
      </c>
      <c r="C1263" s="11">
        <v>0.1452</v>
      </c>
      <c r="D1263" s="12" t="s">
        <v>4431</v>
      </c>
    </row>
    <row r="1264" customHeight="1" spans="2:4">
      <c r="B1264" s="10" t="s">
        <v>4432</v>
      </c>
      <c r="C1264" s="11">
        <v>0.0409</v>
      </c>
      <c r="D1264" s="12" t="s">
        <v>4433</v>
      </c>
    </row>
    <row r="1265" customHeight="1" spans="2:4">
      <c r="B1265" s="10" t="s">
        <v>4434</v>
      </c>
      <c r="C1265" s="11">
        <v>0.0313</v>
      </c>
      <c r="D1265" s="12" t="s">
        <v>4435</v>
      </c>
    </row>
    <row r="1266" customHeight="1" spans="2:4">
      <c r="B1266" s="10" t="s">
        <v>4436</v>
      </c>
      <c r="C1266" s="11">
        <v>0.0704</v>
      </c>
      <c r="D1266" s="12" t="s">
        <v>4437</v>
      </c>
    </row>
    <row r="1267" customHeight="1" spans="2:4">
      <c r="B1267" s="10" t="s">
        <v>4438</v>
      </c>
      <c r="C1267" s="11">
        <v>0.0325</v>
      </c>
      <c r="D1267" s="12" t="s">
        <v>4439</v>
      </c>
    </row>
    <row r="1268" customHeight="1" spans="2:4">
      <c r="B1268" s="10" t="s">
        <v>4440</v>
      </c>
      <c r="C1268" s="11">
        <v>0.0369</v>
      </c>
      <c r="D1268" s="13"/>
    </row>
    <row r="1269" customHeight="1" spans="2:4">
      <c r="B1269" s="10" t="s">
        <v>4441</v>
      </c>
      <c r="C1269" s="11">
        <v>0.1466</v>
      </c>
      <c r="D1269" s="12" t="s">
        <v>4442</v>
      </c>
    </row>
    <row r="1270" customHeight="1" spans="2:4">
      <c r="B1270" s="10" t="s">
        <v>4443</v>
      </c>
      <c r="C1270" s="11">
        <v>0.1895</v>
      </c>
      <c r="D1270" s="12" t="s">
        <v>4444</v>
      </c>
    </row>
    <row r="1271" customHeight="1" spans="2:4">
      <c r="B1271" s="10" t="s">
        <v>4445</v>
      </c>
      <c r="C1271" s="11">
        <v>0.0337</v>
      </c>
      <c r="D1271" s="12" t="s">
        <v>4446</v>
      </c>
    </row>
    <row r="1272" customHeight="1" spans="2:4">
      <c r="B1272" s="10" t="s">
        <v>4447</v>
      </c>
      <c r="C1272" s="11">
        <v>0.0673</v>
      </c>
      <c r="D1272" s="12" t="s">
        <v>4448</v>
      </c>
    </row>
    <row r="1273" customHeight="1" spans="2:4">
      <c r="B1273" s="10" t="s">
        <v>4449</v>
      </c>
      <c r="C1273" s="11">
        <v>0.1739</v>
      </c>
      <c r="D1273" s="12" t="s">
        <v>4450</v>
      </c>
    </row>
    <row r="1274" customHeight="1" spans="2:4">
      <c r="B1274" s="10" t="s">
        <v>278</v>
      </c>
      <c r="C1274" s="11">
        <v>0.1285</v>
      </c>
      <c r="D1274" s="12" t="s">
        <v>4451</v>
      </c>
    </row>
    <row r="1275" customHeight="1" spans="2:4">
      <c r="B1275" s="10" t="s">
        <v>4452</v>
      </c>
      <c r="C1275" s="11">
        <v>0.0902</v>
      </c>
      <c r="D1275" s="12" t="s">
        <v>4453</v>
      </c>
    </row>
    <row r="1276" customHeight="1" spans="2:4">
      <c r="B1276" s="10" t="s">
        <v>4454</v>
      </c>
      <c r="C1276" s="11">
        <v>0.0116</v>
      </c>
      <c r="D1276" s="12" t="s">
        <v>4455</v>
      </c>
    </row>
    <row r="1277" customHeight="1" spans="2:4">
      <c r="B1277" s="10" t="s">
        <v>4456</v>
      </c>
      <c r="C1277" s="11">
        <v>0.0372</v>
      </c>
      <c r="D1277" s="13"/>
    </row>
    <row r="1278" customHeight="1" spans="2:4">
      <c r="B1278" s="10" t="s">
        <v>4457</v>
      </c>
      <c r="C1278" s="11">
        <v>0.0175</v>
      </c>
      <c r="D1278" s="13"/>
    </row>
    <row r="1279" customHeight="1" spans="2:4">
      <c r="B1279" s="10" t="s">
        <v>4458</v>
      </c>
      <c r="C1279" s="11">
        <v>0.069</v>
      </c>
      <c r="D1279" s="12" t="s">
        <v>4459</v>
      </c>
    </row>
    <row r="1280" customHeight="1" spans="2:4">
      <c r="B1280" s="10" t="s">
        <v>4460</v>
      </c>
      <c r="C1280" s="11">
        <v>0.0957</v>
      </c>
      <c r="D1280" s="12" t="s">
        <v>4461</v>
      </c>
    </row>
    <row r="1281" customHeight="1" spans="2:4">
      <c r="B1281" s="10" t="s">
        <v>4462</v>
      </c>
      <c r="C1281" s="11">
        <v>0</v>
      </c>
      <c r="D1281" s="13"/>
    </row>
    <row r="1282" customHeight="1" spans="2:4">
      <c r="B1282" s="10" t="s">
        <v>4463</v>
      </c>
      <c r="C1282" s="11">
        <v>0.0385</v>
      </c>
      <c r="D1282" s="12" t="s">
        <v>4464</v>
      </c>
    </row>
    <row r="1283" customHeight="1" spans="2:4">
      <c r="B1283" s="10" t="s">
        <v>4465</v>
      </c>
      <c r="C1283" s="11">
        <v>0.0357</v>
      </c>
      <c r="D1283" s="12" t="s">
        <v>4466</v>
      </c>
    </row>
    <row r="1284" customHeight="1" spans="2:4">
      <c r="B1284" s="10" t="s">
        <v>385</v>
      </c>
      <c r="C1284" s="11">
        <v>0.3148</v>
      </c>
      <c r="D1284" s="12" t="s">
        <v>4467</v>
      </c>
    </row>
    <row r="1285" customHeight="1" spans="2:4">
      <c r="B1285" s="10" t="s">
        <v>4468</v>
      </c>
      <c r="C1285" s="11">
        <v>0.1281</v>
      </c>
      <c r="D1285" s="12" t="s">
        <v>4469</v>
      </c>
    </row>
    <row r="1286" customHeight="1" spans="2:4">
      <c r="B1286" s="10" t="s">
        <v>4470</v>
      </c>
      <c r="C1286" s="11">
        <v>0.092</v>
      </c>
      <c r="D1286" s="12" t="s">
        <v>4471</v>
      </c>
    </row>
    <row r="1287" customHeight="1" spans="2:4">
      <c r="B1287" s="10" t="s">
        <v>4472</v>
      </c>
      <c r="C1287" s="11">
        <v>0.1471</v>
      </c>
      <c r="D1287" s="12" t="s">
        <v>2650</v>
      </c>
    </row>
    <row r="1288" customHeight="1" spans="2:4">
      <c r="B1288" s="10" t="s">
        <v>4473</v>
      </c>
      <c r="C1288" s="11">
        <v>0.07</v>
      </c>
      <c r="D1288" s="12" t="s">
        <v>4474</v>
      </c>
    </row>
    <row r="1289" customHeight="1" spans="2:4">
      <c r="B1289" s="10" t="s">
        <v>4475</v>
      </c>
      <c r="C1289" s="11">
        <v>0.0574</v>
      </c>
      <c r="D1289" s="12" t="s">
        <v>4476</v>
      </c>
    </row>
    <row r="1290" customHeight="1" spans="2:4">
      <c r="B1290" s="10" t="s">
        <v>4477</v>
      </c>
      <c r="C1290" s="11">
        <v>0.0773</v>
      </c>
      <c r="D1290" s="12" t="s">
        <v>4478</v>
      </c>
    </row>
    <row r="1291" customHeight="1" spans="2:4">
      <c r="B1291" s="10" t="s">
        <v>4479</v>
      </c>
      <c r="C1291" s="11">
        <v>0.1596</v>
      </c>
      <c r="D1291" s="12" t="s">
        <v>4480</v>
      </c>
    </row>
    <row r="1292" customHeight="1" spans="2:4">
      <c r="B1292" s="10" t="s">
        <v>4481</v>
      </c>
      <c r="C1292" s="11">
        <v>0</v>
      </c>
      <c r="D1292" s="13"/>
    </row>
    <row r="1293" customHeight="1" spans="2:4">
      <c r="B1293" s="10" t="s">
        <v>4482</v>
      </c>
      <c r="C1293" s="11">
        <v>0.1106</v>
      </c>
      <c r="D1293" s="13"/>
    </row>
    <row r="1294" customHeight="1" spans="2:4">
      <c r="B1294" s="10" t="s">
        <v>4483</v>
      </c>
      <c r="C1294" s="11">
        <v>0</v>
      </c>
      <c r="D1294" s="13"/>
    </row>
    <row r="1295" customHeight="1" spans="2:4">
      <c r="B1295" s="10" t="s">
        <v>4484</v>
      </c>
      <c r="C1295" s="11">
        <v>0.1486</v>
      </c>
      <c r="D1295" s="12" t="s">
        <v>4485</v>
      </c>
    </row>
    <row r="1296" customHeight="1" spans="2:4">
      <c r="B1296" s="10" t="s">
        <v>4486</v>
      </c>
      <c r="C1296" s="11">
        <v>0.1846</v>
      </c>
      <c r="D1296" s="12" t="s">
        <v>4487</v>
      </c>
    </row>
    <row r="1297" customHeight="1" spans="2:4">
      <c r="B1297" s="10" t="s">
        <v>4488</v>
      </c>
      <c r="C1297" s="11">
        <v>0.0491</v>
      </c>
      <c r="D1297" s="12" t="s">
        <v>4489</v>
      </c>
    </row>
    <row r="1298" customHeight="1" spans="2:4">
      <c r="B1298" s="10" t="s">
        <v>4490</v>
      </c>
      <c r="C1298" s="11">
        <v>0</v>
      </c>
      <c r="D1298" s="13"/>
    </row>
    <row r="1299" customHeight="1" spans="2:4">
      <c r="B1299" s="10" t="s">
        <v>4491</v>
      </c>
      <c r="C1299" s="11">
        <v>0</v>
      </c>
      <c r="D1299" s="13"/>
    </row>
    <row r="1300" customHeight="1" spans="2:4">
      <c r="B1300" s="10" t="s">
        <v>4492</v>
      </c>
      <c r="C1300" s="11">
        <v>0.1687</v>
      </c>
      <c r="D1300" s="12" t="s">
        <v>4493</v>
      </c>
    </row>
    <row r="1301" customHeight="1" spans="2:4">
      <c r="B1301" s="10" t="s">
        <v>4494</v>
      </c>
      <c r="C1301" s="11">
        <v>0</v>
      </c>
      <c r="D1301" s="12" t="s">
        <v>1762</v>
      </c>
    </row>
    <row r="1302" customHeight="1" spans="2:4">
      <c r="B1302" s="10" t="s">
        <v>4495</v>
      </c>
      <c r="C1302" s="11">
        <v>0.0833</v>
      </c>
      <c r="D1302" s="12" t="s">
        <v>4496</v>
      </c>
    </row>
    <row r="1303" customHeight="1" spans="2:4">
      <c r="B1303" s="10" t="s">
        <v>4497</v>
      </c>
      <c r="C1303" s="11">
        <v>0.0714</v>
      </c>
      <c r="D1303" s="13"/>
    </row>
    <row r="1304" customHeight="1" spans="2:4">
      <c r="B1304" s="10" t="s">
        <v>4498</v>
      </c>
      <c r="C1304" s="11">
        <v>0.0065</v>
      </c>
      <c r="D1304" s="12" t="s">
        <v>4499</v>
      </c>
    </row>
    <row r="1305" customHeight="1" spans="2:4">
      <c r="B1305" s="10" t="s">
        <v>4500</v>
      </c>
      <c r="C1305" s="11">
        <v>0.0389</v>
      </c>
      <c r="D1305" s="13"/>
    </row>
    <row r="1306" customHeight="1" spans="2:4">
      <c r="B1306" s="10" t="s">
        <v>4501</v>
      </c>
      <c r="C1306" s="11">
        <v>0.0113</v>
      </c>
      <c r="D1306" s="12" t="s">
        <v>4502</v>
      </c>
    </row>
    <row r="1307" customHeight="1" spans="2:4">
      <c r="B1307" s="10" t="s">
        <v>4503</v>
      </c>
      <c r="C1307" s="11">
        <v>0</v>
      </c>
      <c r="D1307" s="13"/>
    </row>
    <row r="1308" customHeight="1" spans="2:4">
      <c r="B1308" s="10" t="s">
        <v>4504</v>
      </c>
      <c r="C1308" s="11">
        <v>0.0313</v>
      </c>
      <c r="D1308" s="12" t="s">
        <v>4505</v>
      </c>
    </row>
    <row r="1309" customHeight="1" spans="2:4">
      <c r="B1309" s="10" t="s">
        <v>4506</v>
      </c>
      <c r="C1309" s="11">
        <v>0</v>
      </c>
      <c r="D1309" s="13"/>
    </row>
    <row r="1310" customHeight="1" spans="2:4">
      <c r="B1310" s="10" t="s">
        <v>4507</v>
      </c>
      <c r="C1310" s="11">
        <v>0.1131</v>
      </c>
      <c r="D1310" s="12" t="s">
        <v>4508</v>
      </c>
    </row>
    <row r="1311" customHeight="1" spans="2:4">
      <c r="B1311" s="10" t="s">
        <v>4509</v>
      </c>
      <c r="C1311" s="11">
        <v>0.0664</v>
      </c>
      <c r="D1311" s="12" t="s">
        <v>4510</v>
      </c>
    </row>
    <row r="1312" customHeight="1" spans="2:4">
      <c r="B1312" s="10" t="s">
        <v>4511</v>
      </c>
      <c r="C1312" s="11">
        <v>0.1118</v>
      </c>
      <c r="D1312" s="12" t="s">
        <v>3134</v>
      </c>
    </row>
    <row r="1313" customHeight="1" spans="2:4">
      <c r="B1313" s="10" t="s">
        <v>4512</v>
      </c>
      <c r="C1313" s="11">
        <v>0.0378</v>
      </c>
      <c r="D1313" s="13"/>
    </row>
    <row r="1314" customHeight="1" spans="2:4">
      <c r="B1314" s="10" t="s">
        <v>4513</v>
      </c>
      <c r="C1314" s="11">
        <v>0.3074</v>
      </c>
      <c r="D1314" s="12" t="s">
        <v>4514</v>
      </c>
    </row>
    <row r="1315" customHeight="1" spans="2:4">
      <c r="B1315" s="10" t="s">
        <v>4515</v>
      </c>
      <c r="C1315" s="11">
        <v>0.2056</v>
      </c>
      <c r="D1315" s="12" t="s">
        <v>4516</v>
      </c>
    </row>
    <row r="1316" customHeight="1" spans="2:4">
      <c r="B1316" s="10" t="s">
        <v>4517</v>
      </c>
      <c r="C1316" s="11">
        <v>0.1089</v>
      </c>
      <c r="D1316" s="12" t="s">
        <v>4518</v>
      </c>
    </row>
    <row r="1317" customHeight="1" spans="2:4">
      <c r="B1317" s="10" t="s">
        <v>4519</v>
      </c>
      <c r="C1317" s="11">
        <v>0.0078</v>
      </c>
      <c r="D1317" s="12" t="s">
        <v>4520</v>
      </c>
    </row>
    <row r="1318" customHeight="1" spans="2:4">
      <c r="B1318" s="10" t="s">
        <v>4521</v>
      </c>
      <c r="C1318" s="11">
        <v>0.1074</v>
      </c>
      <c r="D1318" s="12" t="s">
        <v>4522</v>
      </c>
    </row>
    <row r="1319" customHeight="1" spans="2:4">
      <c r="B1319" s="10" t="s">
        <v>4523</v>
      </c>
      <c r="C1319" s="11">
        <v>0.0489</v>
      </c>
      <c r="D1319" s="12" t="s">
        <v>4524</v>
      </c>
    </row>
    <row r="1320" customHeight="1" spans="2:4">
      <c r="B1320" s="10" t="s">
        <v>4525</v>
      </c>
      <c r="C1320" s="11">
        <v>0</v>
      </c>
      <c r="D1320" s="12" t="s">
        <v>1762</v>
      </c>
    </row>
    <row r="1321" customHeight="1" spans="2:4">
      <c r="B1321" s="10" t="s">
        <v>4526</v>
      </c>
      <c r="C1321" s="11">
        <v>0.1964</v>
      </c>
      <c r="D1321" s="12" t="s">
        <v>4527</v>
      </c>
    </row>
    <row r="1322" customHeight="1" spans="2:4">
      <c r="B1322" s="10" t="s">
        <v>4528</v>
      </c>
      <c r="C1322" s="11">
        <v>0.1958</v>
      </c>
      <c r="D1322" s="12" t="s">
        <v>4529</v>
      </c>
    </row>
    <row r="1323" customHeight="1" spans="2:4">
      <c r="B1323" s="10" t="s">
        <v>4530</v>
      </c>
      <c r="C1323" s="11">
        <v>0.1667</v>
      </c>
      <c r="D1323" s="12" t="s">
        <v>4531</v>
      </c>
    </row>
    <row r="1324" customHeight="1" spans="2:4">
      <c r="B1324" s="10" t="s">
        <v>4532</v>
      </c>
      <c r="C1324" s="11">
        <v>0.0455</v>
      </c>
      <c r="D1324" s="13"/>
    </row>
    <row r="1325" customHeight="1" spans="2:4">
      <c r="B1325" s="10" t="s">
        <v>4533</v>
      </c>
      <c r="C1325" s="11">
        <v>0.0766</v>
      </c>
      <c r="D1325" s="12" t="s">
        <v>4534</v>
      </c>
    </row>
    <row r="1326" customHeight="1" spans="2:4">
      <c r="B1326" s="10" t="s">
        <v>4535</v>
      </c>
      <c r="C1326" s="11">
        <v>0.156</v>
      </c>
      <c r="D1326" s="12" t="s">
        <v>4536</v>
      </c>
    </row>
    <row r="1327" customHeight="1" spans="2:4">
      <c r="B1327" s="10" t="s">
        <v>709</v>
      </c>
      <c r="C1327" s="11">
        <v>0.1875</v>
      </c>
      <c r="D1327" s="12" t="s">
        <v>4537</v>
      </c>
    </row>
    <row r="1328" customHeight="1" spans="2:4">
      <c r="B1328" s="10" t="s">
        <v>4538</v>
      </c>
      <c r="C1328" s="11">
        <v>0.2202</v>
      </c>
      <c r="D1328" s="12" t="s">
        <v>4539</v>
      </c>
    </row>
    <row r="1329" customHeight="1" spans="2:4">
      <c r="B1329" s="10" t="s">
        <v>4540</v>
      </c>
      <c r="C1329" s="11">
        <v>0.0847</v>
      </c>
      <c r="D1329" s="12" t="s">
        <v>4541</v>
      </c>
    </row>
    <row r="1330" customHeight="1" spans="2:4">
      <c r="B1330" s="10" t="s">
        <v>4542</v>
      </c>
      <c r="C1330" s="11">
        <v>0.0793</v>
      </c>
      <c r="D1330" s="12" t="s">
        <v>4543</v>
      </c>
    </row>
    <row r="1331" customHeight="1" spans="2:4">
      <c r="B1331" s="10" t="s">
        <v>4544</v>
      </c>
      <c r="C1331" s="11">
        <v>0.0755</v>
      </c>
      <c r="D1331" s="12" t="s">
        <v>4545</v>
      </c>
    </row>
    <row r="1332" customHeight="1" spans="2:4">
      <c r="B1332" s="10" t="s">
        <v>4546</v>
      </c>
      <c r="C1332" s="11">
        <v>0.0905</v>
      </c>
      <c r="D1332" s="12" t="s">
        <v>4547</v>
      </c>
    </row>
    <row r="1333" customHeight="1" spans="2:4">
      <c r="B1333" s="15" t="s">
        <v>4548</v>
      </c>
      <c r="C1333" s="11">
        <v>0.1042</v>
      </c>
      <c r="D1333" s="13"/>
    </row>
    <row r="1334" customHeight="1" spans="2:4">
      <c r="B1334" s="10" t="s">
        <v>2299</v>
      </c>
      <c r="C1334" s="11">
        <v>0.2017</v>
      </c>
      <c r="D1334" s="12" t="s">
        <v>4549</v>
      </c>
    </row>
    <row r="1335" customHeight="1" spans="2:4">
      <c r="B1335" s="10" t="s">
        <v>4550</v>
      </c>
      <c r="C1335" s="11">
        <v>0.0843</v>
      </c>
      <c r="D1335" s="12" t="s">
        <v>4551</v>
      </c>
    </row>
    <row r="1336" customHeight="1" spans="2:4">
      <c r="B1336" s="10" t="s">
        <v>4552</v>
      </c>
      <c r="C1336" s="11">
        <v>0.119</v>
      </c>
      <c r="D1336" s="12" t="s">
        <v>4553</v>
      </c>
    </row>
    <row r="1337" customHeight="1" spans="2:4">
      <c r="B1337" s="10" t="s">
        <v>4554</v>
      </c>
      <c r="C1337" s="11">
        <v>0.0333</v>
      </c>
      <c r="D1337" s="12" t="s">
        <v>4555</v>
      </c>
    </row>
    <row r="1338" customHeight="1" spans="2:4">
      <c r="B1338" s="10" t="s">
        <v>4556</v>
      </c>
      <c r="C1338" s="11">
        <v>0.1237</v>
      </c>
      <c r="D1338" s="12" t="s">
        <v>4557</v>
      </c>
    </row>
    <row r="1339" customHeight="1" spans="2:4">
      <c r="B1339" s="10" t="s">
        <v>4558</v>
      </c>
      <c r="C1339" s="11">
        <v>0.1256</v>
      </c>
      <c r="D1339" s="12" t="s">
        <v>2930</v>
      </c>
    </row>
    <row r="1340" customHeight="1" spans="2:4">
      <c r="B1340" s="10" t="s">
        <v>4559</v>
      </c>
      <c r="C1340" s="11">
        <v>0.1446</v>
      </c>
      <c r="D1340" s="12" t="s">
        <v>4560</v>
      </c>
    </row>
    <row r="1341" customHeight="1" spans="2:4">
      <c r="B1341" s="10" t="s">
        <v>4561</v>
      </c>
      <c r="C1341" s="11">
        <v>0.1627</v>
      </c>
      <c r="D1341" s="12" t="s">
        <v>1718</v>
      </c>
    </row>
    <row r="1342" customHeight="1" spans="2:4">
      <c r="B1342" s="10" t="s">
        <v>4562</v>
      </c>
      <c r="C1342" s="11">
        <v>0.0357</v>
      </c>
      <c r="D1342" s="12" t="s">
        <v>4563</v>
      </c>
    </row>
    <row r="1343" customHeight="1" spans="2:4">
      <c r="B1343" s="10" t="s">
        <v>4564</v>
      </c>
      <c r="C1343" s="11">
        <v>0.0577</v>
      </c>
      <c r="D1343" s="12" t="s">
        <v>4565</v>
      </c>
    </row>
    <row r="1344" customHeight="1" spans="2:4">
      <c r="B1344" s="10" t="s">
        <v>4566</v>
      </c>
      <c r="C1344" s="11">
        <v>0.064</v>
      </c>
      <c r="D1344" s="12" t="s">
        <v>3696</v>
      </c>
    </row>
    <row r="1345" customHeight="1" spans="2:4">
      <c r="B1345" s="10" t="s">
        <v>4567</v>
      </c>
      <c r="C1345" s="11">
        <v>0.1667</v>
      </c>
      <c r="D1345" s="12" t="s">
        <v>4568</v>
      </c>
    </row>
    <row r="1346" customHeight="1" spans="2:4">
      <c r="B1346" s="10" t="s">
        <v>420</v>
      </c>
      <c r="C1346" s="11">
        <v>0.1093</v>
      </c>
      <c r="D1346" s="12" t="s">
        <v>4569</v>
      </c>
    </row>
    <row r="1347" customHeight="1" spans="2:4">
      <c r="B1347" s="10" t="s">
        <v>4570</v>
      </c>
      <c r="C1347" s="11">
        <v>0.1455</v>
      </c>
      <c r="D1347" s="12" t="s">
        <v>4571</v>
      </c>
    </row>
    <row r="1348" customHeight="1" spans="2:4">
      <c r="B1348" s="10" t="s">
        <v>4572</v>
      </c>
      <c r="C1348" s="11">
        <v>0</v>
      </c>
      <c r="D1348" s="13"/>
    </row>
    <row r="1349" customHeight="1" spans="2:4">
      <c r="B1349" s="10" t="s">
        <v>4573</v>
      </c>
      <c r="C1349" s="11">
        <v>0.0912</v>
      </c>
      <c r="D1349" s="12" t="s">
        <v>4574</v>
      </c>
    </row>
    <row r="1350" customHeight="1" spans="2:4">
      <c r="B1350" s="10" t="s">
        <v>4575</v>
      </c>
      <c r="C1350" s="11">
        <v>0.2489</v>
      </c>
      <c r="D1350" s="12" t="s">
        <v>4576</v>
      </c>
    </row>
    <row r="1351" customHeight="1" spans="2:4">
      <c r="B1351" s="10" t="s">
        <v>4577</v>
      </c>
      <c r="C1351" s="11">
        <v>0.104</v>
      </c>
      <c r="D1351" s="12" t="s">
        <v>4578</v>
      </c>
    </row>
    <row r="1352" customHeight="1" spans="2:4">
      <c r="B1352" s="10" t="s">
        <v>4579</v>
      </c>
      <c r="C1352" s="11">
        <v>0.0753</v>
      </c>
      <c r="D1352" s="12" t="s">
        <v>4580</v>
      </c>
    </row>
    <row r="1353" customHeight="1" spans="2:4">
      <c r="B1353" s="10" t="s">
        <v>4581</v>
      </c>
      <c r="C1353" s="11">
        <v>0.2421</v>
      </c>
      <c r="D1353" s="12" t="s">
        <v>4582</v>
      </c>
    </row>
    <row r="1354" customHeight="1" spans="2:4">
      <c r="B1354" s="10" t="s">
        <v>2134</v>
      </c>
      <c r="C1354" s="11">
        <v>0.2641</v>
      </c>
      <c r="D1354" s="12" t="s">
        <v>4583</v>
      </c>
    </row>
    <row r="1355" customHeight="1" spans="2:4">
      <c r="B1355" s="10" t="s">
        <v>4584</v>
      </c>
      <c r="C1355" s="11">
        <v>0.1293</v>
      </c>
      <c r="D1355" s="12" t="s">
        <v>4585</v>
      </c>
    </row>
    <row r="1356" customHeight="1" spans="2:4">
      <c r="B1356" s="10" t="s">
        <v>4586</v>
      </c>
      <c r="C1356" s="11">
        <v>0.1026</v>
      </c>
      <c r="D1356" s="13"/>
    </row>
    <row r="1357" customHeight="1" spans="2:4">
      <c r="B1357" s="10" t="s">
        <v>4587</v>
      </c>
      <c r="C1357" s="11">
        <v>0.0741</v>
      </c>
      <c r="D1357" s="12" t="s">
        <v>4588</v>
      </c>
    </row>
    <row r="1358" customHeight="1" spans="2:4">
      <c r="B1358" s="10" t="s">
        <v>4589</v>
      </c>
      <c r="C1358" s="11">
        <v>0.0739</v>
      </c>
      <c r="D1358" s="13"/>
    </row>
    <row r="1359" customHeight="1" spans="2:4">
      <c r="B1359" s="10" t="s">
        <v>4590</v>
      </c>
      <c r="C1359" s="11">
        <v>0.0303</v>
      </c>
      <c r="D1359" s="12" t="s">
        <v>3131</v>
      </c>
    </row>
    <row r="1360" customHeight="1" spans="2:4">
      <c r="B1360" s="10" t="s">
        <v>4591</v>
      </c>
      <c r="C1360" s="11">
        <v>0</v>
      </c>
      <c r="D1360" s="13"/>
    </row>
    <row r="1361" customHeight="1" spans="2:4">
      <c r="B1361" s="10" t="s">
        <v>4592</v>
      </c>
      <c r="C1361" s="11">
        <v>0.1282</v>
      </c>
      <c r="D1361" s="12" t="s">
        <v>4593</v>
      </c>
    </row>
    <row r="1362" customHeight="1" spans="2:4">
      <c r="B1362" s="10" t="s">
        <v>4594</v>
      </c>
      <c r="C1362" s="11">
        <v>0.1445</v>
      </c>
      <c r="D1362" s="12" t="s">
        <v>4595</v>
      </c>
    </row>
    <row r="1363" customHeight="1" spans="2:4">
      <c r="B1363" s="10" t="s">
        <v>4596</v>
      </c>
      <c r="C1363" s="11">
        <v>0.1538</v>
      </c>
      <c r="D1363" s="12" t="s">
        <v>4597</v>
      </c>
    </row>
    <row r="1364" customHeight="1" spans="2:4">
      <c r="B1364" s="10" t="s">
        <v>4598</v>
      </c>
      <c r="C1364" s="11">
        <v>0</v>
      </c>
      <c r="D1364" s="13"/>
    </row>
    <row r="1365" customHeight="1" spans="2:4">
      <c r="B1365" s="10" t="s">
        <v>4599</v>
      </c>
      <c r="C1365" s="11">
        <v>0.0736</v>
      </c>
      <c r="D1365" s="12" t="s">
        <v>4600</v>
      </c>
    </row>
    <row r="1366" customHeight="1" spans="2:4">
      <c r="B1366" s="10" t="s">
        <v>4601</v>
      </c>
      <c r="C1366" s="11">
        <v>0.058</v>
      </c>
      <c r="D1366" s="12" t="s">
        <v>4602</v>
      </c>
    </row>
    <row r="1367" customHeight="1" spans="2:4">
      <c r="B1367" s="10" t="s">
        <v>4603</v>
      </c>
      <c r="C1367" s="11">
        <v>0</v>
      </c>
      <c r="D1367" s="12" t="s">
        <v>1762</v>
      </c>
    </row>
    <row r="1368" customHeight="1" spans="2:4">
      <c r="B1368" s="10" t="s">
        <v>4604</v>
      </c>
      <c r="C1368" s="11">
        <v>0.1532</v>
      </c>
      <c r="D1368" s="12" t="s">
        <v>4605</v>
      </c>
    </row>
    <row r="1369" customHeight="1" spans="2:4">
      <c r="B1369" s="10" t="s">
        <v>4606</v>
      </c>
      <c r="C1369" s="11">
        <v>0.0081</v>
      </c>
      <c r="D1369" s="12" t="s">
        <v>4607</v>
      </c>
    </row>
    <row r="1370" customHeight="1" spans="2:4">
      <c r="B1370" s="10" t="s">
        <v>4608</v>
      </c>
      <c r="C1370" s="11">
        <v>0.1431</v>
      </c>
      <c r="D1370" s="12" t="s">
        <v>4609</v>
      </c>
    </row>
    <row r="1371" customHeight="1" spans="2:4">
      <c r="B1371" s="10" t="s">
        <v>4610</v>
      </c>
      <c r="C1371" s="11">
        <v>0.0194</v>
      </c>
      <c r="D1371" s="12" t="s">
        <v>2959</v>
      </c>
    </row>
    <row r="1372" customHeight="1" spans="2:4">
      <c r="B1372" s="10" t="s">
        <v>4611</v>
      </c>
      <c r="C1372" s="11">
        <v>0.0476</v>
      </c>
      <c r="D1372" s="12" t="s">
        <v>4612</v>
      </c>
    </row>
    <row r="1373" customHeight="1" spans="2:4">
      <c r="B1373" s="10" t="s">
        <v>4613</v>
      </c>
      <c r="C1373" s="11">
        <v>0.0403</v>
      </c>
      <c r="D1373" s="12" t="s">
        <v>4614</v>
      </c>
    </row>
    <row r="1374" customHeight="1" spans="2:4">
      <c r="B1374" s="10" t="s">
        <v>4615</v>
      </c>
      <c r="C1374" s="11">
        <v>0.2107</v>
      </c>
      <c r="D1374" s="12" t="s">
        <v>4616</v>
      </c>
    </row>
    <row r="1375" customHeight="1" spans="2:4">
      <c r="B1375" s="10" t="s">
        <v>4617</v>
      </c>
      <c r="C1375" s="11">
        <v>0.1043</v>
      </c>
      <c r="D1375" s="12" t="s">
        <v>2010</v>
      </c>
    </row>
    <row r="1376" customHeight="1" spans="2:4">
      <c r="B1376" s="10" t="s">
        <v>4618</v>
      </c>
      <c r="C1376" s="11">
        <v>0.1278</v>
      </c>
      <c r="D1376" s="12" t="s">
        <v>4619</v>
      </c>
    </row>
    <row r="1377" customHeight="1" spans="2:4">
      <c r="B1377" s="10" t="s">
        <v>4620</v>
      </c>
      <c r="C1377" s="11">
        <v>0.1468</v>
      </c>
      <c r="D1377" s="12" t="s">
        <v>4621</v>
      </c>
    </row>
    <row r="1378" customHeight="1" spans="2:4">
      <c r="B1378" s="10" t="s">
        <v>2302</v>
      </c>
      <c r="C1378" s="11">
        <v>0.1864</v>
      </c>
      <c r="D1378" s="12" t="s">
        <v>4622</v>
      </c>
    </row>
    <row r="1379" customHeight="1" spans="2:4">
      <c r="B1379" s="10" t="s">
        <v>4623</v>
      </c>
      <c r="C1379" s="11">
        <v>0.1</v>
      </c>
      <c r="D1379" s="13"/>
    </row>
    <row r="1380" customHeight="1" spans="2:4">
      <c r="B1380" s="10" t="s">
        <v>4624</v>
      </c>
      <c r="C1380" s="11">
        <v>0.1066</v>
      </c>
      <c r="D1380" s="13"/>
    </row>
    <row r="1381" customHeight="1" spans="2:4">
      <c r="B1381" s="10" t="s">
        <v>4625</v>
      </c>
      <c r="C1381" s="11">
        <v>0.1474</v>
      </c>
      <c r="D1381" s="12" t="s">
        <v>4626</v>
      </c>
    </row>
    <row r="1382" customHeight="1" spans="2:4">
      <c r="B1382" s="10" t="s">
        <v>4627</v>
      </c>
      <c r="C1382" s="11">
        <v>0.1287</v>
      </c>
      <c r="D1382" s="12" t="s">
        <v>4628</v>
      </c>
    </row>
    <row r="1383" customHeight="1" spans="2:4">
      <c r="B1383" s="10" t="s">
        <v>4629</v>
      </c>
      <c r="C1383" s="11">
        <v>0.0868</v>
      </c>
      <c r="D1383" s="12" t="s">
        <v>4630</v>
      </c>
    </row>
    <row r="1384" customHeight="1" spans="2:4">
      <c r="B1384" s="10" t="s">
        <v>4631</v>
      </c>
      <c r="C1384" s="11">
        <v>0.1258</v>
      </c>
      <c r="D1384" s="12" t="s">
        <v>4632</v>
      </c>
    </row>
    <row r="1385" customHeight="1" spans="2:4">
      <c r="B1385" s="10" t="s">
        <v>4633</v>
      </c>
      <c r="C1385" s="11">
        <v>0.0363</v>
      </c>
      <c r="D1385" s="12" t="s">
        <v>4634</v>
      </c>
    </row>
    <row r="1386" customHeight="1" spans="2:4">
      <c r="B1386" s="10" t="s">
        <v>4635</v>
      </c>
      <c r="C1386" s="11">
        <v>0.0247</v>
      </c>
      <c r="D1386" s="12" t="s">
        <v>4636</v>
      </c>
    </row>
    <row r="1387" customHeight="1" spans="2:4">
      <c r="B1387" s="10" t="s">
        <v>4637</v>
      </c>
      <c r="C1387" s="11">
        <v>0.0466</v>
      </c>
      <c r="D1387" s="12" t="s">
        <v>4638</v>
      </c>
    </row>
    <row r="1388" customHeight="1" spans="2:4">
      <c r="B1388" s="10" t="s">
        <v>4639</v>
      </c>
      <c r="C1388" s="11">
        <v>0.0385</v>
      </c>
      <c r="D1388" s="12" t="s">
        <v>4640</v>
      </c>
    </row>
    <row r="1389" customHeight="1" spans="2:4">
      <c r="B1389" s="10" t="s">
        <v>4641</v>
      </c>
      <c r="C1389" s="11">
        <v>0.2228</v>
      </c>
      <c r="D1389" s="12" t="s">
        <v>2162</v>
      </c>
    </row>
    <row r="1390" customHeight="1" spans="2:4">
      <c r="B1390" s="10" t="s">
        <v>4642</v>
      </c>
      <c r="C1390" s="11">
        <v>0</v>
      </c>
      <c r="D1390" s="13"/>
    </row>
    <row r="1391" customHeight="1" spans="2:4">
      <c r="B1391" s="10" t="s">
        <v>4643</v>
      </c>
      <c r="C1391" s="11">
        <v>0</v>
      </c>
      <c r="D1391" s="13"/>
    </row>
    <row r="1392" customHeight="1" spans="2:4">
      <c r="B1392" s="10" t="s">
        <v>4644</v>
      </c>
      <c r="C1392" s="11">
        <v>0.0153</v>
      </c>
      <c r="D1392" s="13"/>
    </row>
    <row r="1393" customHeight="1" spans="2:4">
      <c r="B1393" s="10" t="s">
        <v>4645</v>
      </c>
      <c r="C1393" s="11">
        <v>0</v>
      </c>
      <c r="D1393" s="13"/>
    </row>
    <row r="1394" customHeight="1" spans="2:4">
      <c r="B1394" s="10" t="s">
        <v>2275</v>
      </c>
      <c r="C1394" s="11">
        <v>0.2137</v>
      </c>
      <c r="D1394" s="12" t="s">
        <v>4467</v>
      </c>
    </row>
    <row r="1395" customHeight="1" spans="2:4">
      <c r="B1395" s="10" t="s">
        <v>4646</v>
      </c>
      <c r="C1395" s="11">
        <v>0.1231</v>
      </c>
      <c r="D1395" s="12" t="s">
        <v>4647</v>
      </c>
    </row>
    <row r="1396" customHeight="1" spans="2:4">
      <c r="B1396" s="10" t="s">
        <v>4648</v>
      </c>
      <c r="C1396" s="11">
        <v>0.0116</v>
      </c>
      <c r="D1396" s="12" t="s">
        <v>2729</v>
      </c>
    </row>
    <row r="1397" customHeight="1" spans="2:4">
      <c r="B1397" s="10" t="s">
        <v>4649</v>
      </c>
      <c r="C1397" s="11">
        <v>0.05</v>
      </c>
      <c r="D1397" s="12" t="s">
        <v>4650</v>
      </c>
    </row>
    <row r="1398" customHeight="1" spans="2:4">
      <c r="B1398" s="10" t="s">
        <v>4651</v>
      </c>
      <c r="C1398" s="11">
        <v>0</v>
      </c>
      <c r="D1398" s="13"/>
    </row>
    <row r="1399" customHeight="1" spans="2:4">
      <c r="B1399" s="10" t="s">
        <v>4652</v>
      </c>
      <c r="C1399" s="11">
        <v>0.1607</v>
      </c>
      <c r="D1399" s="12" t="s">
        <v>4653</v>
      </c>
    </row>
    <row r="1400" customHeight="1" spans="2:4">
      <c r="B1400" s="10" t="s">
        <v>4654</v>
      </c>
      <c r="C1400" s="11">
        <v>0.0313</v>
      </c>
      <c r="D1400" s="13"/>
    </row>
    <row r="1401" customHeight="1" spans="2:4">
      <c r="B1401" s="10" t="s">
        <v>4655</v>
      </c>
      <c r="C1401" s="11">
        <v>0</v>
      </c>
      <c r="D1401" s="13"/>
    </row>
    <row r="1402" customHeight="1" spans="2:4">
      <c r="B1402" s="10" t="s">
        <v>4656</v>
      </c>
      <c r="C1402" s="11">
        <v>0</v>
      </c>
      <c r="D1402" s="12" t="s">
        <v>1762</v>
      </c>
    </row>
    <row r="1403" customHeight="1" spans="2:4">
      <c r="B1403" s="10" t="s">
        <v>759</v>
      </c>
      <c r="C1403" s="11">
        <v>0.2022</v>
      </c>
      <c r="D1403" s="12" t="s">
        <v>4657</v>
      </c>
    </row>
    <row r="1404" customHeight="1" spans="2:4">
      <c r="B1404" s="10" t="s">
        <v>4658</v>
      </c>
      <c r="C1404" s="11">
        <v>0</v>
      </c>
      <c r="D1404" s="13"/>
    </row>
    <row r="1405" customHeight="1" spans="2:4">
      <c r="B1405" s="10" t="s">
        <v>4659</v>
      </c>
      <c r="C1405" s="11">
        <v>0.1418</v>
      </c>
      <c r="D1405" s="12" t="s">
        <v>4660</v>
      </c>
    </row>
    <row r="1406" customHeight="1" spans="2:4">
      <c r="B1406" s="10" t="s">
        <v>4661</v>
      </c>
      <c r="C1406" s="11">
        <v>0.0366</v>
      </c>
      <c r="D1406" s="12" t="s">
        <v>4662</v>
      </c>
    </row>
    <row r="1407" customHeight="1" spans="2:4">
      <c r="B1407" s="10" t="s">
        <v>4663</v>
      </c>
      <c r="C1407" s="11">
        <v>0.0738</v>
      </c>
      <c r="D1407" s="12" t="s">
        <v>4664</v>
      </c>
    </row>
    <row r="1408" customHeight="1" spans="2:4">
      <c r="B1408" s="10" t="s">
        <v>4665</v>
      </c>
      <c r="C1408" s="11">
        <v>0.1434</v>
      </c>
      <c r="D1408" s="12" t="s">
        <v>4666</v>
      </c>
    </row>
    <row r="1409" customHeight="1" spans="2:4">
      <c r="B1409" s="10" t="s">
        <v>4667</v>
      </c>
      <c r="C1409" s="11">
        <v>0.0426</v>
      </c>
      <c r="D1409" s="12" t="s">
        <v>3636</v>
      </c>
    </row>
    <row r="1410" customHeight="1" spans="2:4">
      <c r="B1410" s="10" t="s">
        <v>4668</v>
      </c>
      <c r="C1410" s="11">
        <v>0.1381</v>
      </c>
      <c r="D1410" s="12" t="s">
        <v>4669</v>
      </c>
    </row>
    <row r="1411" customHeight="1" spans="2:4">
      <c r="B1411" s="10" t="s">
        <v>4670</v>
      </c>
      <c r="C1411" s="11">
        <v>0.026</v>
      </c>
      <c r="D1411" s="13"/>
    </row>
    <row r="1412" customHeight="1" spans="2:4">
      <c r="B1412" s="10" t="s">
        <v>4671</v>
      </c>
      <c r="C1412" s="11">
        <v>0.0323</v>
      </c>
      <c r="D1412" s="12" t="s">
        <v>4672</v>
      </c>
    </row>
    <row r="1413" customHeight="1" spans="2:4">
      <c r="B1413" s="10" t="s">
        <v>4673</v>
      </c>
      <c r="C1413" s="11">
        <v>0.067</v>
      </c>
      <c r="D1413" s="12" t="s">
        <v>4674</v>
      </c>
    </row>
    <row r="1414" customHeight="1" spans="2:4">
      <c r="B1414" s="10" t="s">
        <v>4675</v>
      </c>
      <c r="C1414" s="11">
        <v>0</v>
      </c>
      <c r="D1414" s="13"/>
    </row>
    <row r="1415" customHeight="1" spans="2:4">
      <c r="B1415" s="10" t="s">
        <v>4676</v>
      </c>
      <c r="C1415" s="11">
        <v>0</v>
      </c>
      <c r="D1415" s="12" t="s">
        <v>1762</v>
      </c>
    </row>
    <row r="1416" customHeight="1" spans="2:4">
      <c r="B1416" s="10" t="s">
        <v>4677</v>
      </c>
      <c r="C1416" s="11">
        <v>0</v>
      </c>
      <c r="D1416" s="13"/>
    </row>
    <row r="1417" customHeight="1" spans="2:4">
      <c r="B1417" s="10" t="s">
        <v>4678</v>
      </c>
      <c r="C1417" s="11">
        <v>0</v>
      </c>
      <c r="D1417" s="13"/>
    </row>
    <row r="1418" customHeight="1" spans="2:4">
      <c r="B1418" s="10" t="s">
        <v>2021</v>
      </c>
      <c r="C1418" s="11">
        <v>0.0725</v>
      </c>
      <c r="D1418" s="12" t="s">
        <v>4679</v>
      </c>
    </row>
    <row r="1419" customHeight="1" spans="2:4">
      <c r="B1419" s="10" t="s">
        <v>4680</v>
      </c>
      <c r="C1419" s="11">
        <v>0.1041</v>
      </c>
      <c r="D1419" s="12" t="s">
        <v>4681</v>
      </c>
    </row>
    <row r="1420" customHeight="1" spans="2:4">
      <c r="B1420" s="10" t="s">
        <v>4682</v>
      </c>
      <c r="C1420" s="11">
        <v>0.0325</v>
      </c>
      <c r="D1420" s="12" t="s">
        <v>4683</v>
      </c>
    </row>
    <row r="1421" customHeight="1" spans="2:4">
      <c r="B1421" s="10" t="s">
        <v>4684</v>
      </c>
      <c r="C1421" s="11">
        <v>0.0851</v>
      </c>
      <c r="D1421" s="13"/>
    </row>
    <row r="1422" customHeight="1" spans="2:4">
      <c r="B1422" s="10" t="s">
        <v>4685</v>
      </c>
      <c r="C1422" s="11">
        <v>0.1132</v>
      </c>
      <c r="D1422" s="12" t="s">
        <v>2998</v>
      </c>
    </row>
    <row r="1423" customHeight="1" spans="2:4">
      <c r="B1423" s="10" t="s">
        <v>4686</v>
      </c>
      <c r="C1423" s="11">
        <v>0.1</v>
      </c>
      <c r="D1423" s="13"/>
    </row>
    <row r="1424" customHeight="1" spans="2:4">
      <c r="B1424" s="10" t="s">
        <v>4687</v>
      </c>
      <c r="C1424" s="11">
        <v>0</v>
      </c>
      <c r="D1424" s="12" t="s">
        <v>1762</v>
      </c>
    </row>
    <row r="1425" customHeight="1" spans="2:4">
      <c r="B1425" s="10" t="s">
        <v>4688</v>
      </c>
      <c r="C1425" s="11">
        <v>0.1171</v>
      </c>
      <c r="D1425" s="12" t="s">
        <v>4689</v>
      </c>
    </row>
    <row r="1426" customHeight="1" spans="2:4">
      <c r="B1426" s="10" t="s">
        <v>4690</v>
      </c>
      <c r="C1426" s="11">
        <v>0.0552</v>
      </c>
      <c r="D1426" s="12" t="s">
        <v>4691</v>
      </c>
    </row>
    <row r="1427" customHeight="1" spans="2:4">
      <c r="B1427" s="10" t="s">
        <v>4692</v>
      </c>
      <c r="C1427" s="11">
        <v>0.0833</v>
      </c>
      <c r="D1427" s="12" t="s">
        <v>4693</v>
      </c>
    </row>
    <row r="1428" customHeight="1" spans="2:4">
      <c r="B1428" s="10" t="s">
        <v>4694</v>
      </c>
      <c r="C1428" s="11">
        <v>0.0988</v>
      </c>
      <c r="D1428" s="12" t="s">
        <v>4695</v>
      </c>
    </row>
    <row r="1429" customHeight="1" spans="2:4">
      <c r="B1429" s="10" t="s">
        <v>4696</v>
      </c>
      <c r="C1429" s="11">
        <v>0.0357</v>
      </c>
      <c r="D1429" s="13"/>
    </row>
    <row r="1430" customHeight="1" spans="2:4">
      <c r="B1430" s="10" t="s">
        <v>4697</v>
      </c>
      <c r="C1430" s="11">
        <v>0.0968</v>
      </c>
      <c r="D1430" s="12" t="s">
        <v>4698</v>
      </c>
    </row>
    <row r="1431" customHeight="1" spans="2:4">
      <c r="B1431" s="10" t="s">
        <v>4699</v>
      </c>
      <c r="C1431" s="14"/>
      <c r="D1431" s="12" t="s">
        <v>1762</v>
      </c>
    </row>
    <row r="1432" customHeight="1" spans="2:4">
      <c r="B1432" s="10" t="s">
        <v>4700</v>
      </c>
      <c r="C1432" s="11">
        <v>0.0556</v>
      </c>
      <c r="D1432" s="13"/>
    </row>
    <row r="1433" customHeight="1" spans="2:4">
      <c r="B1433" s="10" t="s">
        <v>4701</v>
      </c>
      <c r="C1433" s="11">
        <v>0.0753</v>
      </c>
      <c r="D1433" s="13"/>
    </row>
    <row r="1434" customHeight="1" spans="2:4">
      <c r="B1434" s="10" t="s">
        <v>4702</v>
      </c>
      <c r="C1434" s="11">
        <v>0.0412</v>
      </c>
      <c r="D1434" s="12" t="s">
        <v>4703</v>
      </c>
    </row>
    <row r="1435" customHeight="1" spans="2:4">
      <c r="B1435" s="10" t="s">
        <v>4704</v>
      </c>
      <c r="C1435" s="11">
        <v>0.0526</v>
      </c>
      <c r="D1435" s="13"/>
    </row>
    <row r="1436" customHeight="1" spans="2:4">
      <c r="B1436" s="10" t="s">
        <v>4705</v>
      </c>
      <c r="C1436" s="11">
        <v>0.3128</v>
      </c>
      <c r="D1436" s="12" t="s">
        <v>4706</v>
      </c>
    </row>
    <row r="1437" customHeight="1" spans="2:4">
      <c r="B1437" s="10" t="s">
        <v>4707</v>
      </c>
      <c r="C1437" s="11">
        <v>0.269</v>
      </c>
      <c r="D1437" s="12" t="s">
        <v>4708</v>
      </c>
    </row>
    <row r="1438" customHeight="1" spans="2:4">
      <c r="B1438" s="10" t="s">
        <v>4709</v>
      </c>
      <c r="C1438" s="11">
        <v>0.1155</v>
      </c>
      <c r="D1438" s="12" t="s">
        <v>4710</v>
      </c>
    </row>
    <row r="1439" customHeight="1" spans="2:4">
      <c r="B1439" s="10" t="s">
        <v>4711</v>
      </c>
      <c r="C1439" s="11">
        <v>0.0196</v>
      </c>
      <c r="D1439" s="13"/>
    </row>
    <row r="1440" customHeight="1" spans="2:4">
      <c r="B1440" s="10" t="s">
        <v>4712</v>
      </c>
      <c r="C1440" s="11">
        <v>0.0179</v>
      </c>
      <c r="D1440" s="12" t="s">
        <v>4713</v>
      </c>
    </row>
    <row r="1441" customHeight="1" spans="2:4">
      <c r="B1441" s="10" t="s">
        <v>4714</v>
      </c>
      <c r="C1441" s="11">
        <v>0.1573</v>
      </c>
      <c r="D1441" s="12" t="s">
        <v>2804</v>
      </c>
    </row>
    <row r="1442" customHeight="1" spans="2:4">
      <c r="B1442" s="10" t="s">
        <v>4715</v>
      </c>
      <c r="C1442" s="11">
        <v>0</v>
      </c>
      <c r="D1442" s="12" t="s">
        <v>1762</v>
      </c>
    </row>
    <row r="1443" customHeight="1" spans="2:4">
      <c r="B1443" s="10" t="s">
        <v>4716</v>
      </c>
      <c r="C1443" s="11">
        <v>0.0635</v>
      </c>
      <c r="D1443" s="12" t="s">
        <v>4717</v>
      </c>
    </row>
    <row r="1444" customHeight="1" spans="2:4">
      <c r="B1444" s="10" t="s">
        <v>4718</v>
      </c>
      <c r="C1444" s="11">
        <v>0.0619</v>
      </c>
      <c r="D1444" s="12" t="s">
        <v>4719</v>
      </c>
    </row>
    <row r="1445" customHeight="1" spans="2:4">
      <c r="B1445" s="10" t="s">
        <v>4720</v>
      </c>
      <c r="C1445" s="11">
        <v>0.1538</v>
      </c>
      <c r="D1445" s="12" t="s">
        <v>4721</v>
      </c>
    </row>
    <row r="1446" customHeight="1" spans="2:4">
      <c r="B1446" s="10" t="s">
        <v>4722</v>
      </c>
      <c r="C1446" s="11">
        <v>0.047</v>
      </c>
      <c r="D1446" s="13"/>
    </row>
    <row r="1447" customHeight="1" spans="2:4">
      <c r="B1447" s="10" t="s">
        <v>621</v>
      </c>
      <c r="C1447" s="11">
        <v>0.0926</v>
      </c>
      <c r="D1447" s="12" t="s">
        <v>4723</v>
      </c>
    </row>
    <row r="1448" customHeight="1" spans="2:4">
      <c r="B1448" s="10" t="s">
        <v>4724</v>
      </c>
      <c r="C1448" s="11">
        <v>0.0095</v>
      </c>
      <c r="D1448" s="12" t="s">
        <v>4725</v>
      </c>
    </row>
    <row r="1449" customHeight="1" spans="2:4">
      <c r="B1449" s="10" t="s">
        <v>4726</v>
      </c>
      <c r="C1449" s="11">
        <v>0.2174</v>
      </c>
      <c r="D1449" s="12" t="s">
        <v>4727</v>
      </c>
    </row>
    <row r="1450" customHeight="1" spans="2:4">
      <c r="B1450" s="10" t="s">
        <v>4728</v>
      </c>
      <c r="C1450" s="11">
        <v>0.1354</v>
      </c>
      <c r="D1450" s="12" t="s">
        <v>4729</v>
      </c>
    </row>
    <row r="1451" customHeight="1" spans="2:4">
      <c r="B1451" s="10" t="s">
        <v>4730</v>
      </c>
      <c r="C1451" s="11">
        <v>0.0874</v>
      </c>
      <c r="D1451" s="12" t="s">
        <v>4731</v>
      </c>
    </row>
    <row r="1452" customHeight="1" spans="2:4">
      <c r="B1452" s="10" t="s">
        <v>4732</v>
      </c>
      <c r="C1452" s="11">
        <v>0.0932</v>
      </c>
      <c r="D1452" s="12" t="s">
        <v>4733</v>
      </c>
    </row>
    <row r="1453" customHeight="1" spans="2:4">
      <c r="B1453" s="10" t="s">
        <v>4734</v>
      </c>
      <c r="C1453" s="11">
        <v>0.0471</v>
      </c>
      <c r="D1453" s="12" t="s">
        <v>4735</v>
      </c>
    </row>
    <row r="1454" customHeight="1" spans="2:4">
      <c r="B1454" s="10" t="s">
        <v>4736</v>
      </c>
      <c r="C1454" s="11">
        <v>0.1099</v>
      </c>
      <c r="D1454" s="12" t="s">
        <v>4737</v>
      </c>
    </row>
    <row r="1455" customHeight="1" spans="2:4">
      <c r="B1455" s="10" t="s">
        <v>4738</v>
      </c>
      <c r="C1455" s="11">
        <v>0.0526</v>
      </c>
      <c r="D1455" s="13"/>
    </row>
    <row r="1456" customHeight="1" spans="2:4">
      <c r="B1456" s="10" t="s">
        <v>4739</v>
      </c>
      <c r="C1456" s="11">
        <v>0.1648</v>
      </c>
      <c r="D1456" s="12" t="s">
        <v>4740</v>
      </c>
    </row>
    <row r="1457" customHeight="1" spans="2:4">
      <c r="B1457" s="10" t="s">
        <v>4741</v>
      </c>
      <c r="C1457" s="11">
        <v>0</v>
      </c>
      <c r="D1457" s="13"/>
    </row>
    <row r="1458" customHeight="1" spans="2:4">
      <c r="B1458" s="10" t="s">
        <v>4742</v>
      </c>
      <c r="C1458" s="11">
        <v>0</v>
      </c>
      <c r="D1458" s="13"/>
    </row>
    <row r="1459" customHeight="1" spans="2:4">
      <c r="B1459" s="10" t="s">
        <v>4743</v>
      </c>
      <c r="C1459" s="11">
        <v>0.1067</v>
      </c>
      <c r="D1459" s="12" t="s">
        <v>4744</v>
      </c>
    </row>
    <row r="1460" customHeight="1" spans="2:4">
      <c r="B1460" s="10" t="s">
        <v>4745</v>
      </c>
      <c r="C1460" s="11">
        <v>0.0159</v>
      </c>
      <c r="D1460" s="13"/>
    </row>
    <row r="1461" customHeight="1" spans="2:4">
      <c r="B1461" s="10" t="s">
        <v>4746</v>
      </c>
      <c r="C1461" s="11">
        <v>0.1542</v>
      </c>
      <c r="D1461" s="12" t="s">
        <v>4747</v>
      </c>
    </row>
    <row r="1462" customHeight="1" spans="2:4">
      <c r="B1462" s="10" t="s">
        <v>4748</v>
      </c>
      <c r="C1462" s="11">
        <v>0.0931</v>
      </c>
      <c r="D1462" s="12" t="s">
        <v>4749</v>
      </c>
    </row>
    <row r="1463" customHeight="1" spans="2:4">
      <c r="B1463" s="10" t="s">
        <v>4750</v>
      </c>
      <c r="C1463" s="11">
        <v>0.2142</v>
      </c>
      <c r="D1463" s="12" t="s">
        <v>4751</v>
      </c>
    </row>
    <row r="1464" customHeight="1" spans="2:4">
      <c r="B1464" s="10" t="s">
        <v>4752</v>
      </c>
      <c r="C1464" s="11">
        <v>0.1077</v>
      </c>
      <c r="D1464" s="12" t="s">
        <v>4753</v>
      </c>
    </row>
    <row r="1465" customHeight="1" spans="2:4">
      <c r="B1465" s="10" t="s">
        <v>4754</v>
      </c>
      <c r="C1465" s="11">
        <v>0.0948</v>
      </c>
      <c r="D1465" s="12" t="s">
        <v>4755</v>
      </c>
    </row>
    <row r="1466" customHeight="1" spans="2:4">
      <c r="B1466" s="10" t="s">
        <v>4756</v>
      </c>
      <c r="C1466" s="11">
        <v>0.0724</v>
      </c>
      <c r="D1466" s="12" t="s">
        <v>4757</v>
      </c>
    </row>
    <row r="1467" customHeight="1" spans="2:4">
      <c r="B1467" s="10" t="s">
        <v>4758</v>
      </c>
      <c r="C1467" s="11">
        <v>0.0769</v>
      </c>
      <c r="D1467" s="12" t="s">
        <v>4759</v>
      </c>
    </row>
    <row r="1468" customHeight="1" spans="2:4">
      <c r="B1468" s="10" t="s">
        <v>4760</v>
      </c>
      <c r="C1468" s="11">
        <v>0.0886</v>
      </c>
      <c r="D1468" s="12" t="s">
        <v>4761</v>
      </c>
    </row>
    <row r="1469" customHeight="1" spans="2:4">
      <c r="B1469" s="10" t="s">
        <v>4762</v>
      </c>
      <c r="C1469" s="11">
        <v>0.1129</v>
      </c>
      <c r="D1469" s="12" t="s">
        <v>4763</v>
      </c>
    </row>
    <row r="1470" customHeight="1" spans="2:4">
      <c r="B1470" s="10" t="s">
        <v>4764</v>
      </c>
      <c r="C1470" s="11">
        <v>0</v>
      </c>
      <c r="D1470" s="12" t="s">
        <v>1762</v>
      </c>
    </row>
    <row r="1471" customHeight="1" spans="2:4">
      <c r="B1471" s="10" t="s">
        <v>4765</v>
      </c>
      <c r="C1471" s="11">
        <v>0.1713</v>
      </c>
      <c r="D1471" s="12" t="s">
        <v>4766</v>
      </c>
    </row>
    <row r="1472" customHeight="1" spans="2:4">
      <c r="B1472" s="10" t="s">
        <v>4767</v>
      </c>
      <c r="C1472" s="11">
        <v>0.16</v>
      </c>
      <c r="D1472" s="12" t="s">
        <v>4768</v>
      </c>
    </row>
    <row r="1473" customHeight="1" spans="2:4">
      <c r="B1473" s="10" t="s">
        <v>4769</v>
      </c>
      <c r="C1473" s="11">
        <v>0.1204</v>
      </c>
      <c r="D1473" s="12" t="s">
        <v>4770</v>
      </c>
    </row>
    <row r="1474" customHeight="1" spans="2:4">
      <c r="B1474" s="10" t="s">
        <v>4771</v>
      </c>
      <c r="C1474" s="11">
        <v>0.3018</v>
      </c>
      <c r="D1474" s="12" t="s">
        <v>4772</v>
      </c>
    </row>
    <row r="1475" customHeight="1" spans="2:4">
      <c r="B1475" s="10" t="s">
        <v>4773</v>
      </c>
      <c r="C1475" s="11">
        <v>0.0642</v>
      </c>
      <c r="D1475" s="12" t="s">
        <v>4774</v>
      </c>
    </row>
    <row r="1476" customHeight="1" spans="2:4">
      <c r="B1476" s="10" t="s">
        <v>4775</v>
      </c>
      <c r="C1476" s="11">
        <v>0.1159</v>
      </c>
      <c r="D1476" s="12" t="s">
        <v>4776</v>
      </c>
    </row>
    <row r="1477" customHeight="1" spans="2:4">
      <c r="B1477" s="10" t="s">
        <v>4777</v>
      </c>
      <c r="C1477" s="11">
        <v>0.0705</v>
      </c>
      <c r="D1477" s="12" t="s">
        <v>4778</v>
      </c>
    </row>
    <row r="1478" customHeight="1" spans="2:4">
      <c r="B1478" s="10" t="s">
        <v>4779</v>
      </c>
      <c r="C1478" s="11">
        <v>0.1295</v>
      </c>
      <c r="D1478" s="13"/>
    </row>
    <row r="1479" customHeight="1" spans="2:4">
      <c r="B1479" s="10" t="s">
        <v>4780</v>
      </c>
      <c r="C1479" s="11">
        <v>0.0741</v>
      </c>
      <c r="D1479" s="12" t="s">
        <v>4781</v>
      </c>
    </row>
    <row r="1480" customHeight="1" spans="2:4">
      <c r="B1480" s="10" t="s">
        <v>4782</v>
      </c>
      <c r="C1480" s="11">
        <v>0.109</v>
      </c>
      <c r="D1480" s="12" t="s">
        <v>4783</v>
      </c>
    </row>
    <row r="1481" customHeight="1" spans="2:4">
      <c r="B1481" s="10" t="s">
        <v>4784</v>
      </c>
      <c r="C1481" s="11">
        <v>0.0082</v>
      </c>
      <c r="D1481" s="12" t="s">
        <v>4785</v>
      </c>
    </row>
    <row r="1482" customHeight="1" spans="2:4">
      <c r="B1482" s="10" t="s">
        <v>4786</v>
      </c>
      <c r="C1482" s="11">
        <v>0.0759</v>
      </c>
      <c r="D1482" s="12" t="s">
        <v>4787</v>
      </c>
    </row>
    <row r="1483" customHeight="1" spans="2:4">
      <c r="B1483" s="10" t="s">
        <v>4788</v>
      </c>
      <c r="C1483" s="11">
        <v>0</v>
      </c>
      <c r="D1483" s="13"/>
    </row>
    <row r="1484" customHeight="1" spans="2:4">
      <c r="B1484" s="10" t="s">
        <v>4789</v>
      </c>
      <c r="C1484" s="11">
        <v>0</v>
      </c>
      <c r="D1484" s="12" t="s">
        <v>1762</v>
      </c>
    </row>
    <row r="1485" customHeight="1" spans="2:4">
      <c r="B1485" s="10" t="s">
        <v>4790</v>
      </c>
      <c r="C1485" s="11">
        <v>0.1094</v>
      </c>
      <c r="D1485" s="12" t="s">
        <v>4791</v>
      </c>
    </row>
    <row r="1486" customHeight="1" spans="2:4">
      <c r="B1486" s="10" t="s">
        <v>4792</v>
      </c>
      <c r="C1486" s="11">
        <v>0</v>
      </c>
      <c r="D1486" s="13"/>
    </row>
    <row r="1487" customHeight="1" spans="2:4">
      <c r="B1487" s="10" t="s">
        <v>4793</v>
      </c>
      <c r="C1487" s="11">
        <v>0</v>
      </c>
      <c r="D1487" s="13"/>
    </row>
    <row r="1488" customHeight="1" spans="2:4">
      <c r="B1488" s="10" t="s">
        <v>4794</v>
      </c>
      <c r="C1488" s="11">
        <v>0.1881</v>
      </c>
      <c r="D1488" s="12" t="s">
        <v>4520</v>
      </c>
    </row>
    <row r="1489" customHeight="1" spans="2:4">
      <c r="B1489" s="10" t="s">
        <v>4795</v>
      </c>
      <c r="C1489" s="11">
        <v>0.0781</v>
      </c>
      <c r="D1489" s="12" t="s">
        <v>4796</v>
      </c>
    </row>
    <row r="1490" customHeight="1" spans="2:4">
      <c r="B1490" s="10" t="s">
        <v>4797</v>
      </c>
      <c r="C1490" s="11">
        <v>0.1063</v>
      </c>
      <c r="D1490" s="12" t="s">
        <v>2271</v>
      </c>
    </row>
    <row r="1491" customHeight="1" spans="2:4">
      <c r="B1491" s="10" t="s">
        <v>4798</v>
      </c>
      <c r="C1491" s="11">
        <v>0.0654</v>
      </c>
      <c r="D1491" s="12" t="s">
        <v>4799</v>
      </c>
    </row>
    <row r="1492" customHeight="1" spans="2:4">
      <c r="B1492" s="10" t="s">
        <v>4800</v>
      </c>
      <c r="C1492" s="11">
        <v>0.1247</v>
      </c>
      <c r="D1492" s="12" t="s">
        <v>4801</v>
      </c>
    </row>
    <row r="1493" customHeight="1" spans="2:4">
      <c r="B1493" s="10" t="s">
        <v>4802</v>
      </c>
      <c r="C1493" s="11">
        <v>0</v>
      </c>
      <c r="D1493" s="12" t="s">
        <v>1762</v>
      </c>
    </row>
    <row r="1494" customHeight="1" spans="2:4">
      <c r="B1494" s="10" t="s">
        <v>4803</v>
      </c>
      <c r="C1494" s="11">
        <v>0.1016</v>
      </c>
      <c r="D1494" s="12" t="s">
        <v>4804</v>
      </c>
    </row>
    <row r="1495" customHeight="1" spans="2:4">
      <c r="B1495" s="10" t="s">
        <v>4805</v>
      </c>
      <c r="C1495" s="11">
        <v>0</v>
      </c>
      <c r="D1495" s="13"/>
    </row>
    <row r="1496" customHeight="1" spans="2:4">
      <c r="B1496" s="10" t="s">
        <v>4806</v>
      </c>
      <c r="C1496" s="11">
        <v>0.0524</v>
      </c>
      <c r="D1496" s="12" t="s">
        <v>4807</v>
      </c>
    </row>
    <row r="1497" customHeight="1" spans="2:4">
      <c r="B1497" s="10" t="s">
        <v>4808</v>
      </c>
      <c r="C1497" s="11">
        <v>0</v>
      </c>
      <c r="D1497" s="12" t="s">
        <v>1762</v>
      </c>
    </row>
    <row r="1498" customHeight="1" spans="2:4">
      <c r="B1498" s="10" t="s">
        <v>4809</v>
      </c>
      <c r="C1498" s="11">
        <v>0.1688</v>
      </c>
      <c r="D1498" s="12" t="s">
        <v>4810</v>
      </c>
    </row>
    <row r="1499" customHeight="1" spans="2:4">
      <c r="B1499" s="10" t="s">
        <v>4811</v>
      </c>
      <c r="C1499" s="14"/>
      <c r="D1499" s="12" t="s">
        <v>1762</v>
      </c>
    </row>
    <row r="1500" customHeight="1" spans="2:4">
      <c r="B1500" s="10" t="s">
        <v>2323</v>
      </c>
      <c r="C1500" s="11">
        <v>0.0635</v>
      </c>
      <c r="D1500" s="12" t="s">
        <v>3556</v>
      </c>
    </row>
    <row r="1501" customHeight="1" spans="2:4">
      <c r="B1501" s="10" t="s">
        <v>4812</v>
      </c>
      <c r="C1501" s="11">
        <v>0.0741</v>
      </c>
      <c r="D1501" s="12" t="s">
        <v>4813</v>
      </c>
    </row>
    <row r="1502" customHeight="1" spans="2:4">
      <c r="B1502" s="10" t="s">
        <v>4814</v>
      </c>
      <c r="C1502" s="11">
        <v>0.0942</v>
      </c>
      <c r="D1502" s="12" t="s">
        <v>4815</v>
      </c>
    </row>
    <row r="1503" customHeight="1" spans="2:4">
      <c r="B1503" s="10" t="s">
        <v>4816</v>
      </c>
      <c r="C1503" s="11">
        <v>0</v>
      </c>
      <c r="D1503" s="13"/>
    </row>
    <row r="1504" customHeight="1" spans="2:4">
      <c r="B1504" s="10" t="s">
        <v>4817</v>
      </c>
      <c r="C1504" s="11">
        <v>0.0644</v>
      </c>
      <c r="D1504" s="12" t="s">
        <v>4818</v>
      </c>
    </row>
    <row r="1505" customHeight="1" spans="2:4">
      <c r="B1505" s="10" t="s">
        <v>4819</v>
      </c>
      <c r="C1505" s="11">
        <v>0.0321</v>
      </c>
      <c r="D1505" s="12" t="s">
        <v>4820</v>
      </c>
    </row>
    <row r="1506" customHeight="1" spans="2:4">
      <c r="B1506" s="10" t="s">
        <v>4821</v>
      </c>
      <c r="C1506" s="11">
        <v>0</v>
      </c>
      <c r="D1506" s="13"/>
    </row>
    <row r="1507" customHeight="1" spans="2:4">
      <c r="B1507" s="10" t="s">
        <v>4822</v>
      </c>
      <c r="C1507" s="11">
        <v>0</v>
      </c>
      <c r="D1507" s="13"/>
    </row>
    <row r="1508" customHeight="1" spans="2:4">
      <c r="B1508" s="10" t="s">
        <v>4823</v>
      </c>
      <c r="C1508" s="11">
        <v>0.3043</v>
      </c>
      <c r="D1508" s="12" t="s">
        <v>4824</v>
      </c>
    </row>
    <row r="1509" customHeight="1" spans="2:4">
      <c r="B1509" s="10" t="s">
        <v>784</v>
      </c>
      <c r="C1509" s="11">
        <v>0.1515</v>
      </c>
      <c r="D1509" s="12" t="s">
        <v>3322</v>
      </c>
    </row>
    <row r="1510" customHeight="1" spans="2:4">
      <c r="B1510" s="10" t="s">
        <v>4825</v>
      </c>
      <c r="C1510" s="11">
        <v>0.1872</v>
      </c>
      <c r="D1510" s="12" t="s">
        <v>4826</v>
      </c>
    </row>
    <row r="1511" customHeight="1" spans="2:4">
      <c r="B1511" s="10" t="s">
        <v>4827</v>
      </c>
      <c r="C1511" s="11">
        <v>0</v>
      </c>
      <c r="D1511" s="13"/>
    </row>
    <row r="1512" customHeight="1" spans="2:4">
      <c r="B1512" s="10" t="s">
        <v>4828</v>
      </c>
      <c r="C1512" s="11">
        <v>0</v>
      </c>
      <c r="D1512" s="12" t="s">
        <v>1762</v>
      </c>
    </row>
    <row r="1513" customHeight="1" spans="2:4">
      <c r="B1513" s="10" t="s">
        <v>4829</v>
      </c>
      <c r="C1513" s="11">
        <v>0.1486</v>
      </c>
      <c r="D1513" s="12" t="s">
        <v>4830</v>
      </c>
    </row>
    <row r="1514" customHeight="1" spans="2:4">
      <c r="B1514" s="10" t="s">
        <v>4831</v>
      </c>
      <c r="C1514" s="11">
        <v>0.0267</v>
      </c>
      <c r="D1514" s="12" t="s">
        <v>4832</v>
      </c>
    </row>
    <row r="1515" customHeight="1" spans="2:4">
      <c r="B1515" s="10" t="s">
        <v>4833</v>
      </c>
      <c r="C1515" s="11">
        <v>0.0345</v>
      </c>
      <c r="D1515" s="12" t="s">
        <v>4834</v>
      </c>
    </row>
    <row r="1516" customHeight="1" spans="2:4">
      <c r="B1516" s="10" t="s">
        <v>4835</v>
      </c>
      <c r="C1516" s="11">
        <v>0.0507</v>
      </c>
      <c r="D1516" s="12" t="s">
        <v>4836</v>
      </c>
    </row>
    <row r="1517" customHeight="1" spans="2:4">
      <c r="B1517" s="10" t="s">
        <v>4837</v>
      </c>
      <c r="C1517" s="11">
        <v>0.1702</v>
      </c>
      <c r="D1517" s="12" t="s">
        <v>4838</v>
      </c>
    </row>
    <row r="1518" customHeight="1" spans="2:4">
      <c r="B1518" s="10" t="s">
        <v>4839</v>
      </c>
      <c r="C1518" s="11">
        <v>0.1739</v>
      </c>
      <c r="D1518" s="12" t="s">
        <v>4840</v>
      </c>
    </row>
    <row r="1519" customHeight="1" spans="2:4">
      <c r="B1519" s="10" t="s">
        <v>4841</v>
      </c>
      <c r="C1519" s="11">
        <v>0</v>
      </c>
      <c r="D1519" s="13"/>
    </row>
    <row r="1520" customHeight="1" spans="2:4">
      <c r="B1520" s="10" t="s">
        <v>4842</v>
      </c>
      <c r="C1520" s="11">
        <v>0.0369</v>
      </c>
      <c r="D1520" s="12" t="s">
        <v>4843</v>
      </c>
    </row>
    <row r="1521" customHeight="1" spans="2:4">
      <c r="B1521" s="10" t="s">
        <v>4844</v>
      </c>
      <c r="C1521" s="11">
        <v>0.1584</v>
      </c>
      <c r="D1521" s="12" t="s">
        <v>4845</v>
      </c>
    </row>
    <row r="1522" customHeight="1" spans="2:4">
      <c r="B1522" s="10" t="s">
        <v>4846</v>
      </c>
      <c r="C1522" s="11">
        <v>0.1949</v>
      </c>
      <c r="D1522" s="12" t="s">
        <v>4847</v>
      </c>
    </row>
    <row r="1523" customHeight="1" spans="2:4">
      <c r="B1523" s="10" t="s">
        <v>4848</v>
      </c>
      <c r="C1523" s="11">
        <v>0.0833</v>
      </c>
      <c r="D1523" s="13"/>
    </row>
    <row r="1524" customHeight="1" spans="2:4">
      <c r="B1524" s="10" t="s">
        <v>4849</v>
      </c>
      <c r="C1524" s="11">
        <v>0.1876</v>
      </c>
      <c r="D1524" s="12" t="s">
        <v>4850</v>
      </c>
    </row>
    <row r="1525" customHeight="1" spans="2:4">
      <c r="B1525" s="10" t="s">
        <v>4851</v>
      </c>
      <c r="C1525" s="11">
        <v>0.0149</v>
      </c>
      <c r="D1525" s="12" t="s">
        <v>4852</v>
      </c>
    </row>
    <row r="1526" customHeight="1" spans="2:4">
      <c r="B1526" s="10" t="s">
        <v>4853</v>
      </c>
      <c r="C1526" s="11">
        <v>0.1815</v>
      </c>
      <c r="D1526" s="12" t="s">
        <v>4854</v>
      </c>
    </row>
    <row r="1527" customHeight="1" spans="2:4">
      <c r="B1527" s="10" t="s">
        <v>4855</v>
      </c>
      <c r="C1527" s="11">
        <v>0.0481</v>
      </c>
      <c r="D1527" s="12" t="s">
        <v>4856</v>
      </c>
    </row>
    <row r="1528" customHeight="1" spans="2:4">
      <c r="B1528" s="10" t="s">
        <v>4857</v>
      </c>
      <c r="C1528" s="11">
        <v>0</v>
      </c>
      <c r="D1528" s="13"/>
    </row>
    <row r="1529" customHeight="1" spans="2:4">
      <c r="B1529" s="10" t="s">
        <v>4858</v>
      </c>
      <c r="C1529" s="11">
        <v>0.1394</v>
      </c>
      <c r="D1529" s="12" t="s">
        <v>4859</v>
      </c>
    </row>
    <row r="1530" customHeight="1" spans="2:4">
      <c r="B1530" s="10" t="s">
        <v>4860</v>
      </c>
      <c r="C1530" s="11">
        <v>0.0323</v>
      </c>
      <c r="D1530" s="12" t="s">
        <v>4861</v>
      </c>
    </row>
    <row r="1531" customHeight="1" spans="2:4">
      <c r="B1531" s="10" t="s">
        <v>388</v>
      </c>
      <c r="C1531" s="11">
        <v>0.0897</v>
      </c>
      <c r="D1531" s="12" t="s">
        <v>4862</v>
      </c>
    </row>
    <row r="1532" customHeight="1" spans="2:4">
      <c r="B1532" s="10" t="s">
        <v>2305</v>
      </c>
      <c r="C1532" s="11">
        <v>0.0783</v>
      </c>
      <c r="D1532" s="12" t="s">
        <v>4863</v>
      </c>
    </row>
    <row r="1533" customHeight="1" spans="2:4">
      <c r="B1533" s="10" t="s">
        <v>4864</v>
      </c>
      <c r="C1533" s="11">
        <v>0.0739</v>
      </c>
      <c r="D1533" s="12" t="s">
        <v>4865</v>
      </c>
    </row>
    <row r="1534" customHeight="1" spans="2:4">
      <c r="B1534" s="10" t="s">
        <v>4866</v>
      </c>
      <c r="C1534" s="11">
        <v>0.1587</v>
      </c>
      <c r="D1534" s="12" t="s">
        <v>4867</v>
      </c>
    </row>
    <row r="1535" customHeight="1" spans="2:4">
      <c r="B1535" s="10" t="s">
        <v>4868</v>
      </c>
      <c r="C1535" s="11">
        <v>0.0594</v>
      </c>
      <c r="D1535" s="12" t="s">
        <v>4869</v>
      </c>
    </row>
    <row r="1536" customHeight="1" spans="2:4">
      <c r="B1536" s="10" t="s">
        <v>4870</v>
      </c>
      <c r="C1536" s="11">
        <v>0.1098</v>
      </c>
      <c r="D1536" s="12" t="s">
        <v>4871</v>
      </c>
    </row>
    <row r="1537" customHeight="1" spans="2:4">
      <c r="B1537" s="10" t="s">
        <v>4872</v>
      </c>
      <c r="C1537" s="11">
        <v>0.0357</v>
      </c>
      <c r="D1537" s="12" t="s">
        <v>2789</v>
      </c>
    </row>
    <row r="1538" customHeight="1" spans="2:4">
      <c r="B1538" s="10" t="s">
        <v>4873</v>
      </c>
      <c r="C1538" s="11">
        <v>0.0625</v>
      </c>
      <c r="D1538" s="13"/>
    </row>
    <row r="1539" customHeight="1" spans="2:4">
      <c r="B1539" s="10" t="s">
        <v>4874</v>
      </c>
      <c r="C1539" s="11">
        <v>0.1061</v>
      </c>
      <c r="D1539" s="12" t="s">
        <v>4875</v>
      </c>
    </row>
    <row r="1540" customHeight="1" spans="2:4">
      <c r="B1540" s="10" t="s">
        <v>4876</v>
      </c>
      <c r="C1540" s="11">
        <v>0.144</v>
      </c>
      <c r="D1540" s="12" t="s">
        <v>4683</v>
      </c>
    </row>
    <row r="1541" customHeight="1" spans="2:4">
      <c r="B1541" s="10" t="s">
        <v>4877</v>
      </c>
      <c r="C1541" s="11">
        <v>0.0679</v>
      </c>
      <c r="D1541" s="12" t="s">
        <v>4878</v>
      </c>
    </row>
    <row r="1542" customHeight="1" spans="2:4">
      <c r="B1542" s="10" t="s">
        <v>4879</v>
      </c>
      <c r="C1542" s="11">
        <v>0.0526</v>
      </c>
      <c r="D1542" s="13"/>
    </row>
    <row r="1543" customHeight="1" spans="2:4">
      <c r="B1543" s="10" t="s">
        <v>4880</v>
      </c>
      <c r="C1543" s="11">
        <v>0.3333</v>
      </c>
      <c r="D1543" s="13"/>
    </row>
    <row r="1544" customHeight="1" spans="2:4">
      <c r="B1544" s="10" t="s">
        <v>4881</v>
      </c>
      <c r="C1544" s="11">
        <v>0.6</v>
      </c>
      <c r="D1544" s="13"/>
    </row>
    <row r="1545" customHeight="1" spans="2:4">
      <c r="B1545" s="10" t="s">
        <v>4882</v>
      </c>
      <c r="C1545" s="11">
        <v>0.1878</v>
      </c>
      <c r="D1545" s="12" t="s">
        <v>4883</v>
      </c>
    </row>
    <row r="1546" customHeight="1" spans="2:4">
      <c r="B1546" s="10" t="s">
        <v>4884</v>
      </c>
      <c r="C1546" s="11">
        <v>0.124</v>
      </c>
      <c r="D1546" s="12" t="s">
        <v>4885</v>
      </c>
    </row>
    <row r="1547" customHeight="1" spans="2:4">
      <c r="B1547" s="10" t="s">
        <v>4886</v>
      </c>
      <c r="C1547" s="11">
        <v>0.1675</v>
      </c>
      <c r="D1547" s="12" t="s">
        <v>4887</v>
      </c>
    </row>
    <row r="1548" customHeight="1" spans="2:4">
      <c r="B1548" s="10" t="s">
        <v>4888</v>
      </c>
      <c r="C1548" s="11">
        <v>0.1447</v>
      </c>
      <c r="D1548" s="12" t="s">
        <v>4889</v>
      </c>
    </row>
    <row r="1549" customHeight="1" spans="2:4">
      <c r="B1549" s="10" t="s">
        <v>4890</v>
      </c>
      <c r="C1549" s="11">
        <v>0.1953</v>
      </c>
      <c r="D1549" s="13"/>
    </row>
    <row r="1550" customHeight="1" spans="2:4">
      <c r="B1550" s="10" t="s">
        <v>4891</v>
      </c>
      <c r="C1550" s="11">
        <v>0.1548</v>
      </c>
      <c r="D1550" s="12" t="s">
        <v>4892</v>
      </c>
    </row>
    <row r="1551" customHeight="1" spans="2:4">
      <c r="B1551" s="10" t="s">
        <v>4893</v>
      </c>
      <c r="C1551" s="11">
        <v>0.2</v>
      </c>
      <c r="D1551" s="13"/>
    </row>
    <row r="1552" customHeight="1" spans="2:4">
      <c r="B1552" s="10" t="s">
        <v>4894</v>
      </c>
      <c r="C1552" s="11">
        <v>0.1429</v>
      </c>
      <c r="D1552" s="12" t="s">
        <v>4895</v>
      </c>
    </row>
    <row r="1553" customHeight="1" spans="2:4">
      <c r="B1553" s="10" t="s">
        <v>4896</v>
      </c>
      <c r="C1553" s="11">
        <v>0.25</v>
      </c>
      <c r="D1553" s="12" t="s">
        <v>4897</v>
      </c>
    </row>
    <row r="1554" customHeight="1" spans="2:4">
      <c r="B1554" s="10" t="s">
        <v>4898</v>
      </c>
      <c r="C1554" s="11">
        <v>0.0089</v>
      </c>
      <c r="D1554" s="13"/>
    </row>
    <row r="1555" customHeight="1" spans="2:4">
      <c r="B1555" s="10" t="s">
        <v>4899</v>
      </c>
      <c r="C1555" s="11">
        <v>0.0625</v>
      </c>
      <c r="D1555" s="12" t="s">
        <v>4900</v>
      </c>
    </row>
    <row r="1556" customHeight="1" spans="2:4">
      <c r="B1556" s="10" t="s">
        <v>4901</v>
      </c>
      <c r="C1556" s="11">
        <v>0.0222</v>
      </c>
      <c r="D1556" s="13"/>
    </row>
    <row r="1557" customHeight="1" spans="2:4">
      <c r="B1557" s="10" t="s">
        <v>4902</v>
      </c>
      <c r="C1557" s="11">
        <v>0</v>
      </c>
      <c r="D1557" s="13"/>
    </row>
    <row r="1558" customHeight="1" spans="2:4">
      <c r="B1558" s="10" t="s">
        <v>4903</v>
      </c>
      <c r="C1558" s="11">
        <v>0.0736</v>
      </c>
      <c r="D1558" s="12" t="s">
        <v>4904</v>
      </c>
    </row>
    <row r="1559" customHeight="1" spans="2:4">
      <c r="B1559" s="10" t="s">
        <v>4905</v>
      </c>
      <c r="C1559" s="11">
        <v>0</v>
      </c>
      <c r="D1559" s="13"/>
    </row>
    <row r="1560" customHeight="1" spans="2:4">
      <c r="B1560" s="10" t="s">
        <v>4906</v>
      </c>
      <c r="C1560" s="11">
        <v>0.0106</v>
      </c>
      <c r="D1560" s="12" t="s">
        <v>4907</v>
      </c>
    </row>
    <row r="1561" customHeight="1" spans="2:4">
      <c r="B1561" s="10" t="s">
        <v>4908</v>
      </c>
      <c r="C1561" s="11">
        <v>0.1593</v>
      </c>
      <c r="D1561" s="12" t="s">
        <v>4695</v>
      </c>
    </row>
    <row r="1562" customHeight="1" spans="2:4">
      <c r="B1562" s="10" t="s">
        <v>685</v>
      </c>
      <c r="C1562" s="11">
        <v>0.1707</v>
      </c>
      <c r="D1562" s="12" t="s">
        <v>4909</v>
      </c>
    </row>
    <row r="1563" customHeight="1" spans="2:4">
      <c r="B1563" s="10" t="s">
        <v>4910</v>
      </c>
      <c r="C1563" s="11">
        <v>0.1087</v>
      </c>
      <c r="D1563" s="12" t="s">
        <v>4911</v>
      </c>
    </row>
    <row r="1564" customHeight="1" spans="2:4">
      <c r="B1564" s="10" t="s">
        <v>4912</v>
      </c>
      <c r="C1564" s="11">
        <v>0</v>
      </c>
      <c r="D1564" s="13"/>
    </row>
    <row r="1565" customHeight="1" spans="2:4">
      <c r="B1565" s="10" t="s">
        <v>4913</v>
      </c>
      <c r="C1565" s="11">
        <v>0</v>
      </c>
      <c r="D1565" s="13"/>
    </row>
    <row r="1566" customHeight="1" spans="2:4">
      <c r="B1566" s="10" t="s">
        <v>4914</v>
      </c>
      <c r="C1566" s="11">
        <v>0</v>
      </c>
      <c r="D1566" s="13"/>
    </row>
    <row r="1567" customHeight="1" spans="2:4">
      <c r="B1567" s="10" t="s">
        <v>4915</v>
      </c>
      <c r="C1567" s="11">
        <v>0.1085</v>
      </c>
      <c r="D1567" s="12" t="s">
        <v>4916</v>
      </c>
    </row>
    <row r="1568" customHeight="1" spans="2:4">
      <c r="B1568" s="10" t="s">
        <v>4917</v>
      </c>
      <c r="C1568" s="11">
        <v>0.1256</v>
      </c>
      <c r="D1568" s="12" t="s">
        <v>4431</v>
      </c>
    </row>
    <row r="1569" customHeight="1" spans="2:4">
      <c r="B1569" s="10" t="s">
        <v>4918</v>
      </c>
      <c r="C1569" s="11">
        <v>0.0109</v>
      </c>
      <c r="D1569" s="13"/>
    </row>
    <row r="1570" customHeight="1" spans="2:4">
      <c r="B1570" s="10" t="s">
        <v>4919</v>
      </c>
      <c r="C1570" s="11">
        <v>0.0645</v>
      </c>
      <c r="D1570" s="13"/>
    </row>
    <row r="1571" customHeight="1" spans="2:4">
      <c r="B1571" s="10" t="s">
        <v>4920</v>
      </c>
      <c r="C1571" s="11">
        <v>0.0864</v>
      </c>
      <c r="D1571" s="12" t="s">
        <v>4921</v>
      </c>
    </row>
    <row r="1572" customHeight="1" spans="2:4">
      <c r="B1572" s="10" t="s">
        <v>4922</v>
      </c>
      <c r="C1572" s="11">
        <v>0.0823</v>
      </c>
      <c r="D1572" s="12" t="s">
        <v>4923</v>
      </c>
    </row>
    <row r="1573" customHeight="1" spans="2:4">
      <c r="B1573" s="10" t="s">
        <v>4924</v>
      </c>
      <c r="C1573" s="11">
        <v>0.1226</v>
      </c>
      <c r="D1573" s="12" t="s">
        <v>4925</v>
      </c>
    </row>
    <row r="1574" customHeight="1" spans="2:4">
      <c r="B1574" s="10" t="s">
        <v>4926</v>
      </c>
      <c r="C1574" s="11">
        <v>0.1597</v>
      </c>
      <c r="D1574" s="12" t="s">
        <v>4927</v>
      </c>
    </row>
    <row r="1575" customHeight="1" spans="2:4">
      <c r="B1575" s="10" t="s">
        <v>4928</v>
      </c>
      <c r="C1575" s="11">
        <v>0.1805</v>
      </c>
      <c r="D1575" s="12" t="s">
        <v>4929</v>
      </c>
    </row>
    <row r="1576" customHeight="1" spans="2:4">
      <c r="B1576" s="10" t="s">
        <v>4930</v>
      </c>
      <c r="C1576" s="11">
        <v>0.1277</v>
      </c>
      <c r="D1576" s="12" t="s">
        <v>4931</v>
      </c>
    </row>
    <row r="1577" customHeight="1" spans="2:4">
      <c r="B1577" s="10" t="s">
        <v>4932</v>
      </c>
      <c r="C1577" s="11">
        <v>0.3333</v>
      </c>
      <c r="D1577" s="13"/>
    </row>
    <row r="1578" customHeight="1" spans="2:4">
      <c r="B1578" s="10" t="s">
        <v>4933</v>
      </c>
      <c r="C1578" s="11">
        <v>0.2298</v>
      </c>
      <c r="D1578" s="12" t="s">
        <v>4934</v>
      </c>
    </row>
    <row r="1579" customHeight="1" spans="2:4">
      <c r="B1579" s="10" t="s">
        <v>4935</v>
      </c>
      <c r="C1579" s="11">
        <v>0.0413</v>
      </c>
      <c r="D1579" s="12" t="s">
        <v>4936</v>
      </c>
    </row>
    <row r="1580" customHeight="1" spans="2:4">
      <c r="B1580" s="10" t="s">
        <v>4937</v>
      </c>
      <c r="C1580" s="11">
        <v>0.1455</v>
      </c>
      <c r="D1580" s="12" t="s">
        <v>4938</v>
      </c>
    </row>
    <row r="1581" customHeight="1" spans="2:4">
      <c r="B1581" s="10" t="s">
        <v>4939</v>
      </c>
      <c r="C1581" s="11">
        <v>0.1529</v>
      </c>
      <c r="D1581" s="12" t="s">
        <v>4940</v>
      </c>
    </row>
    <row r="1582" customHeight="1" spans="2:4">
      <c r="B1582" s="10" t="s">
        <v>4941</v>
      </c>
      <c r="C1582" s="11">
        <v>0.1436</v>
      </c>
      <c r="D1582" s="12" t="s">
        <v>4942</v>
      </c>
    </row>
    <row r="1583" customHeight="1" spans="2:4">
      <c r="B1583" s="10" t="s">
        <v>4943</v>
      </c>
      <c r="C1583" s="11">
        <v>0.0294</v>
      </c>
      <c r="D1583" s="12" t="s">
        <v>4944</v>
      </c>
    </row>
    <row r="1584" customHeight="1" spans="2:4">
      <c r="B1584" s="10" t="s">
        <v>4945</v>
      </c>
      <c r="C1584" s="11">
        <v>0</v>
      </c>
      <c r="D1584" s="13"/>
    </row>
    <row r="1585" customHeight="1" spans="2:4">
      <c r="B1585" s="10" t="s">
        <v>4946</v>
      </c>
      <c r="C1585" s="11">
        <v>0.0636</v>
      </c>
      <c r="D1585" s="12" t="s">
        <v>4947</v>
      </c>
    </row>
    <row r="1586" customHeight="1" spans="2:4">
      <c r="B1586" s="10" t="s">
        <v>4948</v>
      </c>
      <c r="C1586" s="11">
        <v>0</v>
      </c>
      <c r="D1586" s="13"/>
    </row>
    <row r="1587" customHeight="1" spans="2:4">
      <c r="B1587" s="10" t="s">
        <v>4949</v>
      </c>
      <c r="C1587" s="11">
        <v>0.1484</v>
      </c>
      <c r="D1587" s="12" t="s">
        <v>4950</v>
      </c>
    </row>
    <row r="1588" customHeight="1" spans="2:4">
      <c r="B1588" s="10" t="s">
        <v>4951</v>
      </c>
      <c r="C1588" s="11">
        <v>0.2221</v>
      </c>
      <c r="D1588" s="12" t="s">
        <v>4952</v>
      </c>
    </row>
    <row r="1589" customHeight="1" spans="2:4">
      <c r="B1589" s="10" t="s">
        <v>4953</v>
      </c>
      <c r="C1589" s="11">
        <v>0.0849</v>
      </c>
      <c r="D1589" s="12" t="s">
        <v>4954</v>
      </c>
    </row>
    <row r="1590" customHeight="1" spans="2:4">
      <c r="B1590" s="10" t="s">
        <v>4955</v>
      </c>
      <c r="C1590" s="11">
        <v>0</v>
      </c>
      <c r="D1590" s="13"/>
    </row>
    <row r="1591" customHeight="1" spans="2:4">
      <c r="B1591" s="10" t="s">
        <v>4956</v>
      </c>
      <c r="C1591" s="11">
        <v>0</v>
      </c>
      <c r="D1591" s="13"/>
    </row>
    <row r="1592" customHeight="1" spans="2:4">
      <c r="B1592" s="10" t="s">
        <v>4957</v>
      </c>
      <c r="C1592" s="11">
        <v>0</v>
      </c>
      <c r="D1592" s="12" t="s">
        <v>1762</v>
      </c>
    </row>
    <row r="1593" customHeight="1" spans="2:4">
      <c r="B1593" s="10" t="s">
        <v>4958</v>
      </c>
      <c r="C1593" s="11">
        <v>0.0627</v>
      </c>
      <c r="D1593" s="12" t="s">
        <v>4959</v>
      </c>
    </row>
    <row r="1594" customHeight="1" spans="2:4">
      <c r="B1594" s="10" t="s">
        <v>4960</v>
      </c>
      <c r="C1594" s="11">
        <v>0.1964</v>
      </c>
      <c r="D1594" s="12" t="s">
        <v>4961</v>
      </c>
    </row>
    <row r="1595" customHeight="1" spans="2:4">
      <c r="B1595" s="10" t="s">
        <v>4962</v>
      </c>
      <c r="C1595" s="11">
        <v>0.0728</v>
      </c>
      <c r="D1595" s="12" t="s">
        <v>4963</v>
      </c>
    </row>
    <row r="1596" customHeight="1" spans="2:4">
      <c r="B1596" s="10" t="s">
        <v>4964</v>
      </c>
      <c r="C1596" s="11">
        <v>0.0814</v>
      </c>
      <c r="D1596" s="12" t="s">
        <v>4965</v>
      </c>
    </row>
    <row r="1597" customHeight="1" spans="2:4">
      <c r="B1597" s="10" t="s">
        <v>4966</v>
      </c>
      <c r="C1597" s="11">
        <v>0</v>
      </c>
      <c r="D1597" s="13"/>
    </row>
    <row r="1598" customHeight="1" spans="2:4">
      <c r="B1598" s="10" t="s">
        <v>4967</v>
      </c>
      <c r="C1598" s="11">
        <v>0.0114</v>
      </c>
      <c r="D1598" s="13"/>
    </row>
    <row r="1599" customHeight="1" spans="2:4">
      <c r="B1599" s="10" t="s">
        <v>4968</v>
      </c>
      <c r="C1599" s="11">
        <v>0.0314</v>
      </c>
      <c r="D1599" s="12" t="s">
        <v>4969</v>
      </c>
    </row>
    <row r="1600" customHeight="1" spans="2:4">
      <c r="B1600" s="10" t="s">
        <v>4970</v>
      </c>
      <c r="C1600" s="11">
        <v>0.3214</v>
      </c>
      <c r="D1600" s="12" t="s">
        <v>4971</v>
      </c>
    </row>
    <row r="1601" customHeight="1" spans="2:4">
      <c r="B1601" s="10" t="s">
        <v>4972</v>
      </c>
      <c r="C1601" s="11">
        <v>0.03</v>
      </c>
      <c r="D1601" s="12" t="s">
        <v>4973</v>
      </c>
    </row>
    <row r="1602" customHeight="1" spans="2:4">
      <c r="B1602" s="10" t="s">
        <v>4974</v>
      </c>
      <c r="C1602" s="11">
        <v>0.0306</v>
      </c>
      <c r="D1602" s="12" t="s">
        <v>2068</v>
      </c>
    </row>
    <row r="1603" customHeight="1" spans="2:4">
      <c r="B1603" s="10" t="s">
        <v>4975</v>
      </c>
      <c r="C1603" s="11">
        <v>0.0187</v>
      </c>
      <c r="D1603" s="12" t="s">
        <v>4976</v>
      </c>
    </row>
    <row r="1604" customHeight="1" spans="2:4">
      <c r="B1604" s="10" t="s">
        <v>4977</v>
      </c>
      <c r="C1604" s="11">
        <v>0.1559</v>
      </c>
      <c r="D1604" s="12" t="s">
        <v>4978</v>
      </c>
    </row>
    <row r="1605" customHeight="1" spans="2:4">
      <c r="B1605" s="10" t="s">
        <v>4979</v>
      </c>
      <c r="C1605" s="11">
        <v>0.0236</v>
      </c>
      <c r="D1605" s="12" t="s">
        <v>4980</v>
      </c>
    </row>
    <row r="1606" customHeight="1" spans="2:4">
      <c r="B1606" s="10" t="s">
        <v>4981</v>
      </c>
      <c r="C1606" s="11">
        <v>0.0443</v>
      </c>
      <c r="D1606" s="12" t="s">
        <v>4982</v>
      </c>
    </row>
    <row r="1607" customHeight="1" spans="2:4">
      <c r="B1607" s="10" t="s">
        <v>4983</v>
      </c>
      <c r="C1607" s="11">
        <v>0.1282</v>
      </c>
      <c r="D1607" s="12" t="s">
        <v>4583</v>
      </c>
    </row>
    <row r="1608" customHeight="1" spans="2:4">
      <c r="B1608" s="10" t="s">
        <v>4984</v>
      </c>
      <c r="C1608" s="11">
        <v>0.2466</v>
      </c>
      <c r="D1608" s="12" t="s">
        <v>4985</v>
      </c>
    </row>
    <row r="1609" customHeight="1" spans="2:4">
      <c r="B1609" s="10" t="s">
        <v>4986</v>
      </c>
      <c r="C1609" s="11">
        <v>0.0182</v>
      </c>
      <c r="D1609" s="13"/>
    </row>
    <row r="1610" customHeight="1" spans="2:4">
      <c r="B1610" s="10" t="s">
        <v>4987</v>
      </c>
      <c r="C1610" s="11">
        <v>0.073</v>
      </c>
      <c r="D1610" s="12" t="s">
        <v>4404</v>
      </c>
    </row>
    <row r="1611" customHeight="1" spans="2:4">
      <c r="B1611" s="10" t="s">
        <v>4988</v>
      </c>
      <c r="C1611" s="11">
        <v>0.1338</v>
      </c>
      <c r="D1611" s="12" t="s">
        <v>4989</v>
      </c>
    </row>
    <row r="1612" customHeight="1" spans="2:4">
      <c r="B1612" s="10" t="s">
        <v>4990</v>
      </c>
      <c r="C1612" s="11">
        <v>0</v>
      </c>
      <c r="D1612" s="13"/>
    </row>
    <row r="1613" customHeight="1" spans="2:4">
      <c r="B1613" s="10" t="s">
        <v>4991</v>
      </c>
      <c r="C1613" s="11">
        <v>0</v>
      </c>
      <c r="D1613" s="13"/>
    </row>
    <row r="1614" customHeight="1" spans="2:4">
      <c r="B1614" s="10" t="s">
        <v>4992</v>
      </c>
      <c r="C1614" s="11">
        <v>0.0804</v>
      </c>
      <c r="D1614" s="12" t="s">
        <v>4993</v>
      </c>
    </row>
    <row r="1615" customHeight="1" spans="2:4">
      <c r="B1615" s="10" t="s">
        <v>4994</v>
      </c>
      <c r="C1615" s="11">
        <v>0.0614</v>
      </c>
      <c r="D1615" s="12" t="s">
        <v>4995</v>
      </c>
    </row>
    <row r="1616" customHeight="1" spans="2:4">
      <c r="B1616" s="10" t="s">
        <v>4996</v>
      </c>
      <c r="C1616" s="11">
        <v>0.0102</v>
      </c>
      <c r="D1616" s="12" t="s">
        <v>4997</v>
      </c>
    </row>
    <row r="1617" customHeight="1" spans="2:4">
      <c r="B1617" s="10" t="s">
        <v>4998</v>
      </c>
      <c r="C1617" s="11">
        <v>0.0195</v>
      </c>
      <c r="D1617" s="13"/>
    </row>
    <row r="1618" customHeight="1" spans="2:4">
      <c r="B1618" s="10" t="s">
        <v>4999</v>
      </c>
      <c r="C1618" s="11">
        <v>0.0113</v>
      </c>
      <c r="D1618" s="13"/>
    </row>
    <row r="1619" customHeight="1" spans="2:4">
      <c r="B1619" s="10" t="s">
        <v>5000</v>
      </c>
      <c r="C1619" s="11">
        <v>0.0203</v>
      </c>
      <c r="D1619" s="12" t="s">
        <v>5001</v>
      </c>
    </row>
    <row r="1620" customHeight="1" spans="2:4">
      <c r="B1620" s="10" t="s">
        <v>5002</v>
      </c>
      <c r="C1620" s="11">
        <v>0.0648</v>
      </c>
      <c r="D1620" s="12" t="s">
        <v>5003</v>
      </c>
    </row>
    <row r="1621" customHeight="1" spans="2:4">
      <c r="B1621" s="10" t="s">
        <v>5004</v>
      </c>
      <c r="C1621" s="11">
        <v>0.0654</v>
      </c>
      <c r="D1621" s="12" t="s">
        <v>5005</v>
      </c>
    </row>
    <row r="1622" customHeight="1" spans="2:4">
      <c r="B1622" s="10" t="s">
        <v>5006</v>
      </c>
      <c r="C1622" s="11">
        <v>0.006</v>
      </c>
      <c r="D1622" s="12" t="s">
        <v>5007</v>
      </c>
    </row>
    <row r="1623" customHeight="1" spans="2:4">
      <c r="B1623" s="10" t="s">
        <v>5008</v>
      </c>
      <c r="C1623" s="11">
        <v>0.0917</v>
      </c>
      <c r="D1623" s="12" t="s">
        <v>5009</v>
      </c>
    </row>
    <row r="1624" customHeight="1" spans="2:4">
      <c r="B1624" s="10" t="s">
        <v>5010</v>
      </c>
      <c r="C1624" s="11">
        <v>0</v>
      </c>
      <c r="D1624" s="13"/>
    </row>
    <row r="1625" customHeight="1" spans="2:4">
      <c r="B1625" s="10" t="s">
        <v>5011</v>
      </c>
      <c r="C1625" s="11">
        <v>0.0685</v>
      </c>
      <c r="D1625" s="12" t="s">
        <v>5012</v>
      </c>
    </row>
    <row r="1626" customHeight="1" spans="2:4">
      <c r="B1626" s="10" t="s">
        <v>5013</v>
      </c>
      <c r="C1626" s="11">
        <v>0.1374</v>
      </c>
      <c r="D1626" s="12" t="s">
        <v>5014</v>
      </c>
    </row>
    <row r="1627" customHeight="1" spans="2:4">
      <c r="B1627" s="10" t="s">
        <v>5015</v>
      </c>
      <c r="C1627" s="11">
        <v>0</v>
      </c>
      <c r="D1627" s="13"/>
    </row>
    <row r="1628" customHeight="1" spans="2:4">
      <c r="B1628" s="10" t="s">
        <v>5016</v>
      </c>
      <c r="C1628" s="11">
        <v>0.0625</v>
      </c>
      <c r="D1628" s="13"/>
    </row>
    <row r="1629" customHeight="1" spans="2:4">
      <c r="B1629" s="10" t="s">
        <v>5017</v>
      </c>
      <c r="C1629" s="11">
        <v>0.0795</v>
      </c>
      <c r="D1629" s="12" t="s">
        <v>5018</v>
      </c>
    </row>
    <row r="1630" customHeight="1" spans="2:4">
      <c r="B1630" s="10" t="s">
        <v>5019</v>
      </c>
      <c r="C1630" s="11">
        <v>0.1385</v>
      </c>
      <c r="D1630" s="12" t="s">
        <v>1972</v>
      </c>
    </row>
    <row r="1631" customHeight="1" spans="2:4">
      <c r="B1631" s="10" t="s">
        <v>5020</v>
      </c>
      <c r="C1631" s="11">
        <v>0.2091</v>
      </c>
      <c r="D1631" s="12" t="s">
        <v>5021</v>
      </c>
    </row>
    <row r="1632" customHeight="1" spans="2:4">
      <c r="B1632" s="10" t="s">
        <v>5022</v>
      </c>
      <c r="C1632" s="11">
        <v>0</v>
      </c>
      <c r="D1632" s="13"/>
    </row>
    <row r="1633" customHeight="1" spans="2:4">
      <c r="B1633" s="10" t="s">
        <v>5023</v>
      </c>
      <c r="C1633" s="11">
        <v>0.0659</v>
      </c>
      <c r="D1633" s="12" t="s">
        <v>5024</v>
      </c>
    </row>
    <row r="1634" customHeight="1" spans="2:4">
      <c r="B1634" s="10" t="s">
        <v>5025</v>
      </c>
      <c r="C1634" s="11">
        <v>0.1858</v>
      </c>
      <c r="D1634" s="12" t="s">
        <v>5026</v>
      </c>
    </row>
    <row r="1635" customHeight="1" spans="2:4">
      <c r="B1635" s="10" t="s">
        <v>5027</v>
      </c>
      <c r="C1635" s="11">
        <v>0</v>
      </c>
      <c r="D1635" s="13"/>
    </row>
    <row r="1636" customHeight="1" spans="2:4">
      <c r="B1636" s="10" t="s">
        <v>5028</v>
      </c>
      <c r="C1636" s="11">
        <v>0.0796</v>
      </c>
      <c r="D1636" s="12" t="s">
        <v>5029</v>
      </c>
    </row>
    <row r="1637" customHeight="1" spans="2:4">
      <c r="B1637" s="10" t="s">
        <v>5030</v>
      </c>
      <c r="C1637" s="11">
        <v>0.0644</v>
      </c>
      <c r="D1637" s="12" t="s">
        <v>5031</v>
      </c>
    </row>
    <row r="1638" customHeight="1" spans="2:4">
      <c r="B1638" s="10" t="s">
        <v>5032</v>
      </c>
      <c r="C1638" s="11">
        <v>0.0528</v>
      </c>
      <c r="D1638" s="12" t="s">
        <v>5033</v>
      </c>
    </row>
    <row r="1639" customHeight="1" spans="2:4">
      <c r="B1639" s="10" t="s">
        <v>5034</v>
      </c>
      <c r="C1639" s="11">
        <v>0</v>
      </c>
      <c r="D1639" s="13"/>
    </row>
    <row r="1640" customHeight="1" spans="2:4">
      <c r="B1640" s="10" t="s">
        <v>5035</v>
      </c>
      <c r="C1640" s="11">
        <v>0.0987</v>
      </c>
      <c r="D1640" s="12" t="s">
        <v>5036</v>
      </c>
    </row>
    <row r="1641" customHeight="1" spans="2:4">
      <c r="B1641" s="10" t="s">
        <v>5037</v>
      </c>
      <c r="C1641" s="11">
        <v>0.1029</v>
      </c>
      <c r="D1641" s="12" t="s">
        <v>5038</v>
      </c>
    </row>
    <row r="1642" customHeight="1" spans="2:4">
      <c r="B1642" s="10" t="s">
        <v>5039</v>
      </c>
      <c r="C1642" s="11">
        <v>0.0928</v>
      </c>
      <c r="D1642" s="12" t="s">
        <v>5040</v>
      </c>
    </row>
    <row r="1643" customHeight="1" spans="2:4">
      <c r="B1643" s="10" t="s">
        <v>5041</v>
      </c>
      <c r="C1643" s="11">
        <v>0.0455</v>
      </c>
      <c r="D1643" s="13"/>
    </row>
    <row r="1644" customHeight="1" spans="2:4">
      <c r="B1644" s="10" t="s">
        <v>5042</v>
      </c>
      <c r="C1644" s="11">
        <v>0.1765</v>
      </c>
      <c r="D1644" s="12" t="s">
        <v>5043</v>
      </c>
    </row>
    <row r="1645" customHeight="1" spans="2:4">
      <c r="B1645" s="10" t="s">
        <v>5044</v>
      </c>
      <c r="C1645" s="11">
        <v>0.0524</v>
      </c>
      <c r="D1645" s="12" t="s">
        <v>5045</v>
      </c>
    </row>
    <row r="1646" customHeight="1" spans="2:4">
      <c r="B1646" s="10" t="s">
        <v>5046</v>
      </c>
      <c r="C1646" s="11">
        <v>0.1602</v>
      </c>
      <c r="D1646" s="12" t="s">
        <v>5047</v>
      </c>
    </row>
    <row r="1647" customHeight="1" spans="2:4">
      <c r="B1647" s="10" t="s">
        <v>5048</v>
      </c>
      <c r="C1647" s="11">
        <v>0.0725</v>
      </c>
      <c r="D1647" s="12" t="s">
        <v>5049</v>
      </c>
    </row>
    <row r="1648" customHeight="1" spans="2:4">
      <c r="B1648" s="10" t="s">
        <v>5050</v>
      </c>
      <c r="C1648" s="11">
        <v>0.0667</v>
      </c>
      <c r="D1648" s="12" t="s">
        <v>5051</v>
      </c>
    </row>
    <row r="1649" customHeight="1" spans="2:4">
      <c r="B1649" s="10" t="s">
        <v>5052</v>
      </c>
      <c r="C1649" s="11">
        <v>0.1378</v>
      </c>
      <c r="D1649" s="12" t="s">
        <v>5053</v>
      </c>
    </row>
    <row r="1650" customHeight="1" spans="2:4">
      <c r="B1650" s="10" t="s">
        <v>5054</v>
      </c>
      <c r="C1650" s="11">
        <v>0.0949</v>
      </c>
      <c r="D1650" s="12" t="s">
        <v>5055</v>
      </c>
    </row>
    <row r="1651" customHeight="1" spans="2:4">
      <c r="B1651" s="10" t="s">
        <v>5056</v>
      </c>
      <c r="C1651" s="11">
        <v>0.0656</v>
      </c>
      <c r="D1651" s="12" t="s">
        <v>2132</v>
      </c>
    </row>
    <row r="1652" customHeight="1" spans="2:4">
      <c r="B1652" s="10" t="s">
        <v>5057</v>
      </c>
      <c r="C1652" s="11">
        <v>0.0355</v>
      </c>
      <c r="D1652" s="12" t="s">
        <v>5058</v>
      </c>
    </row>
    <row r="1653" customHeight="1" spans="2:4">
      <c r="B1653" s="10" t="s">
        <v>5059</v>
      </c>
      <c r="C1653" s="11">
        <v>0.0649</v>
      </c>
      <c r="D1653" s="13"/>
    </row>
    <row r="1654" customHeight="1" spans="2:4">
      <c r="B1654" s="10" t="s">
        <v>5060</v>
      </c>
      <c r="C1654" s="11">
        <v>0.0721</v>
      </c>
      <c r="D1654" s="12" t="s">
        <v>5061</v>
      </c>
    </row>
    <row r="1655" customHeight="1" spans="2:4">
      <c r="B1655" s="10" t="s">
        <v>5062</v>
      </c>
      <c r="C1655" s="11">
        <v>0.1398</v>
      </c>
      <c r="D1655" s="12" t="s">
        <v>5063</v>
      </c>
    </row>
    <row r="1656" customHeight="1" spans="2:4">
      <c r="B1656" s="10" t="s">
        <v>5064</v>
      </c>
      <c r="C1656" s="11">
        <v>0</v>
      </c>
      <c r="D1656" s="13"/>
    </row>
    <row r="1657" customHeight="1" spans="2:4">
      <c r="B1657" s="10" t="s">
        <v>5065</v>
      </c>
      <c r="C1657" s="11">
        <v>0.2379</v>
      </c>
      <c r="D1657" s="12" t="s">
        <v>5066</v>
      </c>
    </row>
    <row r="1658" customHeight="1" spans="2:4">
      <c r="B1658" s="10" t="s">
        <v>5067</v>
      </c>
      <c r="C1658" s="11">
        <v>0.2083</v>
      </c>
      <c r="D1658" s="12" t="s">
        <v>5068</v>
      </c>
    </row>
    <row r="1659" customHeight="1" spans="2:4">
      <c r="B1659" s="10" t="s">
        <v>5069</v>
      </c>
      <c r="C1659" s="11">
        <v>0.237</v>
      </c>
      <c r="D1659" s="12" t="s">
        <v>5070</v>
      </c>
    </row>
    <row r="1660" customHeight="1" spans="2:4">
      <c r="B1660" s="10" t="s">
        <v>5071</v>
      </c>
      <c r="C1660" s="11">
        <v>0.0909</v>
      </c>
      <c r="D1660" s="12" t="s">
        <v>5072</v>
      </c>
    </row>
    <row r="1661" customHeight="1" spans="2:4">
      <c r="B1661" s="10" t="s">
        <v>5073</v>
      </c>
      <c r="C1661" s="11">
        <v>0.0831</v>
      </c>
      <c r="D1661" s="12" t="s">
        <v>5074</v>
      </c>
    </row>
    <row r="1662" customHeight="1" spans="2:4">
      <c r="B1662" s="10" t="s">
        <v>5075</v>
      </c>
      <c r="C1662" s="11">
        <v>0</v>
      </c>
      <c r="D1662" s="13"/>
    </row>
    <row r="1663" customHeight="1" spans="2:4">
      <c r="B1663" s="10" t="s">
        <v>5076</v>
      </c>
      <c r="C1663" s="11">
        <v>0.0849</v>
      </c>
      <c r="D1663" s="12" t="s">
        <v>5077</v>
      </c>
    </row>
    <row r="1664" customHeight="1" spans="2:4">
      <c r="B1664" s="10" t="s">
        <v>5078</v>
      </c>
      <c r="C1664" s="11">
        <v>0.0341</v>
      </c>
      <c r="D1664" s="13"/>
    </row>
    <row r="1665" customHeight="1" spans="2:4">
      <c r="B1665" s="10" t="s">
        <v>5079</v>
      </c>
      <c r="C1665" s="11">
        <v>0.134</v>
      </c>
      <c r="D1665" s="12" t="s">
        <v>5080</v>
      </c>
    </row>
    <row r="1666" customHeight="1" spans="2:4">
      <c r="B1666" s="10" t="s">
        <v>5081</v>
      </c>
      <c r="C1666" s="11">
        <v>0</v>
      </c>
      <c r="D1666" s="12" t="s">
        <v>1762</v>
      </c>
    </row>
    <row r="1667" customHeight="1" spans="2:4">
      <c r="B1667" s="10" t="s">
        <v>5082</v>
      </c>
      <c r="C1667" s="11">
        <v>0.101</v>
      </c>
      <c r="D1667" s="12" t="s">
        <v>5083</v>
      </c>
    </row>
    <row r="1668" customHeight="1" spans="2:4">
      <c r="B1668" s="10" t="s">
        <v>5084</v>
      </c>
      <c r="C1668" s="11">
        <v>0.0769</v>
      </c>
      <c r="D1668" s="13"/>
    </row>
    <row r="1669" customHeight="1" spans="2:4">
      <c r="B1669" s="10" t="s">
        <v>5085</v>
      </c>
      <c r="C1669" s="11">
        <v>0.1716</v>
      </c>
      <c r="D1669" s="12" t="s">
        <v>5086</v>
      </c>
    </row>
    <row r="1670" customHeight="1" spans="2:4">
      <c r="B1670" s="10" t="s">
        <v>5087</v>
      </c>
      <c r="C1670" s="11">
        <v>0.0506</v>
      </c>
      <c r="D1670" s="12" t="s">
        <v>1295</v>
      </c>
    </row>
    <row r="1671" customHeight="1" spans="2:4">
      <c r="B1671" s="10" t="s">
        <v>5088</v>
      </c>
      <c r="C1671" s="11">
        <v>0.0649</v>
      </c>
      <c r="D1671" s="12" t="s">
        <v>5089</v>
      </c>
    </row>
    <row r="1672" customHeight="1" spans="2:4">
      <c r="B1672" s="10" t="s">
        <v>5090</v>
      </c>
      <c r="C1672" s="11">
        <v>0.1244</v>
      </c>
      <c r="D1672" s="12" t="s">
        <v>5091</v>
      </c>
    </row>
    <row r="1673" customHeight="1" spans="2:4">
      <c r="B1673" s="10" t="s">
        <v>5092</v>
      </c>
      <c r="C1673" s="11">
        <v>0.101</v>
      </c>
      <c r="D1673" s="12" t="s">
        <v>5093</v>
      </c>
    </row>
    <row r="1674" customHeight="1" spans="2:4">
      <c r="B1674" s="10" t="s">
        <v>284</v>
      </c>
      <c r="C1674" s="11">
        <v>0.098</v>
      </c>
      <c r="D1674" s="12" t="s">
        <v>5094</v>
      </c>
    </row>
    <row r="1675" customHeight="1" spans="2:4">
      <c r="B1675" s="10" t="s">
        <v>5095</v>
      </c>
      <c r="C1675" s="11">
        <v>0.0976</v>
      </c>
      <c r="D1675" s="12" t="s">
        <v>5096</v>
      </c>
    </row>
    <row r="1676" customHeight="1" spans="2:4">
      <c r="B1676" s="10" t="s">
        <v>5097</v>
      </c>
      <c r="C1676" s="11">
        <v>0.0303</v>
      </c>
      <c r="D1676" s="12" t="s">
        <v>3944</v>
      </c>
    </row>
    <row r="1677" customHeight="1" spans="2:4">
      <c r="B1677" s="10" t="s">
        <v>607</v>
      </c>
      <c r="C1677" s="11">
        <v>0.1037</v>
      </c>
      <c r="D1677" s="12" t="s">
        <v>5098</v>
      </c>
    </row>
    <row r="1678" customHeight="1" spans="2:4">
      <c r="B1678" s="10" t="s">
        <v>2028</v>
      </c>
      <c r="C1678" s="11">
        <v>0.1452</v>
      </c>
      <c r="D1678" s="12" t="s">
        <v>5099</v>
      </c>
    </row>
    <row r="1679" customHeight="1" spans="2:4">
      <c r="B1679" s="10" t="s">
        <v>5100</v>
      </c>
      <c r="C1679" s="11">
        <v>0</v>
      </c>
      <c r="D1679" s="13"/>
    </row>
    <row r="1680" customHeight="1" spans="2:4">
      <c r="B1680" s="10" t="s">
        <v>5101</v>
      </c>
      <c r="C1680" s="11">
        <v>0.021</v>
      </c>
      <c r="D1680" s="12" t="s">
        <v>5102</v>
      </c>
    </row>
    <row r="1681" customHeight="1" spans="2:4">
      <c r="B1681" s="10" t="s">
        <v>5103</v>
      </c>
      <c r="C1681" s="11">
        <v>0.0989</v>
      </c>
      <c r="D1681" s="12" t="s">
        <v>5104</v>
      </c>
    </row>
    <row r="1682" customHeight="1" spans="2:4">
      <c r="B1682" s="10" t="s">
        <v>5105</v>
      </c>
      <c r="C1682" s="11">
        <v>0.1176</v>
      </c>
      <c r="D1682" s="13"/>
    </row>
    <row r="1683" customHeight="1" spans="2:4">
      <c r="B1683" s="10" t="s">
        <v>5106</v>
      </c>
      <c r="C1683" s="11">
        <v>0.0358</v>
      </c>
      <c r="D1683" s="12" t="s">
        <v>5107</v>
      </c>
    </row>
    <row r="1684" customHeight="1" spans="2:4">
      <c r="B1684" s="10" t="s">
        <v>5108</v>
      </c>
      <c r="C1684" s="11">
        <v>0.0678</v>
      </c>
      <c r="D1684" s="12" t="s">
        <v>5109</v>
      </c>
    </row>
    <row r="1685" customHeight="1" spans="2:4">
      <c r="B1685" s="10" t="s">
        <v>5110</v>
      </c>
      <c r="C1685" s="11">
        <v>0.1619</v>
      </c>
      <c r="D1685" s="12" t="s">
        <v>5111</v>
      </c>
    </row>
    <row r="1686" customHeight="1" spans="2:4">
      <c r="B1686" s="10" t="s">
        <v>5112</v>
      </c>
      <c r="C1686" s="11">
        <v>0</v>
      </c>
      <c r="D1686" s="13"/>
    </row>
    <row r="1687" customHeight="1" spans="2:4">
      <c r="B1687" s="10" t="s">
        <v>5113</v>
      </c>
      <c r="C1687" s="11">
        <v>0</v>
      </c>
      <c r="D1687" s="13"/>
    </row>
    <row r="1688" customHeight="1" spans="2:4">
      <c r="B1688" s="10" t="s">
        <v>5114</v>
      </c>
      <c r="C1688" s="11">
        <v>0.3235</v>
      </c>
      <c r="D1688" s="13"/>
    </row>
    <row r="1689" customHeight="1" spans="2:4">
      <c r="B1689" s="10" t="s">
        <v>5115</v>
      </c>
      <c r="C1689" s="11">
        <v>0.2134</v>
      </c>
      <c r="D1689" s="12" t="s">
        <v>5116</v>
      </c>
    </row>
    <row r="1690" customHeight="1" spans="2:4">
      <c r="B1690" s="10" t="s">
        <v>5117</v>
      </c>
      <c r="C1690" s="11">
        <v>0.1594</v>
      </c>
      <c r="D1690" s="12" t="s">
        <v>5118</v>
      </c>
    </row>
    <row r="1691" customHeight="1" spans="2:4">
      <c r="B1691" s="10" t="s">
        <v>5119</v>
      </c>
      <c r="C1691" s="11">
        <v>0.0397</v>
      </c>
      <c r="D1691" s="12" t="s">
        <v>5120</v>
      </c>
    </row>
    <row r="1692" customHeight="1" spans="2:4">
      <c r="B1692" s="10" t="s">
        <v>5121</v>
      </c>
      <c r="C1692" s="11">
        <v>0.1224</v>
      </c>
      <c r="D1692" s="12" t="s">
        <v>5122</v>
      </c>
    </row>
    <row r="1693" customHeight="1" spans="2:4">
      <c r="B1693" s="10" t="s">
        <v>5123</v>
      </c>
      <c r="C1693" s="11">
        <v>0.0552</v>
      </c>
      <c r="D1693" s="12" t="s">
        <v>5124</v>
      </c>
    </row>
    <row r="1694" customHeight="1" spans="2:4">
      <c r="B1694" s="10" t="s">
        <v>5125</v>
      </c>
      <c r="C1694" s="11">
        <v>0.1188</v>
      </c>
      <c r="D1694" s="13"/>
    </row>
    <row r="1695" customHeight="1" spans="2:4">
      <c r="B1695" s="10" t="s">
        <v>5126</v>
      </c>
      <c r="C1695" s="11">
        <v>0.0313</v>
      </c>
      <c r="D1695" s="13"/>
    </row>
    <row r="1696" customHeight="1" spans="2:4">
      <c r="B1696" s="10" t="s">
        <v>5127</v>
      </c>
      <c r="C1696" s="11">
        <v>0</v>
      </c>
      <c r="D1696" s="13"/>
    </row>
    <row r="1697" customHeight="1" spans="2:4">
      <c r="B1697" s="10" t="s">
        <v>5128</v>
      </c>
      <c r="C1697" s="11">
        <v>0.0278</v>
      </c>
      <c r="D1697" s="12" t="s">
        <v>5129</v>
      </c>
    </row>
    <row r="1698" customHeight="1" spans="2:4">
      <c r="B1698" s="10" t="s">
        <v>5130</v>
      </c>
      <c r="C1698" s="11">
        <v>0.1496</v>
      </c>
      <c r="D1698" s="12" t="s">
        <v>5131</v>
      </c>
    </row>
    <row r="1699" customHeight="1" spans="2:4">
      <c r="B1699" s="10" t="s">
        <v>5132</v>
      </c>
      <c r="C1699" s="11">
        <v>0.1154</v>
      </c>
      <c r="D1699" s="12" t="s">
        <v>5133</v>
      </c>
    </row>
    <row r="1700" customHeight="1" spans="2:4">
      <c r="B1700" s="10" t="s">
        <v>5134</v>
      </c>
      <c r="C1700" s="11">
        <v>0.0278</v>
      </c>
      <c r="D1700" s="13"/>
    </row>
    <row r="1701" customHeight="1" spans="2:4">
      <c r="B1701" s="10" t="s">
        <v>5135</v>
      </c>
      <c r="C1701" s="11">
        <v>0.1757</v>
      </c>
      <c r="D1701" s="12" t="s">
        <v>5136</v>
      </c>
    </row>
    <row r="1702" customHeight="1" spans="2:4">
      <c r="B1702" s="10" t="s">
        <v>5137</v>
      </c>
      <c r="C1702" s="11">
        <v>0.0429</v>
      </c>
      <c r="D1702" s="12" t="s">
        <v>5138</v>
      </c>
    </row>
    <row r="1703" customHeight="1" spans="2:4">
      <c r="B1703" s="10" t="s">
        <v>5139</v>
      </c>
      <c r="C1703" s="11">
        <v>0.1778</v>
      </c>
      <c r="D1703" s="12" t="s">
        <v>5140</v>
      </c>
    </row>
    <row r="1704" customHeight="1" spans="2:4">
      <c r="B1704" s="10" t="s">
        <v>5141</v>
      </c>
      <c r="C1704" s="11">
        <v>0.1485</v>
      </c>
      <c r="D1704" s="12" t="s">
        <v>5142</v>
      </c>
    </row>
    <row r="1705" customHeight="1" spans="2:4">
      <c r="B1705" s="10" t="s">
        <v>5143</v>
      </c>
      <c r="C1705" s="11">
        <v>0.1054</v>
      </c>
      <c r="D1705" s="12" t="s">
        <v>5144</v>
      </c>
    </row>
    <row r="1706" customHeight="1" spans="2:4">
      <c r="B1706" s="10" t="s">
        <v>5145</v>
      </c>
      <c r="C1706" s="11">
        <v>0.0819</v>
      </c>
      <c r="D1706" s="12" t="s">
        <v>5146</v>
      </c>
    </row>
    <row r="1707" customHeight="1" spans="2:4">
      <c r="B1707" s="10" t="s">
        <v>5147</v>
      </c>
      <c r="C1707" s="11">
        <v>0.2094</v>
      </c>
      <c r="D1707" s="12" t="s">
        <v>5148</v>
      </c>
    </row>
    <row r="1708" customHeight="1" spans="2:4">
      <c r="B1708" s="10" t="s">
        <v>5149</v>
      </c>
      <c r="C1708" s="11">
        <v>0.2065</v>
      </c>
      <c r="D1708" s="12" t="s">
        <v>5150</v>
      </c>
    </row>
    <row r="1709" customHeight="1" spans="2:4">
      <c r="B1709" s="10" t="s">
        <v>5151</v>
      </c>
      <c r="C1709" s="11">
        <v>0.2087</v>
      </c>
      <c r="D1709" s="12" t="s">
        <v>5152</v>
      </c>
    </row>
    <row r="1710" customHeight="1" spans="2:4">
      <c r="B1710" s="10" t="s">
        <v>5153</v>
      </c>
      <c r="C1710" s="11">
        <v>0.0825</v>
      </c>
      <c r="D1710" s="12" t="s">
        <v>2303</v>
      </c>
    </row>
    <row r="1711" customHeight="1" spans="2:4">
      <c r="B1711" s="10" t="s">
        <v>5154</v>
      </c>
      <c r="C1711" s="11">
        <v>0.0457</v>
      </c>
      <c r="D1711" s="12" t="s">
        <v>5155</v>
      </c>
    </row>
    <row r="1712" customHeight="1" spans="2:4">
      <c r="B1712" s="10" t="s">
        <v>5156</v>
      </c>
      <c r="C1712" s="11">
        <v>0.0344</v>
      </c>
      <c r="D1712" s="13"/>
    </row>
    <row r="1713" customHeight="1" spans="2:4">
      <c r="B1713" s="10" t="s">
        <v>5157</v>
      </c>
      <c r="C1713" s="11">
        <v>0.1796</v>
      </c>
      <c r="D1713" s="12" t="s">
        <v>5158</v>
      </c>
    </row>
    <row r="1714" customHeight="1" spans="2:4">
      <c r="B1714" s="10" t="s">
        <v>5159</v>
      </c>
      <c r="C1714" s="11">
        <v>0.1624</v>
      </c>
      <c r="D1714" s="12" t="s">
        <v>5160</v>
      </c>
    </row>
    <row r="1715" customHeight="1" spans="2:4">
      <c r="B1715" s="10" t="s">
        <v>5161</v>
      </c>
      <c r="C1715" s="11">
        <v>0.1029</v>
      </c>
      <c r="D1715" s="12" t="s">
        <v>5162</v>
      </c>
    </row>
    <row r="1716" customHeight="1" spans="2:4">
      <c r="B1716" s="10" t="s">
        <v>5163</v>
      </c>
      <c r="C1716" s="11">
        <v>0.094</v>
      </c>
      <c r="D1716" s="12" t="s">
        <v>5164</v>
      </c>
    </row>
    <row r="1717" customHeight="1" spans="2:4">
      <c r="B1717" s="10" t="s">
        <v>5165</v>
      </c>
      <c r="C1717" s="11">
        <v>0.0393</v>
      </c>
      <c r="D1717" s="12" t="s">
        <v>5166</v>
      </c>
    </row>
    <row r="1718" customHeight="1" spans="2:4">
      <c r="B1718" s="10" t="s">
        <v>5167</v>
      </c>
      <c r="C1718" s="11">
        <v>0.1667</v>
      </c>
      <c r="D1718" s="12" t="s">
        <v>5168</v>
      </c>
    </row>
    <row r="1719" customHeight="1" spans="2:4">
      <c r="B1719" s="10" t="s">
        <v>5169</v>
      </c>
      <c r="C1719" s="11">
        <v>0.0369</v>
      </c>
      <c r="D1719" s="12" t="s">
        <v>5170</v>
      </c>
    </row>
    <row r="1720" customHeight="1" spans="2:4">
      <c r="B1720" s="10" t="s">
        <v>5171</v>
      </c>
      <c r="C1720" s="11">
        <v>0.025</v>
      </c>
      <c r="D1720" s="12" t="s">
        <v>4650</v>
      </c>
    </row>
    <row r="1721" customHeight="1" spans="2:4">
      <c r="B1721" s="10" t="s">
        <v>5172</v>
      </c>
      <c r="C1721" s="11">
        <v>0.0341</v>
      </c>
      <c r="D1721" s="12" t="s">
        <v>5173</v>
      </c>
    </row>
    <row r="1722" customHeight="1" spans="2:4">
      <c r="B1722" s="10" t="s">
        <v>5174</v>
      </c>
      <c r="C1722" s="11">
        <v>0.125</v>
      </c>
      <c r="D1722" s="13"/>
    </row>
    <row r="1723" customHeight="1" spans="2:4">
      <c r="B1723" s="15" t="s">
        <v>5175</v>
      </c>
      <c r="C1723" s="11">
        <v>0.0276</v>
      </c>
      <c r="D1723" s="12" t="s">
        <v>5176</v>
      </c>
    </row>
    <row r="1724" customHeight="1" spans="2:4">
      <c r="B1724" s="10" t="s">
        <v>5177</v>
      </c>
      <c r="C1724" s="11">
        <v>0.0778</v>
      </c>
      <c r="D1724" s="12" t="s">
        <v>5178</v>
      </c>
    </row>
    <row r="1725" customHeight="1" spans="2:4">
      <c r="B1725" s="10" t="s">
        <v>5179</v>
      </c>
      <c r="C1725" s="11">
        <v>0.1622</v>
      </c>
      <c r="D1725" s="12" t="s">
        <v>5180</v>
      </c>
    </row>
    <row r="1726" customHeight="1" spans="2:4">
      <c r="B1726" s="10" t="s">
        <v>5181</v>
      </c>
      <c r="C1726" s="11">
        <v>0.1031</v>
      </c>
      <c r="D1726" s="12" t="s">
        <v>5182</v>
      </c>
    </row>
    <row r="1727" customHeight="1" spans="2:4">
      <c r="B1727" s="10" t="s">
        <v>5183</v>
      </c>
      <c r="C1727" s="11">
        <v>0.1512</v>
      </c>
      <c r="D1727" s="12" t="s">
        <v>5184</v>
      </c>
    </row>
    <row r="1728" customHeight="1" spans="2:4">
      <c r="B1728" s="10" t="s">
        <v>5185</v>
      </c>
      <c r="C1728" s="11">
        <v>0.0113</v>
      </c>
      <c r="D1728" s="13"/>
    </row>
    <row r="1729" customHeight="1" spans="2:4">
      <c r="B1729" s="10" t="s">
        <v>5186</v>
      </c>
      <c r="C1729" s="11">
        <v>0.1343</v>
      </c>
      <c r="D1729" s="12" t="s">
        <v>5187</v>
      </c>
    </row>
    <row r="1730" customHeight="1" spans="2:4">
      <c r="B1730" s="10" t="s">
        <v>5188</v>
      </c>
      <c r="C1730" s="11">
        <v>0</v>
      </c>
      <c r="D1730" s="13"/>
    </row>
    <row r="1731" customHeight="1" spans="2:4">
      <c r="B1731" s="10" t="s">
        <v>5189</v>
      </c>
      <c r="C1731" s="11">
        <v>0.0941</v>
      </c>
      <c r="D1731" s="12" t="s">
        <v>5190</v>
      </c>
    </row>
    <row r="1732" customHeight="1" spans="2:4">
      <c r="B1732" s="10" t="s">
        <v>5191</v>
      </c>
      <c r="C1732" s="11">
        <v>0</v>
      </c>
      <c r="D1732" s="13"/>
    </row>
    <row r="1733" customHeight="1" spans="2:4">
      <c r="B1733" s="10" t="s">
        <v>5192</v>
      </c>
      <c r="C1733" s="11">
        <v>0.2472</v>
      </c>
      <c r="D1733" s="12" t="s">
        <v>5193</v>
      </c>
    </row>
    <row r="1734" customHeight="1" spans="2:4">
      <c r="B1734" s="10" t="s">
        <v>5194</v>
      </c>
      <c r="C1734" s="11">
        <v>0.0465</v>
      </c>
      <c r="D1734" s="12" t="s">
        <v>5195</v>
      </c>
    </row>
    <row r="1735" customHeight="1" spans="2:4">
      <c r="B1735" s="10" t="s">
        <v>5196</v>
      </c>
      <c r="C1735" s="11">
        <v>0.175</v>
      </c>
      <c r="D1735" s="12" t="s">
        <v>5197</v>
      </c>
    </row>
    <row r="1736" customHeight="1" spans="2:4">
      <c r="B1736" s="10" t="s">
        <v>5198</v>
      </c>
      <c r="C1736" s="11">
        <v>0.2267</v>
      </c>
      <c r="D1736" s="12" t="s">
        <v>5199</v>
      </c>
    </row>
    <row r="1737" customHeight="1" spans="2:4">
      <c r="B1737" s="10" t="s">
        <v>5200</v>
      </c>
      <c r="C1737" s="11">
        <v>0.0909</v>
      </c>
      <c r="D1737" s="13"/>
    </row>
    <row r="1738" customHeight="1" spans="2:4">
      <c r="B1738" s="10" t="s">
        <v>5201</v>
      </c>
      <c r="C1738" s="11">
        <v>0.1337</v>
      </c>
      <c r="D1738" s="12" t="s">
        <v>3063</v>
      </c>
    </row>
    <row r="1739" customHeight="1" spans="2:4">
      <c r="B1739" s="10" t="s">
        <v>5202</v>
      </c>
      <c r="C1739" s="11">
        <v>0.1223</v>
      </c>
      <c r="D1739" s="12" t="s">
        <v>5203</v>
      </c>
    </row>
    <row r="1740" customHeight="1" spans="2:4">
      <c r="B1740" s="10" t="s">
        <v>5204</v>
      </c>
      <c r="C1740" s="11">
        <v>0.1293</v>
      </c>
      <c r="D1740" s="12" t="s">
        <v>5205</v>
      </c>
    </row>
    <row r="1741" customHeight="1" spans="2:4">
      <c r="B1741" s="10" t="s">
        <v>5206</v>
      </c>
      <c r="C1741" s="11">
        <v>0.0526</v>
      </c>
      <c r="D1741" s="12" t="s">
        <v>5207</v>
      </c>
    </row>
    <row r="1742" customHeight="1" spans="2:4">
      <c r="B1742" s="10" t="s">
        <v>5208</v>
      </c>
      <c r="C1742" s="11">
        <v>0.1282</v>
      </c>
      <c r="D1742" s="13"/>
    </row>
    <row r="1743" customHeight="1" spans="2:4">
      <c r="B1743" s="10" t="s">
        <v>5209</v>
      </c>
      <c r="C1743" s="11">
        <v>0.2</v>
      </c>
      <c r="D1743" s="13"/>
    </row>
    <row r="1744" customHeight="1" spans="2:4">
      <c r="B1744" s="10" t="s">
        <v>5210</v>
      </c>
      <c r="C1744" s="11">
        <v>0.1538</v>
      </c>
      <c r="D1744" s="12" t="s">
        <v>5211</v>
      </c>
    </row>
    <row r="1745" customHeight="1" spans="2:4">
      <c r="B1745" s="10" t="s">
        <v>5212</v>
      </c>
      <c r="C1745" s="11">
        <v>0.0225</v>
      </c>
      <c r="D1745" s="12" t="s">
        <v>5213</v>
      </c>
    </row>
    <row r="1746" customHeight="1" spans="2:4">
      <c r="B1746" s="10" t="s">
        <v>5214</v>
      </c>
      <c r="C1746" s="11">
        <v>0.2143</v>
      </c>
      <c r="D1746" s="13"/>
    </row>
    <row r="1747" customHeight="1" spans="2:4">
      <c r="B1747" s="10" t="s">
        <v>5215</v>
      </c>
      <c r="C1747" s="11">
        <v>0.141</v>
      </c>
      <c r="D1747" s="12" t="s">
        <v>5216</v>
      </c>
    </row>
    <row r="1748" customHeight="1" spans="2:4">
      <c r="B1748" s="10" t="s">
        <v>5217</v>
      </c>
      <c r="C1748" s="11">
        <v>0.1124</v>
      </c>
      <c r="D1748" s="12" t="s">
        <v>5218</v>
      </c>
    </row>
    <row r="1749" customHeight="1" spans="2:4">
      <c r="B1749" s="10" t="s">
        <v>5219</v>
      </c>
      <c r="C1749" s="11">
        <v>0.028</v>
      </c>
      <c r="D1749" s="12" t="s">
        <v>5220</v>
      </c>
    </row>
    <row r="1750" customHeight="1" spans="2:4">
      <c r="B1750" s="10" t="s">
        <v>5221</v>
      </c>
      <c r="C1750" s="11">
        <v>0.1695</v>
      </c>
      <c r="D1750" s="12" t="s">
        <v>5222</v>
      </c>
    </row>
    <row r="1751" customHeight="1" spans="2:4">
      <c r="B1751" s="10" t="s">
        <v>5223</v>
      </c>
      <c r="C1751" s="11">
        <v>0.0049</v>
      </c>
      <c r="D1751" s="12" t="s">
        <v>5224</v>
      </c>
    </row>
    <row r="1752" customHeight="1" spans="2:4">
      <c r="B1752" s="10" t="s">
        <v>5225</v>
      </c>
      <c r="C1752" s="11">
        <v>0</v>
      </c>
      <c r="D1752" s="13"/>
    </row>
    <row r="1753" customHeight="1" spans="2:4">
      <c r="B1753" s="10" t="s">
        <v>5226</v>
      </c>
      <c r="C1753" s="11">
        <v>0.0733</v>
      </c>
      <c r="D1753" s="12" t="s">
        <v>5227</v>
      </c>
    </row>
    <row r="1754" customHeight="1" spans="2:4">
      <c r="B1754" s="10" t="s">
        <v>5228</v>
      </c>
      <c r="C1754" s="11">
        <v>0.0412</v>
      </c>
      <c r="D1754" s="12" t="s">
        <v>5229</v>
      </c>
    </row>
    <row r="1755" customHeight="1" spans="2:4">
      <c r="B1755" s="10" t="s">
        <v>5230</v>
      </c>
      <c r="C1755" s="11">
        <v>0.02</v>
      </c>
      <c r="D1755" s="12" t="s">
        <v>5231</v>
      </c>
    </row>
    <row r="1756" customHeight="1" spans="2:4">
      <c r="B1756" s="10" t="s">
        <v>5232</v>
      </c>
      <c r="C1756" s="11">
        <v>0.0604</v>
      </c>
      <c r="D1756" s="12" t="s">
        <v>5233</v>
      </c>
    </row>
    <row r="1757" customHeight="1" spans="2:4">
      <c r="B1757" s="10" t="s">
        <v>5234</v>
      </c>
      <c r="C1757" s="11">
        <v>0.1143</v>
      </c>
      <c r="D1757" s="12" t="s">
        <v>5235</v>
      </c>
    </row>
    <row r="1758" customHeight="1" spans="2:4">
      <c r="B1758" s="10" t="s">
        <v>5236</v>
      </c>
      <c r="C1758" s="11">
        <v>0.0963</v>
      </c>
      <c r="D1758" s="12" t="s">
        <v>5237</v>
      </c>
    </row>
    <row r="1759" customHeight="1" spans="2:4">
      <c r="B1759" s="10" t="s">
        <v>5238</v>
      </c>
      <c r="C1759" s="11">
        <v>0</v>
      </c>
      <c r="D1759" s="13"/>
    </row>
    <row r="1760" customHeight="1" spans="2:4">
      <c r="B1760" s="10" t="s">
        <v>5239</v>
      </c>
      <c r="C1760" s="11">
        <v>0.1556</v>
      </c>
      <c r="D1760" s="12" t="s">
        <v>5240</v>
      </c>
    </row>
    <row r="1761" customHeight="1" spans="2:4">
      <c r="B1761" s="10" t="s">
        <v>5241</v>
      </c>
      <c r="C1761" s="11">
        <v>0</v>
      </c>
      <c r="D1761" s="13"/>
    </row>
    <row r="1762" customHeight="1" spans="2:4">
      <c r="B1762" s="10" t="s">
        <v>5242</v>
      </c>
      <c r="C1762" s="11">
        <v>0.1243</v>
      </c>
      <c r="D1762" s="12" t="s">
        <v>5243</v>
      </c>
    </row>
    <row r="1763" customHeight="1" spans="2:4">
      <c r="B1763" s="10" t="s">
        <v>5244</v>
      </c>
      <c r="C1763" s="11">
        <v>0.0275</v>
      </c>
      <c r="D1763" s="12" t="s">
        <v>5245</v>
      </c>
    </row>
    <row r="1764" customHeight="1" spans="2:4">
      <c r="B1764" s="10" t="s">
        <v>5246</v>
      </c>
      <c r="C1764" s="11">
        <v>0.0196</v>
      </c>
      <c r="D1764" s="13"/>
    </row>
    <row r="1765" customHeight="1" spans="2:4">
      <c r="B1765" s="10" t="s">
        <v>5247</v>
      </c>
      <c r="C1765" s="11">
        <v>0.0247</v>
      </c>
      <c r="D1765" s="12" t="s">
        <v>5248</v>
      </c>
    </row>
    <row r="1766" customHeight="1" spans="2:4">
      <c r="B1766" s="10" t="s">
        <v>5249</v>
      </c>
      <c r="C1766" s="11">
        <v>0.0313</v>
      </c>
      <c r="D1766" s="12" t="s">
        <v>1217</v>
      </c>
    </row>
    <row r="1767" customHeight="1" spans="2:4">
      <c r="B1767" s="10" t="s">
        <v>5250</v>
      </c>
      <c r="C1767" s="11">
        <v>0</v>
      </c>
      <c r="D1767" s="12" t="s">
        <v>1762</v>
      </c>
    </row>
    <row r="1768" customHeight="1" spans="2:4">
      <c r="B1768" s="10" t="s">
        <v>5251</v>
      </c>
      <c r="C1768" s="11">
        <v>0.0874</v>
      </c>
      <c r="D1768" s="12" t="s">
        <v>5252</v>
      </c>
    </row>
    <row r="1769" customHeight="1" spans="2:4">
      <c r="B1769" s="10" t="s">
        <v>5253</v>
      </c>
      <c r="C1769" s="11">
        <v>0.0693</v>
      </c>
      <c r="D1769" s="12" t="s">
        <v>5254</v>
      </c>
    </row>
    <row r="1770" customHeight="1" spans="2:4">
      <c r="B1770" s="10" t="s">
        <v>5255</v>
      </c>
      <c r="C1770" s="11">
        <v>0.2748</v>
      </c>
      <c r="D1770" s="12" t="s">
        <v>5256</v>
      </c>
    </row>
    <row r="1771" customHeight="1" spans="2:4">
      <c r="B1771" s="10" t="s">
        <v>5257</v>
      </c>
      <c r="C1771" s="11">
        <v>0.1727</v>
      </c>
      <c r="D1771" s="12" t="s">
        <v>5258</v>
      </c>
    </row>
    <row r="1772" customHeight="1" spans="2:4">
      <c r="B1772" s="10" t="s">
        <v>5259</v>
      </c>
      <c r="C1772" s="11">
        <v>0.0204</v>
      </c>
      <c r="D1772" s="12" t="s">
        <v>4349</v>
      </c>
    </row>
    <row r="1773" customHeight="1" spans="2:4">
      <c r="B1773" s="10" t="s">
        <v>5260</v>
      </c>
      <c r="C1773" s="11">
        <v>0.0636</v>
      </c>
      <c r="D1773" s="12" t="s">
        <v>5261</v>
      </c>
    </row>
    <row r="1774" customHeight="1" spans="2:4">
      <c r="B1774" s="10" t="s">
        <v>5262</v>
      </c>
      <c r="C1774" s="11">
        <v>0.2055</v>
      </c>
      <c r="D1774" s="12" t="s">
        <v>5263</v>
      </c>
    </row>
    <row r="1775" customHeight="1" spans="2:4">
      <c r="B1775" s="10" t="s">
        <v>5264</v>
      </c>
      <c r="C1775" s="11">
        <v>0.0588</v>
      </c>
      <c r="D1775" s="12" t="s">
        <v>5265</v>
      </c>
    </row>
    <row r="1776" customHeight="1" spans="2:4">
      <c r="B1776" s="10" t="s">
        <v>5266</v>
      </c>
      <c r="C1776" s="11">
        <v>0</v>
      </c>
      <c r="D1776" s="13"/>
    </row>
    <row r="1777" customHeight="1" spans="2:4">
      <c r="B1777" s="10" t="s">
        <v>5267</v>
      </c>
      <c r="C1777" s="11">
        <v>0.0764</v>
      </c>
      <c r="D1777" s="12" t="s">
        <v>5268</v>
      </c>
    </row>
    <row r="1778" customHeight="1" spans="2:4">
      <c r="B1778" s="10" t="s">
        <v>5269</v>
      </c>
      <c r="C1778" s="11">
        <v>0</v>
      </c>
      <c r="D1778" s="13"/>
    </row>
    <row r="1779" customHeight="1" spans="2:4">
      <c r="B1779" s="10" t="s">
        <v>5270</v>
      </c>
      <c r="C1779" s="11">
        <v>0.0407</v>
      </c>
      <c r="D1779" s="12" t="s">
        <v>4695</v>
      </c>
    </row>
    <row r="1780" customHeight="1" spans="2:4">
      <c r="B1780" s="10" t="s">
        <v>5271</v>
      </c>
      <c r="C1780" s="11">
        <v>0.0579</v>
      </c>
      <c r="D1780" s="12" t="s">
        <v>5272</v>
      </c>
    </row>
    <row r="1781" customHeight="1" spans="2:4">
      <c r="B1781" s="10" t="s">
        <v>5273</v>
      </c>
      <c r="C1781" s="11">
        <v>0</v>
      </c>
      <c r="D1781" s="13"/>
    </row>
    <row r="1782" customHeight="1" spans="2:4">
      <c r="B1782" s="10" t="s">
        <v>5274</v>
      </c>
      <c r="C1782" s="11">
        <v>0.0515</v>
      </c>
      <c r="D1782" s="12" t="s">
        <v>2520</v>
      </c>
    </row>
    <row r="1783" customHeight="1" spans="2:4">
      <c r="B1783" s="10" t="s">
        <v>5275</v>
      </c>
      <c r="C1783" s="11">
        <v>0.0964</v>
      </c>
      <c r="D1783" s="12" t="s">
        <v>4092</v>
      </c>
    </row>
    <row r="1784" customHeight="1" spans="2:4">
      <c r="B1784" s="10" t="s">
        <v>5276</v>
      </c>
      <c r="C1784" s="11">
        <v>0.0786</v>
      </c>
      <c r="D1784" s="12" t="s">
        <v>5277</v>
      </c>
    </row>
    <row r="1785" customHeight="1" spans="2:4">
      <c r="B1785" s="10" t="s">
        <v>5278</v>
      </c>
      <c r="C1785" s="14"/>
      <c r="D1785" s="12" t="s">
        <v>1762</v>
      </c>
    </row>
    <row r="1786" customHeight="1" spans="2:4">
      <c r="B1786" s="10" t="s">
        <v>5279</v>
      </c>
      <c r="C1786" s="11">
        <v>0</v>
      </c>
      <c r="D1786" s="13"/>
    </row>
    <row r="1787" customHeight="1" spans="2:4">
      <c r="B1787" s="10" t="s">
        <v>5280</v>
      </c>
      <c r="C1787" s="11">
        <v>0.125</v>
      </c>
      <c r="D1787" s="12" t="s">
        <v>5281</v>
      </c>
    </row>
    <row r="1788" customHeight="1" spans="2:4">
      <c r="B1788" s="10" t="s">
        <v>5282</v>
      </c>
      <c r="C1788" s="14"/>
      <c r="D1788" s="12" t="s">
        <v>1762</v>
      </c>
    </row>
    <row r="1789" customHeight="1" spans="2:4">
      <c r="B1789" s="10" t="s">
        <v>5283</v>
      </c>
      <c r="C1789" s="11">
        <v>0.0667</v>
      </c>
      <c r="D1789" s="12" t="s">
        <v>5284</v>
      </c>
    </row>
    <row r="1790" customHeight="1" spans="2:4">
      <c r="B1790" s="10" t="s">
        <v>5285</v>
      </c>
      <c r="C1790" s="11">
        <v>0</v>
      </c>
      <c r="D1790" s="13"/>
    </row>
    <row r="1791" customHeight="1" spans="2:4">
      <c r="B1791" s="10" t="s">
        <v>5286</v>
      </c>
      <c r="C1791" s="11">
        <v>0.0462</v>
      </c>
      <c r="D1791" s="12" t="s">
        <v>5287</v>
      </c>
    </row>
    <row r="1792" customHeight="1" spans="2:4">
      <c r="B1792" s="10" t="s">
        <v>5288</v>
      </c>
      <c r="C1792" s="11">
        <v>0.2007</v>
      </c>
      <c r="D1792" s="12" t="s">
        <v>5289</v>
      </c>
    </row>
    <row r="1793" customHeight="1" spans="2:4">
      <c r="B1793" s="10" t="s">
        <v>5290</v>
      </c>
      <c r="C1793" s="11">
        <v>0</v>
      </c>
      <c r="D1793" s="13"/>
    </row>
    <row r="1794" customHeight="1" spans="2:4">
      <c r="B1794" s="10" t="s">
        <v>5291</v>
      </c>
      <c r="C1794" s="11">
        <v>0</v>
      </c>
      <c r="D1794" s="13"/>
    </row>
    <row r="1795" customHeight="1" spans="2:4">
      <c r="B1795" s="10" t="s">
        <v>5292</v>
      </c>
      <c r="C1795" s="11">
        <v>0</v>
      </c>
      <c r="D1795" s="13"/>
    </row>
    <row r="1796" customHeight="1" spans="2:4">
      <c r="B1796" s="10" t="s">
        <v>5293</v>
      </c>
      <c r="C1796" s="11">
        <v>0.0153</v>
      </c>
      <c r="D1796" s="13"/>
    </row>
    <row r="1797" customHeight="1" spans="2:4">
      <c r="B1797" s="10" t="s">
        <v>5294</v>
      </c>
      <c r="C1797" s="11">
        <v>0</v>
      </c>
      <c r="D1797" s="13"/>
    </row>
    <row r="1798" customHeight="1" spans="2:4">
      <c r="B1798" s="10" t="s">
        <v>5295</v>
      </c>
      <c r="C1798" s="11">
        <v>0.0997</v>
      </c>
      <c r="D1798" s="12" t="s">
        <v>5296</v>
      </c>
    </row>
    <row r="1799" customHeight="1" spans="2:4">
      <c r="B1799" s="10" t="s">
        <v>5297</v>
      </c>
      <c r="C1799" s="11">
        <v>0</v>
      </c>
      <c r="D1799" s="13"/>
    </row>
    <row r="1800" customHeight="1" spans="2:4">
      <c r="B1800" s="10" t="s">
        <v>5298</v>
      </c>
      <c r="C1800" s="11">
        <v>0.1505</v>
      </c>
      <c r="D1800" s="12" t="s">
        <v>4672</v>
      </c>
    </row>
    <row r="1801" customHeight="1" spans="2:4">
      <c r="B1801" s="10" t="s">
        <v>5299</v>
      </c>
      <c r="C1801" s="11">
        <v>0.0891</v>
      </c>
      <c r="D1801" s="12" t="s">
        <v>5300</v>
      </c>
    </row>
    <row r="1802" customHeight="1" spans="2:4">
      <c r="B1802" s="10" t="s">
        <v>5301</v>
      </c>
      <c r="C1802" s="11">
        <v>0.2649</v>
      </c>
      <c r="D1802" s="12" t="s">
        <v>5302</v>
      </c>
    </row>
    <row r="1803" customHeight="1" spans="2:4">
      <c r="B1803" s="10" t="s">
        <v>5303</v>
      </c>
      <c r="C1803" s="11">
        <v>0.0644</v>
      </c>
      <c r="D1803" s="12" t="s">
        <v>5304</v>
      </c>
    </row>
    <row r="1804" customHeight="1" spans="2:4">
      <c r="B1804" s="10" t="s">
        <v>5305</v>
      </c>
      <c r="C1804" s="11">
        <v>0.0896</v>
      </c>
      <c r="D1804" s="12" t="s">
        <v>5306</v>
      </c>
    </row>
    <row r="1805" customHeight="1" spans="2:4">
      <c r="B1805" s="10" t="s">
        <v>5307</v>
      </c>
      <c r="C1805" s="11">
        <v>0.0492</v>
      </c>
      <c r="D1805" s="12" t="s">
        <v>5308</v>
      </c>
    </row>
    <row r="1806" customHeight="1" spans="2:4">
      <c r="B1806" s="10" t="s">
        <v>5309</v>
      </c>
      <c r="C1806" s="11">
        <v>0.065</v>
      </c>
      <c r="D1806" s="12" t="s">
        <v>5310</v>
      </c>
    </row>
    <row r="1807" customHeight="1" spans="2:4">
      <c r="B1807" s="10" t="s">
        <v>5311</v>
      </c>
      <c r="C1807" s="11">
        <v>0.25</v>
      </c>
      <c r="D1807" s="13"/>
    </row>
    <row r="1808" customHeight="1" spans="2:4">
      <c r="B1808" s="10" t="s">
        <v>5312</v>
      </c>
      <c r="C1808" s="11">
        <v>0.1808</v>
      </c>
      <c r="D1808" s="12" t="s">
        <v>5313</v>
      </c>
    </row>
    <row r="1809" customHeight="1" spans="2:4">
      <c r="B1809" s="10" t="s">
        <v>5314</v>
      </c>
      <c r="C1809" s="11">
        <v>0.0735</v>
      </c>
      <c r="D1809" s="12" t="s">
        <v>5315</v>
      </c>
    </row>
    <row r="1810" customHeight="1" spans="2:4">
      <c r="B1810" s="10" t="s">
        <v>5316</v>
      </c>
      <c r="C1810" s="11">
        <v>0.0351</v>
      </c>
      <c r="D1810" s="12" t="s">
        <v>5317</v>
      </c>
    </row>
    <row r="1811" customHeight="1" spans="2:4">
      <c r="B1811" s="10" t="s">
        <v>5318</v>
      </c>
      <c r="C1811" s="11">
        <v>0</v>
      </c>
      <c r="D1811" s="13"/>
    </row>
    <row r="1812" customHeight="1" spans="2:4">
      <c r="B1812" s="10" t="s">
        <v>5319</v>
      </c>
      <c r="C1812" s="11">
        <v>0.1065</v>
      </c>
      <c r="D1812" s="12" t="s">
        <v>5320</v>
      </c>
    </row>
    <row r="1813" customHeight="1" spans="2:4">
      <c r="B1813" s="10" t="s">
        <v>5321</v>
      </c>
      <c r="C1813" s="11">
        <v>0.19</v>
      </c>
      <c r="D1813" s="12" t="s">
        <v>5322</v>
      </c>
    </row>
    <row r="1814" customHeight="1" spans="2:4">
      <c r="B1814" s="10" t="s">
        <v>5323</v>
      </c>
      <c r="C1814" s="11">
        <v>0.0854</v>
      </c>
      <c r="D1814" s="12" t="s">
        <v>5324</v>
      </c>
    </row>
    <row r="1815" customHeight="1" spans="2:4">
      <c r="B1815" s="10" t="s">
        <v>5325</v>
      </c>
      <c r="C1815" s="11">
        <v>0.0232</v>
      </c>
      <c r="D1815" s="12" t="s">
        <v>5326</v>
      </c>
    </row>
    <row r="1816" customHeight="1" spans="2:4">
      <c r="B1816" s="10" t="s">
        <v>5327</v>
      </c>
      <c r="C1816" s="11">
        <v>0</v>
      </c>
      <c r="D1816" s="13"/>
    </row>
    <row r="1817" customHeight="1" spans="2:4">
      <c r="B1817" s="10" t="s">
        <v>5328</v>
      </c>
      <c r="C1817" s="11">
        <v>0.0329</v>
      </c>
      <c r="D1817" s="12" t="s">
        <v>5329</v>
      </c>
    </row>
    <row r="1818" customHeight="1" spans="2:4">
      <c r="B1818" s="10" t="s">
        <v>5330</v>
      </c>
      <c r="C1818" s="11">
        <v>0.009</v>
      </c>
      <c r="D1818" s="12" t="s">
        <v>5331</v>
      </c>
    </row>
    <row r="1819" customHeight="1" spans="2:4">
      <c r="B1819" s="10" t="s">
        <v>5332</v>
      </c>
      <c r="C1819" s="11">
        <v>0.1131</v>
      </c>
      <c r="D1819" s="12" t="s">
        <v>5333</v>
      </c>
    </row>
    <row r="1820" customHeight="1" spans="2:4">
      <c r="B1820" s="10" t="s">
        <v>5334</v>
      </c>
      <c r="C1820" s="11">
        <v>0.1656</v>
      </c>
      <c r="D1820" s="12" t="s">
        <v>5335</v>
      </c>
    </row>
    <row r="1821" customHeight="1" spans="2:4">
      <c r="B1821" s="10" t="s">
        <v>5336</v>
      </c>
      <c r="C1821" s="11">
        <v>0.1274</v>
      </c>
      <c r="D1821" s="12" t="s">
        <v>5337</v>
      </c>
    </row>
    <row r="1822" customHeight="1" spans="2:4">
      <c r="B1822" s="10" t="s">
        <v>5338</v>
      </c>
      <c r="C1822" s="11">
        <v>0.1684</v>
      </c>
      <c r="D1822" s="12" t="s">
        <v>5339</v>
      </c>
    </row>
    <row r="1823" customHeight="1" spans="2:4">
      <c r="B1823" s="10" t="s">
        <v>5340</v>
      </c>
      <c r="C1823" s="11">
        <v>0</v>
      </c>
      <c r="D1823" s="12" t="s">
        <v>1762</v>
      </c>
    </row>
    <row r="1824" customHeight="1" spans="2:4">
      <c r="B1824" s="10" t="s">
        <v>5341</v>
      </c>
      <c r="C1824" s="11">
        <v>0.0541</v>
      </c>
      <c r="D1824" s="12" t="s">
        <v>2185</v>
      </c>
    </row>
    <row r="1825" customHeight="1" spans="2:4">
      <c r="B1825" s="10" t="s">
        <v>5342</v>
      </c>
      <c r="C1825" s="11">
        <v>0.1407</v>
      </c>
      <c r="D1825" s="12" t="s">
        <v>5343</v>
      </c>
    </row>
    <row r="1826" customHeight="1" spans="2:4">
      <c r="B1826" s="10" t="s">
        <v>5344</v>
      </c>
      <c r="C1826" s="11">
        <v>0.0731</v>
      </c>
      <c r="D1826" s="12" t="s">
        <v>5345</v>
      </c>
    </row>
    <row r="1827" customHeight="1" spans="2:4">
      <c r="B1827" s="10" t="s">
        <v>5346</v>
      </c>
      <c r="C1827" s="11">
        <v>0.0909</v>
      </c>
      <c r="D1827" s="13"/>
    </row>
    <row r="1828" customHeight="1" spans="2:4">
      <c r="B1828" s="10" t="s">
        <v>5347</v>
      </c>
      <c r="C1828" s="11">
        <v>0.0367</v>
      </c>
      <c r="D1828" s="12" t="s">
        <v>5348</v>
      </c>
    </row>
    <row r="1829" customHeight="1" spans="2:4">
      <c r="B1829" s="10" t="s">
        <v>5349</v>
      </c>
      <c r="C1829" s="11">
        <v>0.0597</v>
      </c>
      <c r="D1829" s="12" t="s">
        <v>5350</v>
      </c>
    </row>
    <row r="1830" customHeight="1" spans="2:4">
      <c r="B1830" s="10" t="s">
        <v>5351</v>
      </c>
      <c r="C1830" s="11">
        <v>0.024</v>
      </c>
      <c r="D1830" s="13"/>
    </row>
    <row r="1831" customHeight="1" spans="2:4">
      <c r="B1831" s="10" t="s">
        <v>5352</v>
      </c>
      <c r="C1831" s="11">
        <v>0</v>
      </c>
      <c r="D1831" s="13"/>
    </row>
    <row r="1832" customHeight="1" spans="2:4">
      <c r="B1832" s="10" t="s">
        <v>5353</v>
      </c>
      <c r="C1832" s="11">
        <v>0.0354</v>
      </c>
      <c r="D1832" s="12" t="s">
        <v>5354</v>
      </c>
    </row>
    <row r="1833" customHeight="1" spans="2:4">
      <c r="B1833" s="10" t="s">
        <v>5355</v>
      </c>
      <c r="C1833" s="11">
        <v>0.0689</v>
      </c>
      <c r="D1833" s="12" t="s">
        <v>5356</v>
      </c>
    </row>
    <row r="1834" customHeight="1" spans="2:4">
      <c r="B1834" s="10" t="s">
        <v>5357</v>
      </c>
      <c r="C1834" s="11">
        <v>0.0583</v>
      </c>
      <c r="D1834" s="12" t="s">
        <v>1706</v>
      </c>
    </row>
    <row r="1835" customHeight="1" spans="2:4">
      <c r="B1835" s="10" t="s">
        <v>5358</v>
      </c>
      <c r="C1835" s="11">
        <v>0.1073</v>
      </c>
      <c r="D1835" s="12" t="s">
        <v>5359</v>
      </c>
    </row>
    <row r="1836" customHeight="1" spans="2:4">
      <c r="B1836" s="10" t="s">
        <v>5360</v>
      </c>
      <c r="C1836" s="11">
        <v>0.0667</v>
      </c>
      <c r="D1836" s="12" t="s">
        <v>5361</v>
      </c>
    </row>
    <row r="1837" customHeight="1" spans="2:4">
      <c r="B1837" s="10" t="s">
        <v>5362</v>
      </c>
      <c r="C1837" s="11">
        <v>0.0714</v>
      </c>
      <c r="D1837" s="12" t="s">
        <v>5363</v>
      </c>
    </row>
    <row r="1838" customHeight="1" spans="2:4">
      <c r="B1838" s="10" t="s">
        <v>5364</v>
      </c>
      <c r="C1838" s="11">
        <v>0.1172</v>
      </c>
      <c r="D1838" s="12" t="s">
        <v>5365</v>
      </c>
    </row>
    <row r="1839" customHeight="1" spans="2:4">
      <c r="B1839" s="10" t="s">
        <v>5366</v>
      </c>
      <c r="C1839" s="11">
        <v>0.0105</v>
      </c>
      <c r="D1839" s="12" t="s">
        <v>5367</v>
      </c>
    </row>
    <row r="1840" customHeight="1" spans="2:4">
      <c r="B1840" s="10" t="s">
        <v>5368</v>
      </c>
      <c r="C1840" s="11">
        <v>0.044</v>
      </c>
      <c r="D1840" s="12" t="s">
        <v>5369</v>
      </c>
    </row>
    <row r="1841" customHeight="1" spans="2:4">
      <c r="B1841" s="10" t="s">
        <v>5370</v>
      </c>
      <c r="C1841" s="11">
        <v>0</v>
      </c>
      <c r="D1841" s="13"/>
    </row>
    <row r="1842" customHeight="1" spans="2:4">
      <c r="B1842" s="10" t="s">
        <v>5371</v>
      </c>
      <c r="C1842" s="11">
        <v>0.1172</v>
      </c>
      <c r="D1842" s="13"/>
    </row>
    <row r="1843" customHeight="1" spans="2:4">
      <c r="B1843" s="10" t="s">
        <v>774</v>
      </c>
      <c r="C1843" s="11">
        <v>0.0924</v>
      </c>
      <c r="D1843" s="12" t="s">
        <v>5372</v>
      </c>
    </row>
    <row r="1844" customHeight="1" spans="2:4">
      <c r="B1844" s="10" t="s">
        <v>5373</v>
      </c>
      <c r="C1844" s="11">
        <v>0.0664</v>
      </c>
      <c r="D1844" s="12" t="s">
        <v>5374</v>
      </c>
    </row>
    <row r="1845" customHeight="1" spans="2:4">
      <c r="B1845" s="10" t="s">
        <v>5375</v>
      </c>
      <c r="C1845" s="11">
        <v>0.0795</v>
      </c>
      <c r="D1845" s="12" t="s">
        <v>5376</v>
      </c>
    </row>
    <row r="1846" customHeight="1" spans="2:4">
      <c r="B1846" s="10" t="s">
        <v>5377</v>
      </c>
      <c r="C1846" s="11">
        <v>0.101</v>
      </c>
      <c r="D1846" s="12" t="s">
        <v>2298</v>
      </c>
    </row>
    <row r="1847" customHeight="1" spans="2:4">
      <c r="B1847" s="10" t="s">
        <v>5378</v>
      </c>
      <c r="C1847" s="11">
        <v>0.1961</v>
      </c>
      <c r="D1847" s="12" t="s">
        <v>5379</v>
      </c>
    </row>
    <row r="1848" customHeight="1" spans="2:4">
      <c r="B1848" s="10" t="s">
        <v>5380</v>
      </c>
      <c r="C1848" s="11">
        <v>0.027</v>
      </c>
      <c r="D1848" s="12" t="s">
        <v>5381</v>
      </c>
    </row>
    <row r="1849" customHeight="1" spans="2:4">
      <c r="B1849" s="10" t="s">
        <v>5382</v>
      </c>
      <c r="C1849" s="11">
        <v>0.0272</v>
      </c>
      <c r="D1849" s="12" t="s">
        <v>5383</v>
      </c>
    </row>
    <row r="1850" customHeight="1" spans="2:4">
      <c r="B1850" s="10" t="s">
        <v>5384</v>
      </c>
      <c r="C1850" s="11">
        <v>0</v>
      </c>
      <c r="D1850" s="13"/>
    </row>
    <row r="1851" customHeight="1" spans="2:4">
      <c r="B1851" s="10" t="s">
        <v>5385</v>
      </c>
      <c r="C1851" s="11">
        <v>0.0417</v>
      </c>
      <c r="D1851" s="13"/>
    </row>
    <row r="1852" customHeight="1" spans="2:4">
      <c r="B1852" s="10" t="s">
        <v>5386</v>
      </c>
      <c r="C1852" s="11">
        <v>0.0507</v>
      </c>
      <c r="D1852" s="12" t="s">
        <v>5387</v>
      </c>
    </row>
    <row r="1853" customHeight="1" spans="2:4">
      <c r="B1853" s="10" t="s">
        <v>5388</v>
      </c>
      <c r="C1853" s="11">
        <v>0.2178</v>
      </c>
      <c r="D1853" s="12" t="s">
        <v>5389</v>
      </c>
    </row>
    <row r="1854" customHeight="1" spans="2:4">
      <c r="B1854" s="10" t="s">
        <v>5390</v>
      </c>
      <c r="C1854" s="11">
        <v>0.1605</v>
      </c>
      <c r="D1854" s="12" t="s">
        <v>5391</v>
      </c>
    </row>
    <row r="1855" customHeight="1" spans="2:4">
      <c r="B1855" s="10" t="s">
        <v>5392</v>
      </c>
      <c r="C1855" s="11">
        <v>0.0989</v>
      </c>
      <c r="D1855" s="12" t="s">
        <v>5393</v>
      </c>
    </row>
    <row r="1856" customHeight="1" spans="2:4">
      <c r="B1856" s="10" t="s">
        <v>5394</v>
      </c>
      <c r="C1856" s="11">
        <v>0</v>
      </c>
      <c r="D1856" s="13"/>
    </row>
    <row r="1857" customHeight="1" spans="2:4">
      <c r="B1857" s="10" t="s">
        <v>5395</v>
      </c>
      <c r="C1857" s="11">
        <v>0.2832</v>
      </c>
      <c r="D1857" s="12" t="s">
        <v>5396</v>
      </c>
    </row>
    <row r="1858" customHeight="1" spans="2:4">
      <c r="B1858" s="10" t="s">
        <v>5397</v>
      </c>
      <c r="C1858" s="11">
        <v>0.1107</v>
      </c>
      <c r="D1858" s="12" t="s">
        <v>5398</v>
      </c>
    </row>
    <row r="1859" customHeight="1" spans="2:4">
      <c r="B1859" s="10" t="s">
        <v>5399</v>
      </c>
      <c r="C1859" s="11">
        <v>0.0141</v>
      </c>
      <c r="D1859" s="13"/>
    </row>
    <row r="1860" customHeight="1" spans="2:4">
      <c r="B1860" s="10" t="s">
        <v>5400</v>
      </c>
      <c r="C1860" s="11">
        <v>0.0491</v>
      </c>
      <c r="D1860" s="13"/>
    </row>
    <row r="1861" customHeight="1" spans="2:4">
      <c r="B1861" s="10" t="s">
        <v>5401</v>
      </c>
      <c r="C1861" s="11">
        <v>0.062</v>
      </c>
      <c r="D1861" s="12" t="s">
        <v>5402</v>
      </c>
    </row>
    <row r="1862" customHeight="1" spans="2:4">
      <c r="B1862" s="10" t="s">
        <v>5403</v>
      </c>
      <c r="C1862" s="11">
        <v>0.1015</v>
      </c>
      <c r="D1862" s="12" t="s">
        <v>5404</v>
      </c>
    </row>
    <row r="1863" customHeight="1" spans="2:4">
      <c r="B1863" s="10" t="s">
        <v>5405</v>
      </c>
      <c r="C1863" s="11">
        <v>0</v>
      </c>
      <c r="D1863" s="12" t="s">
        <v>1762</v>
      </c>
    </row>
    <row r="1864" customHeight="1" spans="2:4">
      <c r="B1864" s="10" t="s">
        <v>5406</v>
      </c>
      <c r="C1864" s="11">
        <v>0.1729</v>
      </c>
      <c r="D1864" s="12" t="s">
        <v>5407</v>
      </c>
    </row>
    <row r="1865" customHeight="1" spans="2:4">
      <c r="B1865" s="10" t="s">
        <v>5408</v>
      </c>
      <c r="C1865" s="11">
        <v>0.1513</v>
      </c>
      <c r="D1865" s="13"/>
    </row>
    <row r="1866" customHeight="1" spans="2:4">
      <c r="B1866" s="10" t="s">
        <v>5409</v>
      </c>
      <c r="C1866" s="11">
        <v>0.1348</v>
      </c>
      <c r="D1866" s="12" t="s">
        <v>5410</v>
      </c>
    </row>
    <row r="1867" customHeight="1" spans="2:4">
      <c r="B1867" s="10" t="s">
        <v>5411</v>
      </c>
      <c r="C1867" s="11">
        <v>0</v>
      </c>
      <c r="D1867" s="13"/>
    </row>
    <row r="1868" customHeight="1" spans="2:4">
      <c r="B1868" s="10" t="s">
        <v>5412</v>
      </c>
      <c r="C1868" s="11">
        <v>0.079</v>
      </c>
      <c r="D1868" s="12" t="s">
        <v>5413</v>
      </c>
    </row>
    <row r="1869" customHeight="1" spans="2:4">
      <c r="B1869" s="10" t="s">
        <v>5414</v>
      </c>
      <c r="C1869" s="11">
        <v>0</v>
      </c>
      <c r="D1869" s="13"/>
    </row>
    <row r="1870" customHeight="1" spans="2:4">
      <c r="B1870" s="10" t="s">
        <v>5415</v>
      </c>
      <c r="C1870" s="11">
        <v>0.1477</v>
      </c>
      <c r="D1870" s="12" t="s">
        <v>5416</v>
      </c>
    </row>
    <row r="1871" customHeight="1" spans="2:4">
      <c r="B1871" s="10" t="s">
        <v>5417</v>
      </c>
      <c r="C1871" s="11">
        <v>0.0816</v>
      </c>
      <c r="D1871" s="12" t="s">
        <v>5418</v>
      </c>
    </row>
    <row r="1872" customHeight="1" spans="2:4">
      <c r="B1872" s="10" t="s">
        <v>5419</v>
      </c>
      <c r="C1872" s="11">
        <v>0</v>
      </c>
      <c r="D1872" s="13"/>
    </row>
    <row r="1873" customHeight="1" spans="2:4">
      <c r="B1873" s="10" t="s">
        <v>5420</v>
      </c>
      <c r="C1873" s="11">
        <v>0</v>
      </c>
      <c r="D1873" s="13"/>
    </row>
    <row r="1874" customHeight="1" spans="2:4">
      <c r="B1874" s="10" t="s">
        <v>5421</v>
      </c>
      <c r="C1874" s="11">
        <v>0.1128</v>
      </c>
      <c r="D1874" s="12" t="s">
        <v>5422</v>
      </c>
    </row>
    <row r="1875" customHeight="1" spans="2:4">
      <c r="B1875" s="10" t="s">
        <v>5423</v>
      </c>
      <c r="C1875" s="11">
        <v>0.1816</v>
      </c>
      <c r="D1875" s="12" t="s">
        <v>5424</v>
      </c>
    </row>
    <row r="1876" customHeight="1" spans="2:4">
      <c r="B1876" s="10" t="s">
        <v>5425</v>
      </c>
      <c r="C1876" s="11">
        <v>0.25</v>
      </c>
      <c r="D1876" s="13"/>
    </row>
    <row r="1877" customHeight="1" spans="2:4">
      <c r="B1877" s="10" t="s">
        <v>5426</v>
      </c>
      <c r="C1877" s="11">
        <v>0.1671</v>
      </c>
      <c r="D1877" s="12" t="s">
        <v>5427</v>
      </c>
    </row>
    <row r="1878" customHeight="1" spans="2:4">
      <c r="B1878" s="10" t="s">
        <v>5428</v>
      </c>
      <c r="C1878" s="11">
        <v>0.0617</v>
      </c>
      <c r="D1878" s="12" t="s">
        <v>5429</v>
      </c>
    </row>
    <row r="1879" customHeight="1" spans="2:4">
      <c r="B1879" s="10" t="s">
        <v>5430</v>
      </c>
      <c r="C1879" s="11">
        <v>0.0238</v>
      </c>
      <c r="D1879" s="12" t="s">
        <v>4713</v>
      </c>
    </row>
    <row r="1880" customHeight="1" spans="2:4">
      <c r="B1880" s="10" t="s">
        <v>5431</v>
      </c>
      <c r="C1880" s="11">
        <v>0.0816</v>
      </c>
      <c r="D1880" s="12" t="s">
        <v>5432</v>
      </c>
    </row>
    <row r="1881" customHeight="1" spans="2:4">
      <c r="B1881" s="10" t="s">
        <v>5433</v>
      </c>
      <c r="C1881" s="11">
        <v>0.0556</v>
      </c>
      <c r="D1881" s="12" t="s">
        <v>5434</v>
      </c>
    </row>
    <row r="1882" customHeight="1" spans="2:4">
      <c r="B1882" s="10" t="s">
        <v>5435</v>
      </c>
      <c r="C1882" s="11">
        <v>0.0319</v>
      </c>
      <c r="D1882" s="13"/>
    </row>
    <row r="1883" customHeight="1" spans="2:4">
      <c r="B1883" s="10" t="s">
        <v>5436</v>
      </c>
      <c r="C1883" s="11">
        <v>0.0435</v>
      </c>
      <c r="D1883" s="12" t="s">
        <v>5437</v>
      </c>
    </row>
    <row r="1884" customHeight="1" spans="2:4">
      <c r="B1884" s="10" t="s">
        <v>5438</v>
      </c>
      <c r="C1884" s="11">
        <v>0.0954</v>
      </c>
      <c r="D1884" s="12" t="s">
        <v>5439</v>
      </c>
    </row>
    <row r="1885" customHeight="1" spans="2:4">
      <c r="B1885" s="10" t="s">
        <v>5440</v>
      </c>
      <c r="C1885" s="11">
        <v>0.0585</v>
      </c>
      <c r="D1885" s="12" t="s">
        <v>5441</v>
      </c>
    </row>
    <row r="1886" customHeight="1" spans="2:4">
      <c r="B1886" s="10" t="s">
        <v>5442</v>
      </c>
      <c r="C1886" s="11">
        <v>0.1085</v>
      </c>
      <c r="D1886" s="12" t="s">
        <v>5443</v>
      </c>
    </row>
    <row r="1887" customHeight="1" spans="2:4">
      <c r="B1887" s="10" t="s">
        <v>5444</v>
      </c>
      <c r="C1887" s="11">
        <v>0.0909</v>
      </c>
      <c r="D1887" s="13"/>
    </row>
    <row r="1888" customHeight="1" spans="2:4">
      <c r="B1888" s="10" t="s">
        <v>5445</v>
      </c>
      <c r="C1888" s="11">
        <v>0.1826</v>
      </c>
      <c r="D1888" s="12" t="s">
        <v>5446</v>
      </c>
    </row>
    <row r="1889" customHeight="1" spans="2:4">
      <c r="B1889" s="10" t="s">
        <v>5447</v>
      </c>
      <c r="C1889" s="11">
        <v>0</v>
      </c>
      <c r="D1889" s="13"/>
    </row>
    <row r="1890" customHeight="1" spans="2:4">
      <c r="B1890" s="10" t="s">
        <v>5448</v>
      </c>
      <c r="C1890" s="11">
        <v>0.0663</v>
      </c>
      <c r="D1890" s="12" t="s">
        <v>5449</v>
      </c>
    </row>
    <row r="1891" customHeight="1" spans="2:4">
      <c r="B1891" s="10" t="s">
        <v>5450</v>
      </c>
      <c r="C1891" s="11">
        <v>0.105</v>
      </c>
      <c r="D1891" s="12" t="s">
        <v>5451</v>
      </c>
    </row>
    <row r="1892" customHeight="1" spans="2:4">
      <c r="B1892" s="10" t="s">
        <v>5452</v>
      </c>
      <c r="C1892" s="11">
        <v>0.0653</v>
      </c>
      <c r="D1892" s="12" t="s">
        <v>5453</v>
      </c>
    </row>
    <row r="1893" customHeight="1" spans="2:4">
      <c r="B1893" s="10" t="s">
        <v>5454</v>
      </c>
      <c r="C1893" s="11">
        <v>0.0231</v>
      </c>
      <c r="D1893" s="12" t="s">
        <v>5455</v>
      </c>
    </row>
    <row r="1894" customHeight="1" spans="2:4">
      <c r="B1894" s="10" t="s">
        <v>5456</v>
      </c>
      <c r="C1894" s="11">
        <v>0.368</v>
      </c>
      <c r="D1894" s="12" t="s">
        <v>5457</v>
      </c>
    </row>
    <row r="1895" customHeight="1" spans="2:4">
      <c r="B1895" s="10" t="s">
        <v>5458</v>
      </c>
      <c r="C1895" s="11">
        <v>0.02</v>
      </c>
      <c r="D1895" s="12" t="s">
        <v>5459</v>
      </c>
    </row>
    <row r="1896" customHeight="1" spans="2:4">
      <c r="B1896" s="10" t="s">
        <v>5460</v>
      </c>
      <c r="C1896" s="11">
        <v>0.1662</v>
      </c>
      <c r="D1896" s="12" t="s">
        <v>5461</v>
      </c>
    </row>
    <row r="1897" customHeight="1" spans="2:4">
      <c r="B1897" s="10" t="s">
        <v>5462</v>
      </c>
      <c r="C1897" s="11">
        <v>0.0185</v>
      </c>
      <c r="D1897" s="12" t="s">
        <v>5463</v>
      </c>
    </row>
    <row r="1898" customHeight="1" spans="2:4">
      <c r="B1898" s="10" t="s">
        <v>5464</v>
      </c>
      <c r="C1898" s="11">
        <v>0.0769</v>
      </c>
      <c r="D1898" s="13"/>
    </row>
    <row r="1899" customHeight="1" spans="2:4">
      <c r="B1899" s="10" t="s">
        <v>5465</v>
      </c>
      <c r="C1899" s="11">
        <v>0.1218</v>
      </c>
      <c r="D1899" s="12" t="s">
        <v>4753</v>
      </c>
    </row>
    <row r="1900" customHeight="1" spans="2:4">
      <c r="B1900" s="10" t="s">
        <v>5466</v>
      </c>
      <c r="C1900" s="11">
        <v>0</v>
      </c>
      <c r="D1900" s="13"/>
    </row>
    <row r="1901" customHeight="1" spans="2:4">
      <c r="B1901" s="10" t="s">
        <v>5467</v>
      </c>
      <c r="C1901" s="11">
        <v>0.0404</v>
      </c>
      <c r="D1901" s="12" t="s">
        <v>5468</v>
      </c>
    </row>
    <row r="1902" customHeight="1" spans="2:4">
      <c r="B1902" s="10" t="s">
        <v>5469</v>
      </c>
      <c r="C1902" s="11">
        <v>0.2063</v>
      </c>
      <c r="D1902" s="12" t="s">
        <v>5470</v>
      </c>
    </row>
    <row r="1903" customHeight="1" spans="2:4">
      <c r="B1903" s="10" t="s">
        <v>5471</v>
      </c>
      <c r="C1903" s="11">
        <v>0.0748</v>
      </c>
      <c r="D1903" s="12" t="s">
        <v>5472</v>
      </c>
    </row>
    <row r="1904" customHeight="1" spans="2:4">
      <c r="B1904" s="10" t="s">
        <v>5473</v>
      </c>
      <c r="C1904" s="11">
        <v>0.0636</v>
      </c>
      <c r="D1904" s="12" t="s">
        <v>5474</v>
      </c>
    </row>
    <row r="1905" customHeight="1" spans="2:4">
      <c r="B1905" s="10" t="s">
        <v>164</v>
      </c>
      <c r="C1905" s="11">
        <v>0.1905</v>
      </c>
      <c r="D1905" s="12" t="s">
        <v>5475</v>
      </c>
    </row>
    <row r="1906" customHeight="1" spans="2:4">
      <c r="B1906" s="10" t="s">
        <v>5476</v>
      </c>
      <c r="C1906" s="11">
        <v>0.135</v>
      </c>
      <c r="D1906" s="12" t="s">
        <v>5477</v>
      </c>
    </row>
    <row r="1907" customHeight="1" spans="2:4">
      <c r="B1907" s="10" t="s">
        <v>5478</v>
      </c>
      <c r="C1907" s="11">
        <v>0</v>
      </c>
      <c r="D1907" s="13"/>
    </row>
    <row r="1908" customHeight="1" spans="2:4">
      <c r="B1908" s="10" t="s">
        <v>5479</v>
      </c>
      <c r="C1908" s="11">
        <v>0.0291</v>
      </c>
      <c r="D1908" s="12" t="s">
        <v>5480</v>
      </c>
    </row>
    <row r="1909" customHeight="1" spans="2:4">
      <c r="B1909" s="10" t="s">
        <v>5481</v>
      </c>
      <c r="C1909" s="11">
        <v>0.0909</v>
      </c>
      <c r="D1909" s="12" t="s">
        <v>3542</v>
      </c>
    </row>
    <row r="1910" customHeight="1" spans="2:4">
      <c r="B1910" s="10" t="s">
        <v>5482</v>
      </c>
      <c r="C1910" s="11">
        <v>0.0805</v>
      </c>
      <c r="D1910" s="12" t="s">
        <v>4373</v>
      </c>
    </row>
    <row r="1911" customHeight="1" spans="2:4">
      <c r="B1911" s="10" t="s">
        <v>5483</v>
      </c>
      <c r="C1911" s="11">
        <v>0.1828</v>
      </c>
      <c r="D1911" s="12" t="s">
        <v>5484</v>
      </c>
    </row>
    <row r="1912" customHeight="1" spans="2:4">
      <c r="B1912" s="10" t="s">
        <v>5485</v>
      </c>
      <c r="C1912" s="11">
        <v>0.0174</v>
      </c>
      <c r="D1912" s="12" t="s">
        <v>5486</v>
      </c>
    </row>
    <row r="1913" customHeight="1" spans="2:4">
      <c r="B1913" s="10" t="s">
        <v>5487</v>
      </c>
      <c r="C1913" s="11">
        <v>0.0484</v>
      </c>
      <c r="D1913" s="12" t="s">
        <v>5488</v>
      </c>
    </row>
    <row r="1914" customHeight="1" spans="2:4">
      <c r="B1914" s="10" t="s">
        <v>5489</v>
      </c>
      <c r="C1914" s="11">
        <v>0.0364</v>
      </c>
      <c r="D1914" s="12" t="s">
        <v>5490</v>
      </c>
    </row>
    <row r="1915" customHeight="1" spans="2:4">
      <c r="B1915" s="10" t="s">
        <v>5491</v>
      </c>
      <c r="C1915" s="11">
        <v>0.0571</v>
      </c>
      <c r="D1915" s="12" t="s">
        <v>4508</v>
      </c>
    </row>
    <row r="1916" customHeight="1" spans="2:4">
      <c r="B1916" s="10" t="s">
        <v>5492</v>
      </c>
      <c r="C1916" s="11">
        <v>0.0545</v>
      </c>
      <c r="D1916" s="12" t="s">
        <v>3773</v>
      </c>
    </row>
    <row r="1917" customHeight="1" spans="2:4">
      <c r="B1917" s="10" t="s">
        <v>5493</v>
      </c>
      <c r="C1917" s="11">
        <v>0.0345</v>
      </c>
      <c r="D1917" s="12" t="s">
        <v>5494</v>
      </c>
    </row>
    <row r="1918" customHeight="1" spans="2:4">
      <c r="B1918" s="10" t="s">
        <v>5495</v>
      </c>
      <c r="C1918" s="11">
        <v>0.0695</v>
      </c>
      <c r="D1918" s="12" t="s">
        <v>5496</v>
      </c>
    </row>
    <row r="1919" customHeight="1" spans="2:4">
      <c r="B1919" s="10" t="s">
        <v>5497</v>
      </c>
      <c r="C1919" s="11">
        <v>0.0526</v>
      </c>
      <c r="D1919" s="12" t="s">
        <v>5498</v>
      </c>
    </row>
    <row r="1920" customHeight="1" spans="2:4">
      <c r="B1920" s="10" t="s">
        <v>5499</v>
      </c>
      <c r="C1920" s="11">
        <v>0.0049</v>
      </c>
      <c r="D1920" s="12" t="s">
        <v>5500</v>
      </c>
    </row>
    <row r="1921" customHeight="1" spans="2:4">
      <c r="B1921" s="10" t="s">
        <v>5501</v>
      </c>
      <c r="C1921" s="11">
        <v>0.0286</v>
      </c>
      <c r="D1921" s="13"/>
    </row>
    <row r="1922" customHeight="1" spans="2:4">
      <c r="B1922" s="10" t="s">
        <v>5502</v>
      </c>
      <c r="C1922" s="11">
        <v>0.0791</v>
      </c>
      <c r="D1922" s="12" t="s">
        <v>5503</v>
      </c>
    </row>
    <row r="1923" customHeight="1" spans="2:4">
      <c r="B1923" s="10" t="s">
        <v>5504</v>
      </c>
      <c r="C1923" s="11">
        <v>0.1438</v>
      </c>
      <c r="D1923" s="12" t="s">
        <v>4710</v>
      </c>
    </row>
    <row r="1924" customHeight="1" spans="2:4">
      <c r="B1924" s="10" t="s">
        <v>5505</v>
      </c>
      <c r="C1924" s="11">
        <v>0.0313</v>
      </c>
      <c r="D1924" s="12" t="s">
        <v>5506</v>
      </c>
    </row>
    <row r="1925" customHeight="1" spans="2:4">
      <c r="B1925" s="10" t="s">
        <v>5507</v>
      </c>
      <c r="C1925" s="11">
        <v>0.2</v>
      </c>
      <c r="D1925" s="12" t="s">
        <v>2957</v>
      </c>
    </row>
    <row r="1926" customHeight="1" spans="2:4">
      <c r="B1926" s="10" t="s">
        <v>5508</v>
      </c>
      <c r="C1926" s="11">
        <v>0.1011</v>
      </c>
      <c r="D1926" s="12" t="s">
        <v>5509</v>
      </c>
    </row>
    <row r="1927" customHeight="1" spans="2:4">
      <c r="B1927" s="10" t="s">
        <v>2294</v>
      </c>
      <c r="C1927" s="11">
        <v>0.1918</v>
      </c>
      <c r="D1927" s="12" t="s">
        <v>5510</v>
      </c>
    </row>
    <row r="1928" customHeight="1" spans="2:4">
      <c r="B1928" s="10" t="s">
        <v>5511</v>
      </c>
      <c r="C1928" s="11">
        <v>0.0992</v>
      </c>
      <c r="D1928" s="12" t="s">
        <v>5512</v>
      </c>
    </row>
    <row r="1929" customHeight="1" spans="2:4">
      <c r="B1929" s="10" t="s">
        <v>5513</v>
      </c>
      <c r="C1929" s="11">
        <v>0.0513</v>
      </c>
      <c r="D1929" s="12" t="s">
        <v>5514</v>
      </c>
    </row>
    <row r="1930" customHeight="1" spans="2:4">
      <c r="B1930" s="10" t="s">
        <v>5515</v>
      </c>
      <c r="C1930" s="11">
        <v>0.0619</v>
      </c>
      <c r="D1930" s="12" t="s">
        <v>5516</v>
      </c>
    </row>
    <row r="1931" customHeight="1" spans="2:4">
      <c r="B1931" s="10" t="s">
        <v>5517</v>
      </c>
      <c r="C1931" s="11">
        <v>0.0753</v>
      </c>
      <c r="D1931" s="12" t="s">
        <v>5518</v>
      </c>
    </row>
    <row r="1932" customHeight="1" spans="2:4">
      <c r="B1932" s="10" t="s">
        <v>5519</v>
      </c>
      <c r="C1932" s="11">
        <v>0.0226</v>
      </c>
      <c r="D1932" s="12" t="s">
        <v>5520</v>
      </c>
    </row>
    <row r="1933" customHeight="1" spans="2:4">
      <c r="B1933" s="10" t="s">
        <v>5521</v>
      </c>
      <c r="C1933" s="11">
        <v>0.0617</v>
      </c>
      <c r="D1933" s="12" t="s">
        <v>5522</v>
      </c>
    </row>
    <row r="1934" customHeight="1" spans="2:4">
      <c r="B1934" s="10" t="s">
        <v>5523</v>
      </c>
      <c r="C1934" s="11">
        <v>0.0606</v>
      </c>
      <c r="D1934" s="12" t="s">
        <v>5524</v>
      </c>
    </row>
    <row r="1935" customHeight="1" spans="2:4">
      <c r="B1935" s="10" t="s">
        <v>5525</v>
      </c>
      <c r="C1935" s="11">
        <v>0.1042</v>
      </c>
      <c r="D1935" s="12" t="s">
        <v>5526</v>
      </c>
    </row>
    <row r="1936" customHeight="1" spans="2:4">
      <c r="B1936" s="10" t="s">
        <v>5527</v>
      </c>
      <c r="C1936" s="11">
        <v>0.0465</v>
      </c>
      <c r="D1936" s="12" t="s">
        <v>5528</v>
      </c>
    </row>
    <row r="1937" customHeight="1" spans="2:4">
      <c r="B1937" s="10" t="s">
        <v>5529</v>
      </c>
      <c r="C1937" s="11">
        <v>0</v>
      </c>
      <c r="D1937" s="13"/>
    </row>
    <row r="1938" customHeight="1" spans="2:4">
      <c r="B1938" s="10" t="s">
        <v>5530</v>
      </c>
      <c r="C1938" s="11">
        <v>0.0385</v>
      </c>
      <c r="D1938" s="12" t="s">
        <v>5531</v>
      </c>
    </row>
    <row r="1939" customHeight="1" spans="2:4">
      <c r="B1939" s="10" t="s">
        <v>5532</v>
      </c>
      <c r="C1939" s="11">
        <v>0.1726</v>
      </c>
      <c r="D1939" s="12" t="s">
        <v>5533</v>
      </c>
    </row>
    <row r="1940" customHeight="1" spans="2:4">
      <c r="B1940" s="10" t="s">
        <v>5534</v>
      </c>
      <c r="C1940" s="11">
        <v>0.0556</v>
      </c>
      <c r="D1940" s="12" t="s">
        <v>2272</v>
      </c>
    </row>
    <row r="1941" customHeight="1" spans="2:4">
      <c r="B1941" s="10" t="s">
        <v>5535</v>
      </c>
      <c r="C1941" s="11">
        <v>0.0492</v>
      </c>
      <c r="D1941" s="12" t="s">
        <v>5536</v>
      </c>
    </row>
    <row r="1942" customHeight="1" spans="2:4">
      <c r="B1942" s="10" t="s">
        <v>5537</v>
      </c>
      <c r="C1942" s="11">
        <v>0.0293</v>
      </c>
      <c r="D1942" s="12" t="s">
        <v>5538</v>
      </c>
    </row>
    <row r="1943" customHeight="1" spans="2:4">
      <c r="B1943" s="10" t="s">
        <v>5539</v>
      </c>
      <c r="C1943" s="11">
        <v>0.1912</v>
      </c>
      <c r="D1943" s="12" t="s">
        <v>5540</v>
      </c>
    </row>
    <row r="1944" customHeight="1" spans="2:4">
      <c r="B1944" s="10" t="s">
        <v>5541</v>
      </c>
      <c r="C1944" s="11">
        <v>0.1225</v>
      </c>
      <c r="D1944" s="12" t="s">
        <v>5542</v>
      </c>
    </row>
    <row r="1945" customHeight="1" spans="2:4">
      <c r="B1945" s="10" t="s">
        <v>5543</v>
      </c>
      <c r="C1945" s="11">
        <v>0.0739</v>
      </c>
      <c r="D1945" s="12" t="s">
        <v>5544</v>
      </c>
    </row>
    <row r="1946" customHeight="1" spans="2:4">
      <c r="B1946" s="10" t="s">
        <v>5545</v>
      </c>
      <c r="C1946" s="11">
        <v>0.0317</v>
      </c>
      <c r="D1946" s="12" t="s">
        <v>2088</v>
      </c>
    </row>
    <row r="1947" customHeight="1" spans="2:4">
      <c r="B1947" s="10" t="s">
        <v>5546</v>
      </c>
      <c r="C1947" s="11">
        <v>0.1148</v>
      </c>
      <c r="D1947" s="12" t="s">
        <v>5547</v>
      </c>
    </row>
    <row r="1948" customHeight="1" spans="2:4">
      <c r="B1948" s="10" t="s">
        <v>5548</v>
      </c>
      <c r="C1948" s="11">
        <v>0.0102</v>
      </c>
      <c r="D1948" s="12" t="s">
        <v>5549</v>
      </c>
    </row>
    <row r="1949" customHeight="1" spans="2:4">
      <c r="B1949" s="10" t="s">
        <v>5550</v>
      </c>
      <c r="C1949" s="11">
        <v>0.0702</v>
      </c>
      <c r="D1949" s="12" t="s">
        <v>5551</v>
      </c>
    </row>
    <row r="1950" customHeight="1" spans="2:4">
      <c r="B1950" s="10" t="s">
        <v>5552</v>
      </c>
      <c r="C1950" s="11">
        <v>0.0244</v>
      </c>
      <c r="D1950" s="13"/>
    </row>
    <row r="1951" customHeight="1" spans="2:4">
      <c r="B1951" s="10" t="s">
        <v>5553</v>
      </c>
      <c r="C1951" s="11">
        <v>0.026</v>
      </c>
      <c r="D1951" s="12" t="s">
        <v>5554</v>
      </c>
    </row>
    <row r="1952" customHeight="1" spans="2:4">
      <c r="B1952" s="10" t="s">
        <v>5555</v>
      </c>
      <c r="C1952" s="11">
        <v>0.1029</v>
      </c>
      <c r="D1952" s="12" t="s">
        <v>5556</v>
      </c>
    </row>
    <row r="1953" customHeight="1" spans="2:4">
      <c r="B1953" s="10" t="s">
        <v>5557</v>
      </c>
      <c r="C1953" s="11">
        <v>0</v>
      </c>
      <c r="D1953" s="12" t="s">
        <v>1762</v>
      </c>
    </row>
    <row r="1954" customHeight="1" spans="2:4">
      <c r="B1954" s="10" t="s">
        <v>5558</v>
      </c>
      <c r="C1954" s="11">
        <v>0.1852</v>
      </c>
      <c r="D1954" s="12" t="s">
        <v>5559</v>
      </c>
    </row>
    <row r="1955" customHeight="1" spans="2:4">
      <c r="B1955" s="10" t="s">
        <v>5560</v>
      </c>
      <c r="C1955" s="11">
        <v>0.1292</v>
      </c>
      <c r="D1955" s="12" t="s">
        <v>5561</v>
      </c>
    </row>
    <row r="1956" customHeight="1" spans="2:4">
      <c r="B1956" s="10" t="s">
        <v>5562</v>
      </c>
      <c r="C1956" s="11">
        <v>0.121</v>
      </c>
      <c r="D1956" s="12" t="s">
        <v>5563</v>
      </c>
    </row>
    <row r="1957" customHeight="1" spans="2:4">
      <c r="B1957" s="10" t="s">
        <v>5564</v>
      </c>
      <c r="C1957" s="11">
        <v>0.1063</v>
      </c>
      <c r="D1957" s="12" t="s">
        <v>5565</v>
      </c>
    </row>
    <row r="1958" customHeight="1" spans="2:4">
      <c r="B1958" s="10" t="s">
        <v>890</v>
      </c>
      <c r="C1958" s="11">
        <v>0.1091</v>
      </c>
      <c r="D1958" s="12" t="s">
        <v>5566</v>
      </c>
    </row>
    <row r="1959" customHeight="1" spans="2:4">
      <c r="B1959" s="10" t="s">
        <v>5567</v>
      </c>
      <c r="C1959" s="11">
        <v>0</v>
      </c>
      <c r="D1959" s="12" t="s">
        <v>1762</v>
      </c>
    </row>
    <row r="1960" customHeight="1" spans="2:4">
      <c r="B1960" s="10" t="s">
        <v>5568</v>
      </c>
      <c r="C1960" s="11">
        <v>0.1333</v>
      </c>
      <c r="D1960" s="12" t="s">
        <v>4597</v>
      </c>
    </row>
    <row r="1961" customHeight="1" spans="2:4">
      <c r="B1961" s="10" t="s">
        <v>5569</v>
      </c>
      <c r="C1961" s="11">
        <v>0.1268</v>
      </c>
      <c r="D1961" s="12" t="s">
        <v>5570</v>
      </c>
    </row>
    <row r="1962" customHeight="1" spans="2:4">
      <c r="B1962" s="10" t="s">
        <v>5571</v>
      </c>
      <c r="C1962" s="11">
        <v>0.2014</v>
      </c>
      <c r="D1962" s="12" t="s">
        <v>5572</v>
      </c>
    </row>
    <row r="1963" customHeight="1" spans="2:4">
      <c r="B1963" s="10" t="s">
        <v>5573</v>
      </c>
      <c r="C1963" s="11">
        <v>0.0994</v>
      </c>
      <c r="D1963" s="12" t="s">
        <v>5574</v>
      </c>
    </row>
    <row r="1964" customHeight="1" spans="2:4">
      <c r="B1964" s="10" t="s">
        <v>5575</v>
      </c>
      <c r="C1964" s="11">
        <v>0.0708</v>
      </c>
      <c r="D1964" s="12" t="s">
        <v>5576</v>
      </c>
    </row>
    <row r="1965" customHeight="1" spans="2:4">
      <c r="B1965" s="10" t="s">
        <v>5577</v>
      </c>
      <c r="C1965" s="11">
        <v>0.0828</v>
      </c>
      <c r="D1965" s="12" t="s">
        <v>5578</v>
      </c>
    </row>
    <row r="1966" customHeight="1" spans="2:4">
      <c r="B1966" s="10" t="s">
        <v>5579</v>
      </c>
      <c r="C1966" s="11">
        <v>0.0755</v>
      </c>
      <c r="D1966" s="12" t="s">
        <v>5580</v>
      </c>
    </row>
    <row r="1967" customHeight="1" spans="2:4">
      <c r="B1967" s="10" t="s">
        <v>5581</v>
      </c>
      <c r="C1967" s="11">
        <v>0.0733</v>
      </c>
      <c r="D1967" s="12" t="s">
        <v>5582</v>
      </c>
    </row>
    <row r="1968" customHeight="1" spans="2:4">
      <c r="B1968" s="10" t="s">
        <v>5583</v>
      </c>
      <c r="C1968" s="11">
        <v>0.1811</v>
      </c>
      <c r="D1968" s="12" t="s">
        <v>5584</v>
      </c>
    </row>
    <row r="1969" customHeight="1" spans="2:4">
      <c r="B1969" s="10" t="s">
        <v>5585</v>
      </c>
      <c r="C1969" s="11">
        <v>0.0361</v>
      </c>
      <c r="D1969" s="12" t="s">
        <v>5586</v>
      </c>
    </row>
    <row r="1970" customHeight="1" spans="2:4">
      <c r="B1970" s="10" t="s">
        <v>5587</v>
      </c>
      <c r="C1970" s="11">
        <v>0.0143</v>
      </c>
      <c r="D1970" s="12" t="s">
        <v>5588</v>
      </c>
    </row>
    <row r="1971" customHeight="1" spans="2:4">
      <c r="B1971" s="10" t="s">
        <v>5589</v>
      </c>
      <c r="C1971" s="14"/>
      <c r="D1971" s="12" t="s">
        <v>1762</v>
      </c>
    </row>
    <row r="1972" customHeight="1" spans="2:4">
      <c r="B1972" s="10" t="s">
        <v>5590</v>
      </c>
      <c r="C1972" s="11">
        <v>0.1006</v>
      </c>
      <c r="D1972" s="12" t="s">
        <v>5591</v>
      </c>
    </row>
    <row r="1973" customHeight="1" spans="2:4">
      <c r="B1973" s="10" t="s">
        <v>5592</v>
      </c>
      <c r="C1973" s="11">
        <v>0.0101</v>
      </c>
      <c r="D1973" s="12" t="s">
        <v>5593</v>
      </c>
    </row>
    <row r="1974" customHeight="1" spans="2:4">
      <c r="B1974" s="10" t="s">
        <v>5594</v>
      </c>
      <c r="C1974" s="11">
        <v>0.1046</v>
      </c>
      <c r="D1974" s="12" t="s">
        <v>5595</v>
      </c>
    </row>
    <row r="1975" customHeight="1" spans="2:4">
      <c r="B1975" s="10" t="s">
        <v>5596</v>
      </c>
      <c r="C1975" s="11">
        <v>0.0588</v>
      </c>
      <c r="D1975" s="12" t="s">
        <v>5597</v>
      </c>
    </row>
    <row r="1976" customHeight="1" spans="2:4">
      <c r="B1976" s="10" t="s">
        <v>5598</v>
      </c>
      <c r="C1976" s="11">
        <v>0.0656</v>
      </c>
      <c r="D1976" s="12" t="s">
        <v>5599</v>
      </c>
    </row>
    <row r="1977" customHeight="1" spans="2:4">
      <c r="B1977" s="10" t="s">
        <v>5600</v>
      </c>
      <c r="C1977" s="11">
        <v>0.0905</v>
      </c>
      <c r="D1977" s="12" t="s">
        <v>5601</v>
      </c>
    </row>
    <row r="1978" customHeight="1" spans="2:4">
      <c r="B1978" s="10" t="s">
        <v>5602</v>
      </c>
      <c r="C1978" s="11">
        <v>0.0659</v>
      </c>
      <c r="D1978" s="12" t="s">
        <v>5603</v>
      </c>
    </row>
    <row r="1979" customHeight="1" spans="2:4">
      <c r="B1979" s="10" t="s">
        <v>5604</v>
      </c>
      <c r="C1979" s="11">
        <v>0.0727</v>
      </c>
      <c r="D1979" s="12" t="s">
        <v>5605</v>
      </c>
    </row>
    <row r="1980" customHeight="1" spans="2:4">
      <c r="B1980" s="10" t="s">
        <v>5606</v>
      </c>
      <c r="C1980" s="11">
        <v>0.1389</v>
      </c>
      <c r="D1980" s="12" t="s">
        <v>5607</v>
      </c>
    </row>
    <row r="1981" customHeight="1" spans="2:4">
      <c r="B1981" s="10" t="s">
        <v>5608</v>
      </c>
      <c r="C1981" s="11">
        <v>0.0882</v>
      </c>
      <c r="D1981" s="12" t="s">
        <v>5609</v>
      </c>
    </row>
    <row r="1982" customHeight="1" spans="2:4">
      <c r="B1982" s="10" t="s">
        <v>732</v>
      </c>
      <c r="C1982" s="11">
        <v>0.0334</v>
      </c>
      <c r="D1982" s="12" t="s">
        <v>5610</v>
      </c>
    </row>
    <row r="1983" customHeight="1" spans="2:4">
      <c r="B1983" s="10" t="s">
        <v>5611</v>
      </c>
      <c r="C1983" s="11">
        <v>0.0909</v>
      </c>
      <c r="D1983" s="13"/>
    </row>
    <row r="1984" customHeight="1" spans="2:4">
      <c r="B1984" s="10" t="s">
        <v>5612</v>
      </c>
      <c r="C1984" s="11">
        <v>0.0753</v>
      </c>
      <c r="D1984" s="12" t="s">
        <v>5613</v>
      </c>
    </row>
    <row r="1985" customHeight="1" spans="2:4">
      <c r="B1985" s="10" t="s">
        <v>5614</v>
      </c>
      <c r="C1985" s="11">
        <v>0.0173</v>
      </c>
      <c r="D1985" s="12" t="s">
        <v>5615</v>
      </c>
    </row>
    <row r="1986" customHeight="1" spans="2:4">
      <c r="B1986" s="10" t="s">
        <v>5616</v>
      </c>
      <c r="C1986" s="11">
        <v>0.0835</v>
      </c>
      <c r="D1986" s="12" t="s">
        <v>4921</v>
      </c>
    </row>
    <row r="1987" customHeight="1" spans="2:4">
      <c r="B1987" s="10" t="s">
        <v>5617</v>
      </c>
      <c r="C1987" s="11">
        <v>0.0329</v>
      </c>
      <c r="D1987" s="12" t="s">
        <v>5211</v>
      </c>
    </row>
    <row r="1988" customHeight="1" spans="2:4">
      <c r="B1988" s="10" t="s">
        <v>5618</v>
      </c>
      <c r="C1988" s="11">
        <v>0</v>
      </c>
      <c r="D1988" s="12" t="s">
        <v>1762</v>
      </c>
    </row>
    <row r="1989" customHeight="1" spans="2:4">
      <c r="B1989" s="10" t="s">
        <v>5619</v>
      </c>
      <c r="C1989" s="11">
        <v>0</v>
      </c>
      <c r="D1989" s="13"/>
    </row>
    <row r="1990" customHeight="1" spans="2:4">
      <c r="B1990" s="10" t="s">
        <v>5620</v>
      </c>
      <c r="C1990" s="11">
        <v>0.0741</v>
      </c>
      <c r="D1990" s="12" t="s">
        <v>5621</v>
      </c>
    </row>
    <row r="1991" customHeight="1" spans="2:4">
      <c r="B1991" s="10" t="s">
        <v>5622</v>
      </c>
      <c r="C1991" s="11">
        <v>0.0303</v>
      </c>
      <c r="D1991" s="12" t="s">
        <v>3336</v>
      </c>
    </row>
    <row r="1992" customHeight="1" spans="2:4">
      <c r="B1992" s="10" t="s">
        <v>5623</v>
      </c>
      <c r="C1992" s="11">
        <v>0.209</v>
      </c>
      <c r="D1992" s="12" t="s">
        <v>5624</v>
      </c>
    </row>
    <row r="1993" customHeight="1" spans="2:4">
      <c r="B1993" s="10" t="s">
        <v>5625</v>
      </c>
      <c r="C1993" s="11">
        <v>0.0159</v>
      </c>
      <c r="D1993" s="12" t="s">
        <v>5626</v>
      </c>
    </row>
    <row r="1994" customHeight="1" spans="2:4">
      <c r="B1994" s="10" t="s">
        <v>5627</v>
      </c>
      <c r="C1994" s="11">
        <v>0.1034</v>
      </c>
      <c r="D1994" s="12" t="s">
        <v>5628</v>
      </c>
    </row>
    <row r="1995" customHeight="1" spans="2:4">
      <c r="B1995" s="10" t="s">
        <v>5629</v>
      </c>
      <c r="C1995" s="11">
        <v>0.05</v>
      </c>
      <c r="D1995" s="12" t="s">
        <v>5630</v>
      </c>
    </row>
    <row r="1996" customHeight="1" spans="2:4">
      <c r="B1996" s="10" t="s">
        <v>5631</v>
      </c>
      <c r="C1996" s="11">
        <v>0.168</v>
      </c>
      <c r="D1996" s="12" t="s">
        <v>5632</v>
      </c>
    </row>
    <row r="1997" customHeight="1" spans="2:4">
      <c r="B1997" s="10" t="s">
        <v>5633</v>
      </c>
      <c r="C1997" s="11">
        <v>0.0263</v>
      </c>
      <c r="D1997" s="12" t="s">
        <v>5634</v>
      </c>
    </row>
    <row r="1998" customHeight="1" spans="2:4">
      <c r="B1998" s="10" t="s">
        <v>5635</v>
      </c>
      <c r="C1998" s="11">
        <v>0</v>
      </c>
      <c r="D1998" s="13"/>
    </row>
    <row r="1999" customHeight="1" spans="2:4">
      <c r="B1999" s="10" t="s">
        <v>5636</v>
      </c>
      <c r="C1999" s="11">
        <v>0.0815</v>
      </c>
      <c r="D1999" s="13"/>
    </row>
    <row r="2000" customHeight="1" spans="2:4">
      <c r="B2000" s="10" t="s">
        <v>5637</v>
      </c>
      <c r="C2000" s="11">
        <v>0.0882</v>
      </c>
      <c r="D2000" s="13"/>
    </row>
    <row r="2001" customHeight="1" spans="2:4">
      <c r="B2001" s="10" t="s">
        <v>5638</v>
      </c>
      <c r="C2001" s="11">
        <v>0</v>
      </c>
      <c r="D2001" s="13"/>
    </row>
    <row r="2002" customHeight="1" spans="2:4">
      <c r="B2002" s="10" t="s">
        <v>5639</v>
      </c>
      <c r="C2002" s="11">
        <v>0.0928</v>
      </c>
      <c r="D2002" s="12" t="s">
        <v>2687</v>
      </c>
    </row>
    <row r="2003" customHeight="1" spans="2:4">
      <c r="B2003" s="10" t="s">
        <v>5640</v>
      </c>
      <c r="C2003" s="11">
        <v>0.0685</v>
      </c>
      <c r="D2003" s="12" t="s">
        <v>5641</v>
      </c>
    </row>
    <row r="2004" customHeight="1" spans="2:4">
      <c r="B2004" s="10" t="s">
        <v>5642</v>
      </c>
      <c r="C2004" s="11">
        <v>0.1045</v>
      </c>
      <c r="D2004" s="12" t="s">
        <v>5643</v>
      </c>
    </row>
    <row r="2005" customHeight="1" spans="2:4">
      <c r="B2005" s="10" t="s">
        <v>5644</v>
      </c>
      <c r="C2005" s="11">
        <v>0.1617</v>
      </c>
      <c r="D2005" s="12" t="s">
        <v>5645</v>
      </c>
    </row>
    <row r="2006" customHeight="1" spans="2:4">
      <c r="B2006" s="10" t="s">
        <v>5646</v>
      </c>
      <c r="C2006" s="11">
        <v>0.0952</v>
      </c>
      <c r="D2006" s="12" t="s">
        <v>2261</v>
      </c>
    </row>
    <row r="2007" customHeight="1" spans="2:4">
      <c r="B2007" s="10" t="s">
        <v>5647</v>
      </c>
      <c r="C2007" s="11">
        <v>0.04</v>
      </c>
      <c r="D2007" s="12" t="s">
        <v>5648</v>
      </c>
    </row>
    <row r="2008" customHeight="1" spans="2:4">
      <c r="B2008" s="10" t="s">
        <v>5649</v>
      </c>
      <c r="C2008" s="11">
        <v>0.0336</v>
      </c>
      <c r="D2008" s="12" t="s">
        <v>5650</v>
      </c>
    </row>
    <row r="2009" customHeight="1" spans="2:4">
      <c r="B2009" s="10" t="s">
        <v>5651</v>
      </c>
      <c r="C2009" s="11">
        <v>0.0149</v>
      </c>
      <c r="D2009" s="13"/>
    </row>
    <row r="2010" customHeight="1" spans="2:4">
      <c r="B2010" s="10" t="s">
        <v>5652</v>
      </c>
      <c r="C2010" s="11">
        <v>0</v>
      </c>
      <c r="D2010" s="13"/>
    </row>
    <row r="2011" customHeight="1" spans="2:4">
      <c r="B2011" s="10" t="s">
        <v>5653</v>
      </c>
      <c r="C2011" s="11">
        <v>0.0042</v>
      </c>
      <c r="D2011" s="12" t="s">
        <v>5654</v>
      </c>
    </row>
    <row r="2012" customHeight="1" spans="2:4">
      <c r="B2012" s="10" t="s">
        <v>5655</v>
      </c>
      <c r="C2012" s="11">
        <v>0.0071</v>
      </c>
      <c r="D2012" s="13"/>
    </row>
    <row r="2013" customHeight="1" spans="2:4">
      <c r="B2013" s="10" t="s">
        <v>5656</v>
      </c>
      <c r="C2013" s="11">
        <v>0.0714</v>
      </c>
      <c r="D2013" s="13"/>
    </row>
    <row r="2014" customHeight="1" spans="2:4">
      <c r="B2014" s="10" t="s">
        <v>5657</v>
      </c>
      <c r="C2014" s="11">
        <v>0.173</v>
      </c>
      <c r="D2014" s="12" t="s">
        <v>5658</v>
      </c>
    </row>
    <row r="2015" customHeight="1" spans="2:4">
      <c r="B2015" s="10" t="s">
        <v>5659</v>
      </c>
      <c r="C2015" s="11">
        <v>0.027</v>
      </c>
      <c r="D2015" s="13"/>
    </row>
    <row r="2016" customHeight="1" spans="2:4">
      <c r="B2016" s="10" t="s">
        <v>5660</v>
      </c>
      <c r="C2016" s="11">
        <v>0.1376</v>
      </c>
      <c r="D2016" s="12" t="s">
        <v>5661</v>
      </c>
    </row>
    <row r="2017" customHeight="1" spans="2:4">
      <c r="B2017" s="10" t="s">
        <v>5662</v>
      </c>
      <c r="C2017" s="11">
        <v>0.053</v>
      </c>
      <c r="D2017" s="13"/>
    </row>
    <row r="2018" customHeight="1" spans="2:4">
      <c r="B2018" s="10" t="s">
        <v>5663</v>
      </c>
      <c r="C2018" s="11">
        <v>0</v>
      </c>
      <c r="D2018" s="13"/>
    </row>
    <row r="2019" customHeight="1" spans="2:4">
      <c r="B2019" s="10" t="s">
        <v>5664</v>
      </c>
      <c r="C2019" s="11">
        <v>0.0615</v>
      </c>
      <c r="D2019" s="12" t="s">
        <v>5665</v>
      </c>
    </row>
    <row r="2020" customHeight="1" spans="2:4">
      <c r="B2020" s="10" t="s">
        <v>5666</v>
      </c>
      <c r="C2020" s="14"/>
      <c r="D2020" s="12" t="s">
        <v>1762</v>
      </c>
    </row>
    <row r="2021" customHeight="1" spans="2:4">
      <c r="B2021" s="10" t="s">
        <v>5667</v>
      </c>
      <c r="C2021" s="11">
        <v>0.101</v>
      </c>
      <c r="D2021" s="12" t="s">
        <v>5668</v>
      </c>
    </row>
    <row r="2022" customHeight="1" spans="2:4">
      <c r="B2022" s="10" t="s">
        <v>5669</v>
      </c>
      <c r="C2022" s="11">
        <v>0.25</v>
      </c>
      <c r="D2022" s="13"/>
    </row>
    <row r="2023" customHeight="1" spans="2:4">
      <c r="B2023" s="10" t="s">
        <v>5670</v>
      </c>
      <c r="C2023" s="11">
        <v>0.1304</v>
      </c>
      <c r="D2023" s="12" t="s">
        <v>5671</v>
      </c>
    </row>
    <row r="2024" customHeight="1" spans="2:4">
      <c r="B2024" s="10" t="s">
        <v>5672</v>
      </c>
      <c r="C2024" s="11">
        <v>0.2</v>
      </c>
      <c r="D2024" s="13"/>
    </row>
    <row r="2025" customHeight="1" spans="2:4">
      <c r="B2025" s="10" t="s">
        <v>5673</v>
      </c>
      <c r="C2025" s="11">
        <v>0.0952</v>
      </c>
      <c r="D2025" s="12" t="s">
        <v>5674</v>
      </c>
    </row>
    <row r="2026" customHeight="1" spans="2:4">
      <c r="B2026" s="10" t="s">
        <v>5675</v>
      </c>
      <c r="C2026" s="11">
        <v>0.0217</v>
      </c>
      <c r="D2026" s="13"/>
    </row>
    <row r="2027" customHeight="1" spans="2:4">
      <c r="B2027" s="10" t="s">
        <v>5676</v>
      </c>
      <c r="C2027" s="11">
        <v>0.0873</v>
      </c>
      <c r="D2027" s="12" t="s">
        <v>5677</v>
      </c>
    </row>
    <row r="2028" customHeight="1" spans="2:4">
      <c r="B2028" s="10" t="s">
        <v>5678</v>
      </c>
      <c r="C2028" s="11">
        <v>0.0359</v>
      </c>
      <c r="D2028" s="12" t="s">
        <v>5679</v>
      </c>
    </row>
    <row r="2029" customHeight="1" spans="2:4">
      <c r="B2029" s="10" t="s">
        <v>5680</v>
      </c>
      <c r="C2029" s="11">
        <v>0.0227</v>
      </c>
      <c r="D2029" s="12" t="s">
        <v>5681</v>
      </c>
    </row>
    <row r="2030" customHeight="1" spans="2:4">
      <c r="B2030" s="10" t="s">
        <v>5682</v>
      </c>
      <c r="C2030" s="11">
        <v>0.0562</v>
      </c>
      <c r="D2030" s="12" t="s">
        <v>5683</v>
      </c>
    </row>
    <row r="2031" customHeight="1" spans="2:4">
      <c r="B2031" s="10" t="s">
        <v>5684</v>
      </c>
      <c r="C2031" s="11">
        <v>0</v>
      </c>
      <c r="D2031" s="13"/>
    </row>
    <row r="2032" customHeight="1" spans="2:4">
      <c r="B2032" s="10" t="s">
        <v>5685</v>
      </c>
      <c r="C2032" s="11">
        <v>0</v>
      </c>
      <c r="D2032" s="13"/>
    </row>
    <row r="2033" customHeight="1" spans="2:4">
      <c r="B2033" s="10" t="s">
        <v>5686</v>
      </c>
      <c r="C2033" s="11">
        <v>0.0345</v>
      </c>
      <c r="D2033" s="13"/>
    </row>
    <row r="2034" customHeight="1" spans="2:4">
      <c r="B2034" s="10" t="s">
        <v>5687</v>
      </c>
      <c r="C2034" s="11">
        <v>0</v>
      </c>
      <c r="D2034" s="13"/>
    </row>
    <row r="2035" customHeight="1" spans="2:4">
      <c r="B2035" s="10" t="s">
        <v>5688</v>
      </c>
      <c r="C2035" s="11">
        <v>0.0667</v>
      </c>
      <c r="D2035" s="12" t="s">
        <v>5689</v>
      </c>
    </row>
    <row r="2036" customHeight="1" spans="2:4">
      <c r="B2036" s="10" t="s">
        <v>5690</v>
      </c>
      <c r="C2036" s="11">
        <v>0.0164</v>
      </c>
      <c r="D2036" s="12" t="s">
        <v>5691</v>
      </c>
    </row>
    <row r="2037" customHeight="1" spans="2:4">
      <c r="B2037" s="10" t="s">
        <v>5692</v>
      </c>
      <c r="C2037" s="11">
        <v>0.0962</v>
      </c>
      <c r="D2037" s="12" t="s">
        <v>3046</v>
      </c>
    </row>
    <row r="2038" customHeight="1" spans="2:4">
      <c r="B2038" s="10" t="s">
        <v>5693</v>
      </c>
      <c r="C2038" s="11">
        <v>0</v>
      </c>
      <c r="D2038" s="13"/>
    </row>
    <row r="2039" customHeight="1" spans="2:4">
      <c r="B2039" s="10" t="s">
        <v>5694</v>
      </c>
      <c r="C2039" s="11">
        <v>0.0417</v>
      </c>
      <c r="D2039" s="12" t="s">
        <v>2156</v>
      </c>
    </row>
    <row r="2040" customHeight="1" spans="2:4">
      <c r="B2040" s="10" t="s">
        <v>5695</v>
      </c>
      <c r="C2040" s="11">
        <v>0</v>
      </c>
      <c r="D2040" s="13"/>
    </row>
    <row r="2041" customHeight="1" spans="2:4">
      <c r="B2041" s="10" t="s">
        <v>5696</v>
      </c>
      <c r="C2041" s="11">
        <v>0.0872</v>
      </c>
      <c r="D2041" s="12" t="s">
        <v>5697</v>
      </c>
    </row>
    <row r="2042" customHeight="1" spans="2:4">
      <c r="B2042" s="10" t="s">
        <v>5698</v>
      </c>
      <c r="C2042" s="11">
        <v>0.0044</v>
      </c>
      <c r="D2042" s="13"/>
    </row>
    <row r="2043" customHeight="1" spans="2:4">
      <c r="B2043" s="10" t="s">
        <v>5699</v>
      </c>
      <c r="C2043" s="11">
        <v>0</v>
      </c>
      <c r="D2043" s="13"/>
    </row>
    <row r="2044" customHeight="1" spans="2:4">
      <c r="B2044" s="10" t="s">
        <v>5700</v>
      </c>
      <c r="C2044" s="11">
        <v>0.1019</v>
      </c>
      <c r="D2044" s="12" t="s">
        <v>5701</v>
      </c>
    </row>
    <row r="2045" customHeight="1" spans="2:4">
      <c r="B2045" s="10" t="s">
        <v>5702</v>
      </c>
      <c r="C2045" s="11">
        <v>0.0615</v>
      </c>
      <c r="D2045" s="12" t="s">
        <v>5703</v>
      </c>
    </row>
    <row r="2046" customHeight="1" spans="2:4">
      <c r="B2046" s="10" t="s">
        <v>5704</v>
      </c>
      <c r="C2046" s="11">
        <v>0.0142</v>
      </c>
      <c r="D2046" s="12" t="s">
        <v>5705</v>
      </c>
    </row>
    <row r="2047" customHeight="1" spans="2:4">
      <c r="B2047" s="10" t="s">
        <v>5706</v>
      </c>
      <c r="C2047" s="11">
        <v>0</v>
      </c>
      <c r="D2047" s="13"/>
    </row>
    <row r="2048" customHeight="1" spans="2:4">
      <c r="B2048" s="10" t="s">
        <v>5707</v>
      </c>
      <c r="C2048" s="11">
        <v>0.0645</v>
      </c>
      <c r="D2048" s="12" t="s">
        <v>5708</v>
      </c>
    </row>
    <row r="2049" customHeight="1" spans="2:4">
      <c r="B2049" s="10" t="s">
        <v>5709</v>
      </c>
      <c r="C2049" s="11">
        <v>0.0886</v>
      </c>
      <c r="D2049" s="12" t="s">
        <v>5710</v>
      </c>
    </row>
    <row r="2050" customHeight="1" spans="2:4">
      <c r="B2050" s="10" t="s">
        <v>5711</v>
      </c>
      <c r="C2050" s="11">
        <v>0.0333</v>
      </c>
      <c r="D2050" s="12" t="s">
        <v>5712</v>
      </c>
    </row>
    <row r="2051" customHeight="1" spans="2:4">
      <c r="B2051" s="10" t="s">
        <v>5713</v>
      </c>
      <c r="C2051" s="11">
        <v>0</v>
      </c>
      <c r="D2051" s="13"/>
    </row>
    <row r="2052" customHeight="1" spans="2:4">
      <c r="B2052" s="10" t="s">
        <v>5714</v>
      </c>
      <c r="C2052" s="11">
        <v>0</v>
      </c>
      <c r="D2052" s="12" t="s">
        <v>1762</v>
      </c>
    </row>
    <row r="2053" customHeight="1" spans="2:4">
      <c r="B2053" s="10" t="s">
        <v>5715</v>
      </c>
      <c r="C2053" s="11">
        <v>0.0526</v>
      </c>
      <c r="D2053" s="12" t="s">
        <v>5716</v>
      </c>
    </row>
    <row r="2054" customHeight="1" spans="2:4">
      <c r="B2054" s="10" t="s">
        <v>5717</v>
      </c>
      <c r="C2054" s="11">
        <v>0.0893</v>
      </c>
      <c r="D2054" s="12" t="s">
        <v>5718</v>
      </c>
    </row>
    <row r="2055" customHeight="1" spans="2:4">
      <c r="B2055" s="10" t="s">
        <v>5719</v>
      </c>
      <c r="C2055" s="11">
        <v>0.0249</v>
      </c>
      <c r="D2055" s="13"/>
    </row>
    <row r="2056" customHeight="1" spans="2:4">
      <c r="B2056" s="10" t="s">
        <v>5720</v>
      </c>
      <c r="C2056" s="11">
        <v>0.2509</v>
      </c>
      <c r="D2056" s="12" t="s">
        <v>5721</v>
      </c>
    </row>
    <row r="2057" customHeight="1" spans="2:4">
      <c r="B2057" s="10" t="s">
        <v>5722</v>
      </c>
      <c r="C2057" s="11">
        <v>0.0137</v>
      </c>
      <c r="D2057" s="12" t="s">
        <v>5723</v>
      </c>
    </row>
    <row r="2058" customHeight="1" spans="2:4">
      <c r="B2058" s="10" t="s">
        <v>5724</v>
      </c>
      <c r="C2058" s="11">
        <v>0.0172</v>
      </c>
      <c r="D2058" s="12" t="s">
        <v>5725</v>
      </c>
    </row>
    <row r="2059" customHeight="1" spans="2:4">
      <c r="B2059" s="10" t="s">
        <v>5726</v>
      </c>
      <c r="C2059" s="11">
        <v>0.0316</v>
      </c>
      <c r="D2059" s="12" t="s">
        <v>5727</v>
      </c>
    </row>
    <row r="2060" customHeight="1" spans="2:4">
      <c r="B2060" s="10" t="s">
        <v>5728</v>
      </c>
      <c r="C2060" s="11">
        <v>0.0405</v>
      </c>
      <c r="D2060" s="12" t="s">
        <v>5729</v>
      </c>
    </row>
    <row r="2061" customHeight="1" spans="2:4">
      <c r="B2061" s="10" t="s">
        <v>5730</v>
      </c>
      <c r="C2061" s="11">
        <v>0.0486</v>
      </c>
      <c r="D2061" s="13"/>
    </row>
    <row r="2062" customHeight="1" spans="2:4">
      <c r="B2062" s="10" t="s">
        <v>5731</v>
      </c>
      <c r="C2062" s="11">
        <v>0.0931</v>
      </c>
      <c r="D2062" s="12" t="s">
        <v>5732</v>
      </c>
    </row>
    <row r="2063" customHeight="1" spans="2:4">
      <c r="B2063" s="10" t="s">
        <v>5733</v>
      </c>
      <c r="C2063" s="11">
        <v>0.0583</v>
      </c>
      <c r="D2063" s="12" t="s">
        <v>4630</v>
      </c>
    </row>
    <row r="2064" customHeight="1" spans="2:4">
      <c r="B2064" s="10" t="s">
        <v>5734</v>
      </c>
      <c r="C2064" s="11">
        <v>0.0457</v>
      </c>
      <c r="D2064" s="12" t="s">
        <v>5735</v>
      </c>
    </row>
    <row r="2065" customHeight="1" spans="2:4">
      <c r="B2065" s="10" t="s">
        <v>5736</v>
      </c>
      <c r="C2065" s="11">
        <v>0.0824</v>
      </c>
      <c r="D2065" s="12" t="s">
        <v>5737</v>
      </c>
    </row>
    <row r="2066" customHeight="1" spans="2:4">
      <c r="B2066" s="10" t="s">
        <v>5738</v>
      </c>
      <c r="C2066" s="11">
        <v>0.1008</v>
      </c>
      <c r="D2066" s="12" t="s">
        <v>5739</v>
      </c>
    </row>
    <row r="2067" customHeight="1" spans="2:4">
      <c r="B2067" s="10" t="s">
        <v>5740</v>
      </c>
      <c r="C2067" s="11">
        <v>0.0455</v>
      </c>
      <c r="D2067" s="12" t="s">
        <v>5741</v>
      </c>
    </row>
    <row r="2068" customHeight="1" spans="2:4">
      <c r="B2068" s="10" t="s">
        <v>5742</v>
      </c>
      <c r="C2068" s="11">
        <v>0</v>
      </c>
      <c r="D2068" s="13"/>
    </row>
    <row r="2069" customHeight="1" spans="2:4">
      <c r="B2069" s="10" t="s">
        <v>211</v>
      </c>
      <c r="C2069" s="11">
        <v>0.1105</v>
      </c>
      <c r="D2069" s="12" t="s">
        <v>1889</v>
      </c>
    </row>
    <row r="2070" customHeight="1" spans="2:4">
      <c r="B2070" s="10" t="s">
        <v>5743</v>
      </c>
      <c r="C2070" s="11">
        <v>0.022</v>
      </c>
      <c r="D2070" s="12" t="s">
        <v>5744</v>
      </c>
    </row>
    <row r="2071" customHeight="1" spans="2:4">
      <c r="B2071" s="10" t="s">
        <v>5745</v>
      </c>
      <c r="C2071" s="11">
        <v>0.0172</v>
      </c>
      <c r="D2071" s="12" t="s">
        <v>2760</v>
      </c>
    </row>
    <row r="2072" customHeight="1" spans="2:4">
      <c r="B2072" s="10" t="s">
        <v>5746</v>
      </c>
      <c r="C2072" s="11">
        <v>0.0367</v>
      </c>
      <c r="D2072" s="12" t="s">
        <v>5747</v>
      </c>
    </row>
    <row r="2073" customHeight="1" spans="2:4">
      <c r="B2073" s="10" t="s">
        <v>5748</v>
      </c>
      <c r="C2073" s="11">
        <v>0.0388</v>
      </c>
      <c r="D2073" s="12" t="s">
        <v>5486</v>
      </c>
    </row>
    <row r="2074" customHeight="1" spans="2:4">
      <c r="B2074" s="10" t="s">
        <v>5749</v>
      </c>
      <c r="C2074" s="11">
        <v>0.0508</v>
      </c>
      <c r="D2074" s="12" t="s">
        <v>4451</v>
      </c>
    </row>
    <row r="2075" customHeight="1" spans="2:4">
      <c r="B2075" s="10" t="s">
        <v>5750</v>
      </c>
      <c r="C2075" s="11">
        <v>0.0446</v>
      </c>
      <c r="D2075" s="12" t="s">
        <v>5751</v>
      </c>
    </row>
    <row r="2076" customHeight="1" spans="2:4">
      <c r="B2076" s="10" t="s">
        <v>5752</v>
      </c>
      <c r="C2076" s="11">
        <v>0.0709</v>
      </c>
      <c r="D2076" s="12" t="s">
        <v>5753</v>
      </c>
    </row>
    <row r="2077" customHeight="1" spans="2:4">
      <c r="B2077" s="10" t="s">
        <v>5754</v>
      </c>
      <c r="C2077" s="11">
        <v>0.1293</v>
      </c>
      <c r="D2077" s="12" t="s">
        <v>5755</v>
      </c>
    </row>
    <row r="2078" customHeight="1" spans="2:4">
      <c r="B2078" s="10" t="s">
        <v>5756</v>
      </c>
      <c r="C2078" s="11">
        <v>0.0301</v>
      </c>
      <c r="D2078" s="12" t="s">
        <v>5757</v>
      </c>
    </row>
    <row r="2079" customHeight="1" spans="2:4">
      <c r="B2079" s="10" t="s">
        <v>5758</v>
      </c>
      <c r="C2079" s="11">
        <v>0.0827</v>
      </c>
      <c r="D2079" s="12" t="s">
        <v>5759</v>
      </c>
    </row>
    <row r="2080" customHeight="1" spans="2:4">
      <c r="B2080" s="10" t="s">
        <v>5760</v>
      </c>
      <c r="C2080" s="11">
        <v>0.0963</v>
      </c>
      <c r="D2080" s="12" t="s">
        <v>5761</v>
      </c>
    </row>
    <row r="2081" customHeight="1" spans="2:4">
      <c r="B2081" s="10" t="s">
        <v>5762</v>
      </c>
      <c r="C2081" s="11">
        <v>0.1164</v>
      </c>
      <c r="D2081" s="12" t="s">
        <v>5763</v>
      </c>
    </row>
    <row r="2082" customHeight="1" spans="2:4">
      <c r="B2082" s="10" t="s">
        <v>5764</v>
      </c>
      <c r="C2082" s="11">
        <v>0.0128</v>
      </c>
      <c r="D2082" s="13"/>
    </row>
    <row r="2083" customHeight="1" spans="2:4">
      <c r="B2083" s="10" t="s">
        <v>5765</v>
      </c>
      <c r="C2083" s="11">
        <v>0.0577</v>
      </c>
      <c r="D2083" s="13"/>
    </row>
    <row r="2084" customHeight="1" spans="2:4">
      <c r="B2084" s="10" t="s">
        <v>5766</v>
      </c>
      <c r="C2084" s="11">
        <v>0</v>
      </c>
      <c r="D2084" s="13"/>
    </row>
    <row r="2085" customHeight="1" spans="2:4">
      <c r="B2085" s="10" t="s">
        <v>5767</v>
      </c>
      <c r="C2085" s="11">
        <v>0</v>
      </c>
      <c r="D2085" s="13"/>
    </row>
    <row r="2086" customHeight="1" spans="2:4">
      <c r="B2086" s="10" t="s">
        <v>5768</v>
      </c>
      <c r="C2086" s="11">
        <v>0.1594</v>
      </c>
      <c r="D2086" s="12" t="s">
        <v>5769</v>
      </c>
    </row>
    <row r="2087" customHeight="1" spans="2:4">
      <c r="B2087" s="10" t="s">
        <v>5770</v>
      </c>
      <c r="C2087" s="11">
        <v>0.1471</v>
      </c>
      <c r="D2087" s="12" t="s">
        <v>5771</v>
      </c>
    </row>
    <row r="2088" customHeight="1" spans="2:4">
      <c r="B2088" s="10" t="s">
        <v>5772</v>
      </c>
      <c r="C2088" s="11">
        <v>0.0283</v>
      </c>
      <c r="D2088" s="13"/>
    </row>
    <row r="2089" customHeight="1" spans="2:4">
      <c r="B2089" s="10" t="s">
        <v>5773</v>
      </c>
      <c r="C2089" s="11">
        <v>0.0857</v>
      </c>
      <c r="D2089" s="12" t="s">
        <v>5774</v>
      </c>
    </row>
    <row r="2090" customHeight="1" spans="2:4">
      <c r="B2090" s="10" t="s">
        <v>5775</v>
      </c>
      <c r="C2090" s="11">
        <v>0.0561</v>
      </c>
      <c r="D2090" s="12" t="s">
        <v>5776</v>
      </c>
    </row>
    <row r="2091" customHeight="1" spans="2:4">
      <c r="B2091" s="10" t="s">
        <v>5777</v>
      </c>
      <c r="C2091" s="11">
        <v>0.0184</v>
      </c>
      <c r="D2091" s="12" t="s">
        <v>5778</v>
      </c>
    </row>
    <row r="2092" customHeight="1" spans="2:4">
      <c r="B2092" s="10" t="s">
        <v>5779</v>
      </c>
      <c r="C2092" s="11">
        <v>0.0528</v>
      </c>
      <c r="D2092" s="12" t="s">
        <v>5780</v>
      </c>
    </row>
    <row r="2093" customHeight="1" spans="2:4">
      <c r="B2093" s="10" t="s">
        <v>5781</v>
      </c>
      <c r="C2093" s="11">
        <v>0.1955</v>
      </c>
      <c r="D2093" s="12" t="s">
        <v>5782</v>
      </c>
    </row>
    <row r="2094" customHeight="1" spans="2:4">
      <c r="B2094" s="10" t="s">
        <v>5783</v>
      </c>
      <c r="C2094" s="11">
        <v>0.0645</v>
      </c>
      <c r="D2094" s="12" t="s">
        <v>5784</v>
      </c>
    </row>
    <row r="2095" customHeight="1" spans="2:4">
      <c r="B2095" s="10" t="s">
        <v>5785</v>
      </c>
      <c r="C2095" s="11">
        <v>0.1583</v>
      </c>
      <c r="D2095" s="12" t="s">
        <v>5786</v>
      </c>
    </row>
    <row r="2096" customHeight="1" spans="2:4">
      <c r="B2096" s="10" t="s">
        <v>5787</v>
      </c>
      <c r="C2096" s="11">
        <v>0.0769</v>
      </c>
      <c r="D2096" s="12" t="s">
        <v>5788</v>
      </c>
    </row>
    <row r="2097" customHeight="1" spans="2:4">
      <c r="B2097" s="10" t="s">
        <v>5789</v>
      </c>
      <c r="C2097" s="11">
        <v>0</v>
      </c>
      <c r="D2097" s="12" t="s">
        <v>1762</v>
      </c>
    </row>
    <row r="2098" customHeight="1" spans="2:4">
      <c r="B2098" s="10" t="s">
        <v>5790</v>
      </c>
      <c r="C2098" s="11">
        <v>0.0667</v>
      </c>
      <c r="D2098" s="12" t="s">
        <v>5791</v>
      </c>
    </row>
    <row r="2099" customHeight="1" spans="2:4">
      <c r="B2099" s="10" t="s">
        <v>601</v>
      </c>
      <c r="C2099" s="11">
        <v>0.1129</v>
      </c>
      <c r="D2099" s="12" t="s">
        <v>5792</v>
      </c>
    </row>
    <row r="2100" customHeight="1" spans="2:4">
      <c r="B2100" s="10" t="s">
        <v>5793</v>
      </c>
      <c r="C2100" s="11">
        <v>0</v>
      </c>
      <c r="D2100" s="13"/>
    </row>
    <row r="2101" customHeight="1" spans="2:4">
      <c r="B2101" s="10" t="s">
        <v>5794</v>
      </c>
      <c r="C2101" s="11">
        <v>0.0491</v>
      </c>
      <c r="D2101" s="12" t="s">
        <v>5795</v>
      </c>
    </row>
    <row r="2102" customHeight="1" spans="2:4">
      <c r="B2102" s="10" t="s">
        <v>5796</v>
      </c>
      <c r="C2102" s="11">
        <v>0.0572</v>
      </c>
      <c r="D2102" s="12" t="s">
        <v>3735</v>
      </c>
    </row>
    <row r="2103" customHeight="1" spans="2:4">
      <c r="B2103" s="10" t="s">
        <v>5797</v>
      </c>
      <c r="C2103" s="11">
        <v>0.0564</v>
      </c>
      <c r="D2103" s="12" t="s">
        <v>5798</v>
      </c>
    </row>
    <row r="2104" customHeight="1" spans="2:4">
      <c r="B2104" s="10" t="s">
        <v>5799</v>
      </c>
      <c r="C2104" s="11">
        <v>0</v>
      </c>
      <c r="D2104" s="13"/>
    </row>
    <row r="2105" customHeight="1" spans="2:4">
      <c r="B2105" s="10" t="s">
        <v>5800</v>
      </c>
      <c r="C2105" s="11">
        <v>0.0906</v>
      </c>
      <c r="D2105" s="12" t="s">
        <v>5801</v>
      </c>
    </row>
    <row r="2106" customHeight="1" spans="2:4">
      <c r="B2106" s="10" t="s">
        <v>5802</v>
      </c>
      <c r="C2106" s="11">
        <v>0.0894</v>
      </c>
      <c r="D2106" s="12" t="s">
        <v>5803</v>
      </c>
    </row>
    <row r="2107" customHeight="1" spans="2:4">
      <c r="B2107" s="10" t="s">
        <v>5804</v>
      </c>
      <c r="C2107" s="11">
        <v>0.0176</v>
      </c>
      <c r="D2107" s="12" t="s">
        <v>5805</v>
      </c>
    </row>
    <row r="2108" customHeight="1" spans="2:4">
      <c r="B2108" s="10" t="s">
        <v>5806</v>
      </c>
      <c r="C2108" s="11">
        <v>0</v>
      </c>
      <c r="D2108" s="13"/>
    </row>
    <row r="2109" customHeight="1" spans="2:4">
      <c r="B2109" s="10" t="s">
        <v>5807</v>
      </c>
      <c r="C2109" s="11">
        <v>0.0867</v>
      </c>
      <c r="D2109" s="12" t="s">
        <v>5808</v>
      </c>
    </row>
    <row r="2110" customHeight="1" spans="2:4">
      <c r="B2110" s="10" t="s">
        <v>5809</v>
      </c>
      <c r="C2110" s="11">
        <v>0.0496</v>
      </c>
      <c r="D2110" s="12" t="s">
        <v>5810</v>
      </c>
    </row>
    <row r="2111" customHeight="1" spans="2:4">
      <c r="B2111" s="10" t="s">
        <v>5811</v>
      </c>
      <c r="C2111" s="11">
        <v>0.0508</v>
      </c>
      <c r="D2111" s="12" t="s">
        <v>5812</v>
      </c>
    </row>
    <row r="2112" customHeight="1" spans="2:4">
      <c r="B2112" s="10" t="s">
        <v>5813</v>
      </c>
      <c r="C2112" s="11">
        <v>0.0484</v>
      </c>
      <c r="D2112" s="13"/>
    </row>
    <row r="2113" customHeight="1" spans="2:4">
      <c r="B2113" s="10" t="s">
        <v>5814</v>
      </c>
      <c r="C2113" s="11">
        <v>0.0769</v>
      </c>
      <c r="D2113" s="13"/>
    </row>
    <row r="2114" customHeight="1" spans="2:4">
      <c r="B2114" s="10" t="s">
        <v>5815</v>
      </c>
      <c r="C2114" s="11">
        <v>0.0968</v>
      </c>
      <c r="D2114" s="13"/>
    </row>
    <row r="2115" customHeight="1" spans="2:4">
      <c r="B2115" s="10" t="s">
        <v>416</v>
      </c>
      <c r="C2115" s="11">
        <v>0.0858</v>
      </c>
      <c r="D2115" s="12" t="s">
        <v>5429</v>
      </c>
    </row>
    <row r="2116" customHeight="1" spans="2:4">
      <c r="B2116" s="10" t="s">
        <v>5816</v>
      </c>
      <c r="C2116" s="11">
        <v>0.051</v>
      </c>
      <c r="D2116" s="12" t="s">
        <v>5817</v>
      </c>
    </row>
    <row r="2117" customHeight="1" spans="2:4">
      <c r="B2117" s="10" t="s">
        <v>5818</v>
      </c>
      <c r="C2117" s="11">
        <v>0.069</v>
      </c>
      <c r="D2117" s="13"/>
    </row>
    <row r="2118" customHeight="1" spans="2:4">
      <c r="B2118" s="10" t="s">
        <v>5819</v>
      </c>
      <c r="C2118" s="11">
        <v>0.0734</v>
      </c>
      <c r="D2118" s="12" t="s">
        <v>3334</v>
      </c>
    </row>
    <row r="2119" customHeight="1" spans="2:4">
      <c r="B2119" s="10" t="s">
        <v>5820</v>
      </c>
      <c r="C2119" s="11">
        <v>0.16</v>
      </c>
      <c r="D2119" s="12" t="s">
        <v>5821</v>
      </c>
    </row>
    <row r="2120" customHeight="1" spans="2:4">
      <c r="B2120" s="10" t="s">
        <v>5822</v>
      </c>
      <c r="C2120" s="11">
        <v>0.0606</v>
      </c>
      <c r="D2120" s="13"/>
    </row>
    <row r="2121" customHeight="1" spans="2:4">
      <c r="B2121" s="10" t="s">
        <v>5823</v>
      </c>
      <c r="C2121" s="11">
        <v>0</v>
      </c>
      <c r="D2121" s="13"/>
    </row>
    <row r="2122" customHeight="1" spans="2:4">
      <c r="B2122" s="10" t="s">
        <v>5824</v>
      </c>
      <c r="C2122" s="11">
        <v>0.0521</v>
      </c>
      <c r="D2122" s="12" t="s">
        <v>5825</v>
      </c>
    </row>
    <row r="2123" customHeight="1" spans="2:4">
      <c r="B2123" s="10" t="s">
        <v>5826</v>
      </c>
      <c r="C2123" s="11">
        <v>0.0988</v>
      </c>
      <c r="D2123" s="12" t="s">
        <v>5827</v>
      </c>
    </row>
    <row r="2124" customHeight="1" spans="2:4">
      <c r="B2124" s="10" t="s">
        <v>5828</v>
      </c>
      <c r="C2124" s="11">
        <v>0.0424</v>
      </c>
      <c r="D2124" s="12" t="s">
        <v>5829</v>
      </c>
    </row>
    <row r="2125" customHeight="1" spans="2:4">
      <c r="B2125" s="10" t="s">
        <v>5830</v>
      </c>
      <c r="C2125" s="11">
        <v>0.0685</v>
      </c>
      <c r="D2125" s="12" t="s">
        <v>5831</v>
      </c>
    </row>
    <row r="2126" customHeight="1" spans="2:4">
      <c r="B2126" s="10" t="s">
        <v>5832</v>
      </c>
      <c r="C2126" s="11">
        <v>0.0412</v>
      </c>
      <c r="D2126" s="13"/>
    </row>
    <row r="2127" customHeight="1" spans="2:4">
      <c r="B2127" s="10" t="s">
        <v>5833</v>
      </c>
      <c r="C2127" s="11">
        <v>0.0862</v>
      </c>
      <c r="D2127" s="12" t="s">
        <v>5834</v>
      </c>
    </row>
    <row r="2128" customHeight="1" spans="2:4">
      <c r="B2128" s="10" t="s">
        <v>861</v>
      </c>
      <c r="C2128" s="11">
        <v>0.2269</v>
      </c>
      <c r="D2128" s="12" t="s">
        <v>5150</v>
      </c>
    </row>
    <row r="2129" customHeight="1" spans="2:4">
      <c r="B2129" s="10" t="s">
        <v>5835</v>
      </c>
      <c r="C2129" s="11">
        <v>0.3349</v>
      </c>
      <c r="D2129" s="12" t="s">
        <v>5836</v>
      </c>
    </row>
    <row r="2130" customHeight="1" spans="2:4">
      <c r="B2130" s="10" t="s">
        <v>5837</v>
      </c>
      <c r="C2130" s="11">
        <v>0.0767</v>
      </c>
      <c r="D2130" s="12" t="s">
        <v>5838</v>
      </c>
    </row>
    <row r="2131" customHeight="1" spans="2:4">
      <c r="B2131" s="10" t="s">
        <v>5839</v>
      </c>
      <c r="C2131" s="11">
        <v>0.0836</v>
      </c>
      <c r="D2131" s="12" t="s">
        <v>5840</v>
      </c>
    </row>
    <row r="2132" customHeight="1" spans="2:4">
      <c r="B2132" s="10" t="s">
        <v>5841</v>
      </c>
      <c r="C2132" s="11">
        <v>0.0426</v>
      </c>
      <c r="D2132" s="12" t="s">
        <v>5842</v>
      </c>
    </row>
    <row r="2133" customHeight="1" spans="2:4">
      <c r="B2133" s="10" t="s">
        <v>5843</v>
      </c>
      <c r="C2133" s="11">
        <v>0</v>
      </c>
      <c r="D2133" s="12" t="s">
        <v>1762</v>
      </c>
    </row>
    <row r="2134" customHeight="1" spans="2:4">
      <c r="B2134" s="10" t="s">
        <v>5844</v>
      </c>
      <c r="C2134" s="11">
        <v>0.254</v>
      </c>
      <c r="D2134" s="12" t="s">
        <v>5845</v>
      </c>
    </row>
    <row r="2135" customHeight="1" spans="2:4">
      <c r="B2135" s="10" t="s">
        <v>5846</v>
      </c>
      <c r="C2135" s="11">
        <v>0.1657</v>
      </c>
      <c r="D2135" s="12" t="s">
        <v>5847</v>
      </c>
    </row>
    <row r="2136" customHeight="1" spans="2:4">
      <c r="B2136" s="10" t="s">
        <v>5848</v>
      </c>
      <c r="C2136" s="11">
        <v>0.1071</v>
      </c>
      <c r="D2136" s="13"/>
    </row>
    <row r="2137" customHeight="1" spans="2:4">
      <c r="B2137" s="10" t="s">
        <v>5849</v>
      </c>
      <c r="C2137" s="11">
        <v>0.1425</v>
      </c>
      <c r="D2137" s="12" t="s">
        <v>5850</v>
      </c>
    </row>
    <row r="2138" customHeight="1" spans="2:4">
      <c r="B2138" s="10" t="s">
        <v>5851</v>
      </c>
      <c r="C2138" s="11">
        <v>0.1098</v>
      </c>
      <c r="D2138" s="12" t="s">
        <v>5852</v>
      </c>
    </row>
    <row r="2139" customHeight="1" spans="2:4">
      <c r="B2139" s="10" t="s">
        <v>5853</v>
      </c>
      <c r="C2139" s="11">
        <v>0.1417</v>
      </c>
      <c r="D2139" s="12" t="s">
        <v>5854</v>
      </c>
    </row>
    <row r="2140" customHeight="1" spans="2:4">
      <c r="B2140" s="10" t="s">
        <v>5855</v>
      </c>
      <c r="C2140" s="11">
        <v>0</v>
      </c>
      <c r="D2140" s="13"/>
    </row>
    <row r="2141" customHeight="1" spans="2:4">
      <c r="B2141" s="10" t="s">
        <v>5856</v>
      </c>
      <c r="C2141" s="11">
        <v>0.1544</v>
      </c>
      <c r="D2141" s="12" t="s">
        <v>5857</v>
      </c>
    </row>
    <row r="2142" customHeight="1" spans="2:4">
      <c r="B2142" s="10" t="s">
        <v>5858</v>
      </c>
      <c r="C2142" s="11">
        <v>0.0899</v>
      </c>
      <c r="D2142" s="12" t="s">
        <v>5859</v>
      </c>
    </row>
    <row r="2143" customHeight="1" spans="2:4">
      <c r="B2143" s="10" t="s">
        <v>5860</v>
      </c>
      <c r="C2143" s="11">
        <v>0.0626</v>
      </c>
      <c r="D2143" s="12" t="s">
        <v>5861</v>
      </c>
    </row>
    <row r="2144" customHeight="1" spans="2:4">
      <c r="B2144" s="10" t="s">
        <v>5862</v>
      </c>
      <c r="C2144" s="11">
        <v>0.2123</v>
      </c>
      <c r="D2144" s="12" t="s">
        <v>5863</v>
      </c>
    </row>
    <row r="2145" customHeight="1" spans="2:4">
      <c r="B2145" s="10" t="s">
        <v>5864</v>
      </c>
      <c r="C2145" s="11">
        <v>0.07</v>
      </c>
      <c r="D2145" s="12" t="s">
        <v>5865</v>
      </c>
    </row>
    <row r="2146" customHeight="1" spans="2:4">
      <c r="B2146" s="10" t="s">
        <v>5866</v>
      </c>
      <c r="C2146" s="11">
        <v>0</v>
      </c>
      <c r="D2146" s="13"/>
    </row>
    <row r="2147" customHeight="1" spans="2:4">
      <c r="B2147" s="10" t="s">
        <v>5867</v>
      </c>
      <c r="C2147" s="11">
        <v>0.0335</v>
      </c>
      <c r="D2147" s="12" t="s">
        <v>4759</v>
      </c>
    </row>
    <row r="2148" customHeight="1" spans="2:4">
      <c r="B2148" s="10" t="s">
        <v>5868</v>
      </c>
      <c r="C2148" s="11">
        <v>0.0755</v>
      </c>
      <c r="D2148" s="12" t="s">
        <v>5869</v>
      </c>
    </row>
    <row r="2149" customHeight="1" spans="2:4">
      <c r="B2149" s="10" t="s">
        <v>5870</v>
      </c>
      <c r="C2149" s="11">
        <v>0.1184</v>
      </c>
      <c r="D2149" s="12" t="s">
        <v>5871</v>
      </c>
    </row>
    <row r="2150" customHeight="1" spans="2:4">
      <c r="B2150" s="10" t="s">
        <v>5872</v>
      </c>
      <c r="C2150" s="11">
        <v>0.1232</v>
      </c>
      <c r="D2150" s="12" t="s">
        <v>5873</v>
      </c>
    </row>
    <row r="2151" customHeight="1" spans="2:4">
      <c r="B2151" s="10" t="s">
        <v>5874</v>
      </c>
      <c r="C2151" s="11">
        <v>0.1163</v>
      </c>
      <c r="D2151" s="12" t="s">
        <v>5875</v>
      </c>
    </row>
    <row r="2152" customHeight="1" spans="2:4">
      <c r="B2152" s="10" t="s">
        <v>5876</v>
      </c>
      <c r="C2152" s="11">
        <v>0.1667</v>
      </c>
      <c r="D2152" s="12" t="s">
        <v>5877</v>
      </c>
    </row>
    <row r="2153" customHeight="1" spans="2:4">
      <c r="B2153" s="10" t="s">
        <v>5878</v>
      </c>
      <c r="C2153" s="11">
        <v>0.1205</v>
      </c>
      <c r="D2153" s="12" t="s">
        <v>5879</v>
      </c>
    </row>
    <row r="2154" customHeight="1" spans="2:4">
      <c r="B2154" s="10" t="s">
        <v>5880</v>
      </c>
      <c r="C2154" s="11">
        <v>0.155</v>
      </c>
      <c r="D2154" s="12" t="s">
        <v>5881</v>
      </c>
    </row>
    <row r="2155" customHeight="1" spans="2:4">
      <c r="B2155" s="10" t="s">
        <v>5882</v>
      </c>
      <c r="C2155" s="11">
        <v>0.087</v>
      </c>
      <c r="D2155" s="12" t="s">
        <v>5883</v>
      </c>
    </row>
    <row r="2156" customHeight="1" spans="2:4">
      <c r="B2156" s="10" t="s">
        <v>5884</v>
      </c>
      <c r="C2156" s="11">
        <v>0.1563</v>
      </c>
      <c r="D2156" s="12" t="s">
        <v>5885</v>
      </c>
    </row>
    <row r="2157" customHeight="1" spans="2:4">
      <c r="B2157" s="10" t="s">
        <v>5886</v>
      </c>
      <c r="C2157" s="11">
        <v>0.1667</v>
      </c>
      <c r="D2157" s="13"/>
    </row>
    <row r="2158" customHeight="1" spans="2:4">
      <c r="B2158" s="10" t="s">
        <v>5887</v>
      </c>
      <c r="C2158" s="11">
        <v>0</v>
      </c>
      <c r="D2158" s="13"/>
    </row>
    <row r="2159" customHeight="1" spans="2:4">
      <c r="B2159" s="10" t="s">
        <v>5888</v>
      </c>
      <c r="C2159" s="11">
        <v>0.0086</v>
      </c>
      <c r="D2159" s="12" t="s">
        <v>5889</v>
      </c>
    </row>
    <row r="2160" customHeight="1" spans="2:4">
      <c r="B2160" s="10" t="s">
        <v>5890</v>
      </c>
      <c r="C2160" s="11">
        <v>0.1475</v>
      </c>
      <c r="D2160" s="12" t="s">
        <v>5891</v>
      </c>
    </row>
    <row r="2161" customHeight="1" spans="2:4">
      <c r="B2161" s="10" t="s">
        <v>5892</v>
      </c>
      <c r="C2161" s="11">
        <v>0.0488</v>
      </c>
      <c r="D2161" s="12" t="s">
        <v>5893</v>
      </c>
    </row>
    <row r="2162" customHeight="1" spans="2:4">
      <c r="B2162" s="10" t="s">
        <v>5894</v>
      </c>
      <c r="C2162" s="11">
        <v>0</v>
      </c>
      <c r="D2162" s="13"/>
    </row>
    <row r="2163" customHeight="1" spans="2:4">
      <c r="B2163" s="10" t="s">
        <v>5895</v>
      </c>
      <c r="C2163" s="11">
        <v>0.0966</v>
      </c>
      <c r="D2163" s="12" t="s">
        <v>5896</v>
      </c>
    </row>
    <row r="2164" customHeight="1" spans="2:4">
      <c r="B2164" s="10" t="s">
        <v>5897</v>
      </c>
      <c r="C2164" s="11">
        <v>0.1027</v>
      </c>
      <c r="D2164" s="12" t="s">
        <v>5898</v>
      </c>
    </row>
    <row r="2165" customHeight="1" spans="2:4">
      <c r="B2165" s="10" t="s">
        <v>5899</v>
      </c>
      <c r="C2165" s="11">
        <v>0.1363</v>
      </c>
      <c r="D2165" s="12" t="s">
        <v>5900</v>
      </c>
    </row>
    <row r="2166" customHeight="1" spans="2:4">
      <c r="B2166" s="10" t="s">
        <v>5901</v>
      </c>
      <c r="C2166" s="11">
        <v>0.1207</v>
      </c>
      <c r="D2166" s="12" t="s">
        <v>2183</v>
      </c>
    </row>
    <row r="2167" customHeight="1" spans="2:4">
      <c r="B2167" s="10" t="s">
        <v>5902</v>
      </c>
      <c r="C2167" s="11">
        <v>0.0583</v>
      </c>
      <c r="D2167" s="12" t="s">
        <v>5903</v>
      </c>
    </row>
    <row r="2168" customHeight="1" spans="2:4">
      <c r="B2168" s="10" t="s">
        <v>5904</v>
      </c>
      <c r="C2168" s="11">
        <v>0.0463</v>
      </c>
      <c r="D2168" s="12" t="s">
        <v>5905</v>
      </c>
    </row>
    <row r="2169" customHeight="1" spans="2:4">
      <c r="B2169" s="10" t="s">
        <v>5906</v>
      </c>
      <c r="C2169" s="11">
        <v>0.0196</v>
      </c>
      <c r="D2169" s="12" t="s">
        <v>5907</v>
      </c>
    </row>
    <row r="2170" customHeight="1" spans="2:4">
      <c r="B2170" s="10" t="s">
        <v>5908</v>
      </c>
      <c r="C2170" s="11">
        <v>0.0598</v>
      </c>
      <c r="D2170" s="12" t="s">
        <v>4046</v>
      </c>
    </row>
    <row r="2171" customHeight="1" spans="2:4">
      <c r="B2171" s="10" t="s">
        <v>5909</v>
      </c>
      <c r="C2171" s="11">
        <v>0.2054</v>
      </c>
      <c r="D2171" s="12" t="s">
        <v>5910</v>
      </c>
    </row>
    <row r="2172" customHeight="1" spans="2:4">
      <c r="B2172" s="10" t="s">
        <v>5911</v>
      </c>
      <c r="C2172" s="11">
        <v>0.1513</v>
      </c>
      <c r="D2172" s="12" t="s">
        <v>5912</v>
      </c>
    </row>
    <row r="2173" customHeight="1" spans="2:4">
      <c r="B2173" s="10" t="s">
        <v>5913</v>
      </c>
      <c r="C2173" s="11">
        <v>0</v>
      </c>
      <c r="D2173" s="13"/>
    </row>
    <row r="2174" customHeight="1" spans="2:4">
      <c r="B2174" s="10" t="s">
        <v>5914</v>
      </c>
      <c r="C2174" s="11">
        <v>0</v>
      </c>
      <c r="D2174" s="13"/>
    </row>
    <row r="2175" customHeight="1" spans="2:4">
      <c r="B2175" s="10" t="s">
        <v>5915</v>
      </c>
      <c r="C2175" s="11">
        <v>0.0619</v>
      </c>
      <c r="D2175" s="12" t="s">
        <v>5916</v>
      </c>
    </row>
    <row r="2176" customHeight="1" spans="2:4">
      <c r="B2176" s="10" t="s">
        <v>5917</v>
      </c>
      <c r="C2176" s="11">
        <v>0.0909</v>
      </c>
      <c r="D2176" s="12" t="s">
        <v>5918</v>
      </c>
    </row>
    <row r="2177" customHeight="1" spans="2:4">
      <c r="B2177" s="10" t="s">
        <v>5919</v>
      </c>
      <c r="C2177" s="11">
        <v>0.07</v>
      </c>
      <c r="D2177" s="12" t="s">
        <v>5920</v>
      </c>
    </row>
    <row r="2178" customHeight="1" spans="2:4">
      <c r="B2178" s="10" t="s">
        <v>5921</v>
      </c>
      <c r="C2178" s="11">
        <v>0.1396</v>
      </c>
      <c r="D2178" s="12" t="s">
        <v>5922</v>
      </c>
    </row>
    <row r="2179" customHeight="1" spans="2:4">
      <c r="B2179" s="10" t="s">
        <v>5923</v>
      </c>
      <c r="C2179" s="11">
        <v>0.0294</v>
      </c>
      <c r="D2179" s="12" t="s">
        <v>5924</v>
      </c>
    </row>
    <row r="2180" customHeight="1" spans="2:4">
      <c r="B2180" s="10" t="s">
        <v>5925</v>
      </c>
      <c r="C2180" s="11">
        <v>0</v>
      </c>
      <c r="D2180" s="13"/>
    </row>
    <row r="2181" customHeight="1" spans="2:4">
      <c r="B2181" s="10" t="s">
        <v>5926</v>
      </c>
      <c r="C2181" s="11">
        <v>0</v>
      </c>
      <c r="D2181" s="12" t="s">
        <v>1762</v>
      </c>
    </row>
    <row r="2182" customHeight="1" spans="2:4">
      <c r="B2182" s="10" t="s">
        <v>5927</v>
      </c>
      <c r="C2182" s="11">
        <v>0.0998</v>
      </c>
      <c r="D2182" s="12" t="s">
        <v>5928</v>
      </c>
    </row>
    <row r="2183" customHeight="1" spans="2:4">
      <c r="B2183" s="10" t="s">
        <v>5929</v>
      </c>
      <c r="C2183" s="11">
        <v>0.0137</v>
      </c>
      <c r="D2183" s="12" t="s">
        <v>5930</v>
      </c>
    </row>
    <row r="2184" customHeight="1" spans="2:4">
      <c r="B2184" s="10" t="s">
        <v>5931</v>
      </c>
      <c r="C2184" s="11">
        <v>0</v>
      </c>
      <c r="D2184" s="13"/>
    </row>
    <row r="2185" customHeight="1" spans="2:4">
      <c r="B2185" s="10" t="s">
        <v>5932</v>
      </c>
      <c r="C2185" s="11">
        <v>0.0997</v>
      </c>
      <c r="D2185" s="12" t="s">
        <v>5933</v>
      </c>
    </row>
    <row r="2186" customHeight="1" spans="2:4">
      <c r="B2186" s="10" t="s">
        <v>5934</v>
      </c>
      <c r="C2186" s="11">
        <v>0.0625</v>
      </c>
      <c r="D2186" s="13"/>
    </row>
    <row r="2187" customHeight="1" spans="2:4">
      <c r="B2187" s="10" t="s">
        <v>5935</v>
      </c>
      <c r="C2187" s="11">
        <v>0.0658</v>
      </c>
      <c r="D2187" s="12" t="s">
        <v>5936</v>
      </c>
    </row>
    <row r="2188" customHeight="1" spans="2:4">
      <c r="B2188" s="10" t="s">
        <v>5937</v>
      </c>
      <c r="C2188" s="11">
        <v>0.0731</v>
      </c>
      <c r="D2188" s="13"/>
    </row>
    <row r="2189" customHeight="1" spans="2:4">
      <c r="B2189" s="10" t="s">
        <v>5938</v>
      </c>
      <c r="C2189" s="11">
        <v>0.0078</v>
      </c>
      <c r="D2189" s="12" t="s">
        <v>3554</v>
      </c>
    </row>
    <row r="2190" customHeight="1" spans="2:4">
      <c r="B2190" s="10" t="s">
        <v>5939</v>
      </c>
      <c r="C2190" s="11">
        <v>0.0232</v>
      </c>
      <c r="D2190" s="12" t="s">
        <v>5940</v>
      </c>
    </row>
    <row r="2191" customHeight="1" spans="2:4">
      <c r="B2191" s="10" t="s">
        <v>5941</v>
      </c>
      <c r="C2191" s="11">
        <v>0.0588</v>
      </c>
      <c r="D2191" s="13"/>
    </row>
    <row r="2192" customHeight="1" spans="2:4">
      <c r="B2192" s="10" t="s">
        <v>5942</v>
      </c>
      <c r="C2192" s="11">
        <v>0.0481</v>
      </c>
      <c r="D2192" s="13"/>
    </row>
    <row r="2193" customHeight="1" spans="2:4">
      <c r="B2193" s="10" t="s">
        <v>5943</v>
      </c>
      <c r="C2193" s="11">
        <v>0.0854</v>
      </c>
      <c r="D2193" s="12" t="s">
        <v>5944</v>
      </c>
    </row>
    <row r="2194" customHeight="1" spans="2:4">
      <c r="B2194" s="10" t="s">
        <v>5945</v>
      </c>
      <c r="C2194" s="11">
        <v>0.0308</v>
      </c>
      <c r="D2194" s="12" t="s">
        <v>5946</v>
      </c>
    </row>
    <row r="2195" customHeight="1" spans="2:4">
      <c r="B2195" s="10" t="s">
        <v>5947</v>
      </c>
      <c r="C2195" s="11">
        <v>0.1481</v>
      </c>
      <c r="D2195" s="12" t="s">
        <v>5948</v>
      </c>
    </row>
    <row r="2196" customHeight="1" spans="2:4">
      <c r="B2196" s="10" t="s">
        <v>5949</v>
      </c>
      <c r="C2196" s="11">
        <v>0.1264</v>
      </c>
      <c r="D2196" s="12" t="s">
        <v>4342</v>
      </c>
    </row>
    <row r="2197" customHeight="1" spans="2:4">
      <c r="B2197" s="10" t="s">
        <v>5950</v>
      </c>
      <c r="C2197" s="11">
        <v>0.0269</v>
      </c>
      <c r="D2197" s="12" t="s">
        <v>5951</v>
      </c>
    </row>
    <row r="2198" customHeight="1" spans="2:4">
      <c r="B2198" s="10" t="s">
        <v>5952</v>
      </c>
      <c r="C2198" s="11">
        <v>0.1366</v>
      </c>
      <c r="D2198" s="12" t="s">
        <v>5953</v>
      </c>
    </row>
    <row r="2199" customHeight="1" spans="2:4">
      <c r="B2199" s="10" t="s">
        <v>5954</v>
      </c>
      <c r="C2199" s="11">
        <v>0</v>
      </c>
      <c r="D2199" s="13"/>
    </row>
    <row r="2200" customHeight="1" spans="2:4">
      <c r="B2200" s="10" t="s">
        <v>5955</v>
      </c>
      <c r="C2200" s="11">
        <v>0.0962</v>
      </c>
      <c r="D2200" s="12" t="s">
        <v>5956</v>
      </c>
    </row>
    <row r="2201" customHeight="1" spans="2:4">
      <c r="B2201" s="10" t="s">
        <v>5957</v>
      </c>
      <c r="C2201" s="11">
        <v>0</v>
      </c>
      <c r="D2201" s="13"/>
    </row>
    <row r="2202" customHeight="1" spans="2:4">
      <c r="B2202" s="10" t="s">
        <v>5958</v>
      </c>
      <c r="C2202" s="11">
        <v>0.2104</v>
      </c>
      <c r="D2202" s="12" t="s">
        <v>3123</v>
      </c>
    </row>
    <row r="2203" customHeight="1" spans="2:4">
      <c r="B2203" s="10" t="s">
        <v>5959</v>
      </c>
      <c r="C2203" s="11">
        <v>0.1115</v>
      </c>
      <c r="D2203" s="12" t="s">
        <v>5359</v>
      </c>
    </row>
    <row r="2204" customHeight="1" spans="2:4">
      <c r="B2204" s="10" t="s">
        <v>5960</v>
      </c>
      <c r="C2204" s="11">
        <v>0.0196</v>
      </c>
      <c r="D2204" s="12" t="s">
        <v>5961</v>
      </c>
    </row>
    <row r="2205" customHeight="1" spans="2:4">
      <c r="B2205" s="10" t="s">
        <v>5962</v>
      </c>
      <c r="C2205" s="11">
        <v>0.0859</v>
      </c>
      <c r="D2205" s="12" t="s">
        <v>5963</v>
      </c>
    </row>
    <row r="2206" customHeight="1" spans="2:4">
      <c r="B2206" s="10" t="s">
        <v>5964</v>
      </c>
      <c r="C2206" s="11">
        <v>0.1186</v>
      </c>
      <c r="D2206" s="12" t="s">
        <v>5965</v>
      </c>
    </row>
    <row r="2207" customHeight="1" spans="2:4">
      <c r="B2207" s="10" t="s">
        <v>5966</v>
      </c>
      <c r="C2207" s="11">
        <v>0.1695</v>
      </c>
      <c r="D2207" s="12" t="s">
        <v>5967</v>
      </c>
    </row>
    <row r="2208" customHeight="1" spans="2:4">
      <c r="B2208" s="10" t="s">
        <v>5968</v>
      </c>
      <c r="C2208" s="11">
        <v>0.0541</v>
      </c>
      <c r="D2208" s="13"/>
    </row>
    <row r="2209" customHeight="1" spans="2:4">
      <c r="B2209" s="10" t="s">
        <v>5969</v>
      </c>
      <c r="C2209" s="11">
        <v>0</v>
      </c>
      <c r="D2209" s="13"/>
    </row>
    <row r="2210" customHeight="1" spans="2:4">
      <c r="B2210" s="10" t="s">
        <v>5970</v>
      </c>
      <c r="C2210" s="11">
        <v>0.0505</v>
      </c>
      <c r="D2210" s="12" t="s">
        <v>5971</v>
      </c>
    </row>
    <row r="2211" customHeight="1" spans="2:4">
      <c r="B2211" s="10" t="s">
        <v>5972</v>
      </c>
      <c r="C2211" s="11">
        <v>0.188</v>
      </c>
      <c r="D2211" s="12" t="s">
        <v>5973</v>
      </c>
    </row>
    <row r="2212" customHeight="1" spans="2:4">
      <c r="B2212" s="10" t="s">
        <v>2306</v>
      </c>
      <c r="C2212" s="11">
        <v>0.0719</v>
      </c>
      <c r="D2212" s="12" t="s">
        <v>5974</v>
      </c>
    </row>
    <row r="2213" customHeight="1" spans="2:4">
      <c r="B2213" s="10" t="s">
        <v>336</v>
      </c>
      <c r="C2213" s="11">
        <v>0.2114</v>
      </c>
      <c r="D2213" s="12" t="s">
        <v>5975</v>
      </c>
    </row>
    <row r="2214" customHeight="1" spans="2:4">
      <c r="B2214" s="10" t="s">
        <v>5976</v>
      </c>
      <c r="C2214" s="11">
        <v>0.1926</v>
      </c>
      <c r="D2214" s="12" t="s">
        <v>5977</v>
      </c>
    </row>
    <row r="2215" customHeight="1" spans="2:4">
      <c r="B2215" s="10" t="s">
        <v>5978</v>
      </c>
      <c r="C2215" s="11">
        <v>0.1059</v>
      </c>
      <c r="D2215" s="12" t="s">
        <v>5979</v>
      </c>
    </row>
    <row r="2216" customHeight="1" spans="2:4">
      <c r="B2216" s="10" t="s">
        <v>5980</v>
      </c>
      <c r="C2216" s="11">
        <v>0</v>
      </c>
      <c r="D2216" s="13"/>
    </row>
    <row r="2217" customHeight="1" spans="2:4">
      <c r="B2217" s="10" t="s">
        <v>5981</v>
      </c>
      <c r="C2217" s="11">
        <v>0.0205</v>
      </c>
      <c r="D2217" s="12" t="s">
        <v>5982</v>
      </c>
    </row>
    <row r="2218" customHeight="1" spans="2:4">
      <c r="B2218" s="10" t="s">
        <v>5983</v>
      </c>
      <c r="C2218" s="11">
        <v>0.0658</v>
      </c>
      <c r="D2218" s="12" t="s">
        <v>5984</v>
      </c>
    </row>
    <row r="2219" customHeight="1" spans="2:4">
      <c r="B2219" s="10" t="s">
        <v>5985</v>
      </c>
      <c r="C2219" s="11">
        <v>0.1366</v>
      </c>
      <c r="D2219" s="12" t="s">
        <v>2885</v>
      </c>
    </row>
    <row r="2220" customHeight="1" spans="2:4">
      <c r="B2220" s="10" t="s">
        <v>5986</v>
      </c>
      <c r="C2220" s="11">
        <v>0.0744</v>
      </c>
      <c r="D2220" s="12" t="s">
        <v>5987</v>
      </c>
    </row>
    <row r="2221" customHeight="1" spans="2:4">
      <c r="B2221" s="10" t="s">
        <v>5988</v>
      </c>
      <c r="C2221" s="11">
        <v>0.0872</v>
      </c>
      <c r="D2221" s="12" t="s">
        <v>5989</v>
      </c>
    </row>
    <row r="2222" customHeight="1" spans="2:4">
      <c r="B2222" s="10" t="s">
        <v>5990</v>
      </c>
      <c r="C2222" s="11">
        <v>0</v>
      </c>
      <c r="D2222" s="12" t="s">
        <v>1762</v>
      </c>
    </row>
    <row r="2223" customHeight="1" spans="2:4">
      <c r="B2223" s="10" t="s">
        <v>5991</v>
      </c>
      <c r="C2223" s="11">
        <v>0.0331</v>
      </c>
      <c r="D2223" s="12" t="s">
        <v>5992</v>
      </c>
    </row>
    <row r="2224" customHeight="1" spans="2:4">
      <c r="B2224" s="10" t="s">
        <v>5993</v>
      </c>
      <c r="C2224" s="11">
        <v>0</v>
      </c>
      <c r="D2224" s="13"/>
    </row>
    <row r="2225" customHeight="1" spans="2:4">
      <c r="B2225" s="10" t="s">
        <v>5994</v>
      </c>
      <c r="C2225" s="11">
        <v>0.0894</v>
      </c>
      <c r="D2225" s="12" t="s">
        <v>4277</v>
      </c>
    </row>
    <row r="2226" customHeight="1" spans="2:4">
      <c r="B2226" s="10" t="s">
        <v>5995</v>
      </c>
      <c r="C2226" s="11">
        <v>0.0824</v>
      </c>
      <c r="D2226" s="12" t="s">
        <v>5996</v>
      </c>
    </row>
    <row r="2227" customHeight="1" spans="2:4">
      <c r="B2227" s="10" t="s">
        <v>5997</v>
      </c>
      <c r="C2227" s="11">
        <v>0.0769</v>
      </c>
      <c r="D2227" s="13"/>
    </row>
    <row r="2228" customHeight="1" spans="2:4">
      <c r="B2228" s="10" t="s">
        <v>5998</v>
      </c>
      <c r="C2228" s="11">
        <v>0</v>
      </c>
      <c r="D2228" s="13"/>
    </row>
    <row r="2229" customHeight="1" spans="2:4">
      <c r="B2229" s="10" t="s">
        <v>5999</v>
      </c>
      <c r="C2229" s="11">
        <v>0.0128</v>
      </c>
      <c r="D2229" s="12" t="s">
        <v>6000</v>
      </c>
    </row>
    <row r="2230" customHeight="1" spans="2:4">
      <c r="B2230" s="10" t="s">
        <v>6001</v>
      </c>
      <c r="C2230" s="11">
        <v>0.0256</v>
      </c>
      <c r="D2230" s="12" t="s">
        <v>1193</v>
      </c>
    </row>
    <row r="2231" customHeight="1" spans="2:4">
      <c r="B2231" s="10" t="s">
        <v>6002</v>
      </c>
      <c r="C2231" s="11">
        <v>0.0781</v>
      </c>
      <c r="D2231" s="12" t="s">
        <v>6003</v>
      </c>
    </row>
    <row r="2232" customHeight="1" spans="2:4">
      <c r="B2232" s="10" t="s">
        <v>6004</v>
      </c>
      <c r="C2232" s="11">
        <v>0.1923</v>
      </c>
      <c r="D2232" s="12" t="s">
        <v>6005</v>
      </c>
    </row>
    <row r="2233" customHeight="1" spans="2:4">
      <c r="B2233" s="10" t="s">
        <v>6006</v>
      </c>
      <c r="C2233" s="11">
        <v>0.1558</v>
      </c>
      <c r="D2233" s="12" t="s">
        <v>6007</v>
      </c>
    </row>
    <row r="2234" customHeight="1" spans="2:4">
      <c r="B2234" s="10" t="s">
        <v>6008</v>
      </c>
      <c r="C2234" s="11">
        <v>0</v>
      </c>
      <c r="D2234" s="13"/>
    </row>
    <row r="2235" customHeight="1" spans="2:4">
      <c r="B2235" s="10" t="s">
        <v>6009</v>
      </c>
      <c r="C2235" s="11">
        <v>0.0869</v>
      </c>
      <c r="D2235" s="12" t="s">
        <v>3621</v>
      </c>
    </row>
    <row r="2236" customHeight="1" spans="2:4">
      <c r="B2236" s="10" t="s">
        <v>6010</v>
      </c>
      <c r="C2236" s="11">
        <v>0.1392</v>
      </c>
      <c r="D2236" s="12" t="s">
        <v>6011</v>
      </c>
    </row>
    <row r="2237" customHeight="1" spans="2:4">
      <c r="B2237" s="10" t="s">
        <v>6012</v>
      </c>
      <c r="C2237" s="11">
        <v>0.0122</v>
      </c>
      <c r="D2237" s="13"/>
    </row>
    <row r="2238" customHeight="1" spans="2:4">
      <c r="B2238" s="10" t="s">
        <v>6013</v>
      </c>
      <c r="C2238" s="11">
        <v>0.0926</v>
      </c>
      <c r="D2238" s="12" t="s">
        <v>6014</v>
      </c>
    </row>
    <row r="2239" customHeight="1" spans="2:4">
      <c r="B2239" s="10" t="s">
        <v>6015</v>
      </c>
      <c r="C2239" s="11">
        <v>0.1701</v>
      </c>
      <c r="D2239" s="12" t="s">
        <v>6016</v>
      </c>
    </row>
    <row r="2240" customHeight="1" spans="2:4">
      <c r="B2240" s="10" t="s">
        <v>6017</v>
      </c>
      <c r="C2240" s="11">
        <v>0.0345</v>
      </c>
      <c r="D2240" s="12" t="s">
        <v>6018</v>
      </c>
    </row>
    <row r="2241" customHeight="1" spans="2:4">
      <c r="B2241" s="10" t="s">
        <v>6019</v>
      </c>
      <c r="C2241" s="11">
        <v>0.1804</v>
      </c>
      <c r="D2241" s="12" t="s">
        <v>6020</v>
      </c>
    </row>
    <row r="2242" customHeight="1" spans="2:4">
      <c r="B2242" s="10" t="s">
        <v>6021</v>
      </c>
      <c r="C2242" s="11">
        <v>0.2062</v>
      </c>
      <c r="D2242" s="12" t="s">
        <v>6022</v>
      </c>
    </row>
    <row r="2243" customHeight="1" spans="2:4">
      <c r="B2243" s="10" t="s">
        <v>6023</v>
      </c>
      <c r="C2243" s="11">
        <v>0</v>
      </c>
      <c r="D2243" s="13"/>
    </row>
    <row r="2244" customHeight="1" spans="2:4">
      <c r="B2244" s="10" t="s">
        <v>6024</v>
      </c>
      <c r="C2244" s="11">
        <v>0.012</v>
      </c>
      <c r="D2244" s="12" t="s">
        <v>6025</v>
      </c>
    </row>
    <row r="2245" customHeight="1" spans="2:4">
      <c r="B2245" s="10" t="s">
        <v>6026</v>
      </c>
      <c r="C2245" s="11">
        <v>0</v>
      </c>
      <c r="D2245" s="13"/>
    </row>
    <row r="2246" customHeight="1" spans="2:4">
      <c r="B2246" s="10" t="s">
        <v>6027</v>
      </c>
      <c r="C2246" s="11">
        <v>0.2567</v>
      </c>
      <c r="D2246" s="12" t="s">
        <v>2148</v>
      </c>
    </row>
    <row r="2247" customHeight="1" spans="2:4">
      <c r="B2247" s="10" t="s">
        <v>6028</v>
      </c>
      <c r="C2247" s="11">
        <v>0.0222</v>
      </c>
      <c r="D2247" s="13"/>
    </row>
    <row r="2248" customHeight="1" spans="2:4">
      <c r="B2248" s="10" t="s">
        <v>6029</v>
      </c>
      <c r="C2248" s="11">
        <v>0.1007</v>
      </c>
      <c r="D2248" s="12" t="s">
        <v>6030</v>
      </c>
    </row>
    <row r="2249" customHeight="1" spans="2:4">
      <c r="B2249" s="10" t="s">
        <v>6031</v>
      </c>
      <c r="C2249" s="11">
        <v>0.1667</v>
      </c>
      <c r="D2249" s="12" t="s">
        <v>2050</v>
      </c>
    </row>
    <row r="2250" customHeight="1" spans="2:4">
      <c r="B2250" s="10" t="s">
        <v>6032</v>
      </c>
      <c r="C2250" s="11">
        <v>0.044</v>
      </c>
      <c r="D2250" s="12" t="s">
        <v>6033</v>
      </c>
    </row>
    <row r="2251" customHeight="1" spans="2:4">
      <c r="B2251" s="10" t="s">
        <v>6034</v>
      </c>
      <c r="C2251" s="11">
        <v>0.0526</v>
      </c>
      <c r="D2251" s="12" t="s">
        <v>6035</v>
      </c>
    </row>
    <row r="2252" customHeight="1" spans="2:4">
      <c r="B2252" s="10" t="s">
        <v>6036</v>
      </c>
      <c r="C2252" s="11">
        <v>0.1429</v>
      </c>
      <c r="D2252" s="12" t="s">
        <v>6037</v>
      </c>
    </row>
    <row r="2253" customHeight="1" spans="2:4">
      <c r="B2253" s="10" t="s">
        <v>6038</v>
      </c>
      <c r="C2253" s="11">
        <v>0</v>
      </c>
      <c r="D2253" s="13"/>
    </row>
    <row r="2254" customHeight="1" spans="2:4">
      <c r="B2254" s="10" t="s">
        <v>6039</v>
      </c>
      <c r="C2254" s="11">
        <v>0.0422</v>
      </c>
      <c r="D2254" s="12" t="s">
        <v>6040</v>
      </c>
    </row>
    <row r="2255" customHeight="1" spans="2:4">
      <c r="B2255" s="10" t="s">
        <v>6041</v>
      </c>
      <c r="C2255" s="11">
        <v>0.0484</v>
      </c>
      <c r="D2255" s="13"/>
    </row>
    <row r="2256" customHeight="1" spans="2:4">
      <c r="B2256" s="10" t="s">
        <v>6042</v>
      </c>
      <c r="C2256" s="11">
        <v>0.1074</v>
      </c>
      <c r="D2256" s="12" t="s">
        <v>6043</v>
      </c>
    </row>
    <row r="2257" customHeight="1" spans="2:4">
      <c r="B2257" s="10" t="s">
        <v>6044</v>
      </c>
      <c r="C2257" s="11">
        <v>0.181</v>
      </c>
      <c r="D2257" s="12" t="s">
        <v>4531</v>
      </c>
    </row>
    <row r="2258" customHeight="1" spans="2:4">
      <c r="B2258" s="10" t="s">
        <v>6045</v>
      </c>
      <c r="C2258" s="11">
        <v>0.1786</v>
      </c>
      <c r="D2258" s="12" t="s">
        <v>6046</v>
      </c>
    </row>
    <row r="2259" customHeight="1" spans="2:4">
      <c r="B2259" s="10" t="s">
        <v>6047</v>
      </c>
      <c r="C2259" s="11">
        <v>0.0613</v>
      </c>
      <c r="D2259" s="12" t="s">
        <v>6048</v>
      </c>
    </row>
    <row r="2260" customHeight="1" spans="2:4">
      <c r="B2260" s="10" t="s">
        <v>6049</v>
      </c>
      <c r="C2260" s="11">
        <v>0.1321</v>
      </c>
      <c r="D2260" s="12" t="s">
        <v>6050</v>
      </c>
    </row>
    <row r="2261" customHeight="1" spans="2:4">
      <c r="B2261" s="10" t="s">
        <v>6051</v>
      </c>
      <c r="C2261" s="11">
        <v>0.1667</v>
      </c>
      <c r="D2261" s="12" t="s">
        <v>6052</v>
      </c>
    </row>
    <row r="2262" customHeight="1" spans="2:4">
      <c r="B2262" s="10" t="s">
        <v>6053</v>
      </c>
      <c r="C2262" s="11">
        <v>0.0685</v>
      </c>
      <c r="D2262" s="12" t="s">
        <v>6054</v>
      </c>
    </row>
    <row r="2263" customHeight="1" spans="2:4">
      <c r="B2263" s="10" t="s">
        <v>6055</v>
      </c>
      <c r="C2263" s="11">
        <v>0.0159</v>
      </c>
      <c r="D2263" s="12" t="s">
        <v>6056</v>
      </c>
    </row>
    <row r="2264" customHeight="1" spans="2:4">
      <c r="B2264" s="10" t="s">
        <v>6057</v>
      </c>
      <c r="C2264" s="11">
        <v>0.1064</v>
      </c>
      <c r="D2264" s="12" t="s">
        <v>6058</v>
      </c>
    </row>
    <row r="2265" customHeight="1" spans="2:4">
      <c r="B2265" s="10" t="s">
        <v>6059</v>
      </c>
      <c r="C2265" s="11">
        <v>0.0714</v>
      </c>
      <c r="D2265" s="12" t="s">
        <v>6060</v>
      </c>
    </row>
    <row r="2266" customHeight="1" spans="2:4">
      <c r="B2266" s="10" t="s">
        <v>6061</v>
      </c>
      <c r="C2266" s="11">
        <v>0.1076</v>
      </c>
      <c r="D2266" s="12" t="s">
        <v>6062</v>
      </c>
    </row>
    <row r="2267" customHeight="1" spans="2:4">
      <c r="B2267" s="10" t="s">
        <v>6063</v>
      </c>
      <c r="C2267" s="11">
        <v>0.1563</v>
      </c>
      <c r="D2267" s="12" t="s">
        <v>6064</v>
      </c>
    </row>
    <row r="2268" customHeight="1" spans="2:4">
      <c r="B2268" s="10" t="s">
        <v>6065</v>
      </c>
      <c r="C2268" s="11">
        <v>0.0476</v>
      </c>
      <c r="D2268" s="12" t="s">
        <v>6066</v>
      </c>
    </row>
    <row r="2269" customHeight="1" spans="2:4">
      <c r="B2269" s="10" t="s">
        <v>6067</v>
      </c>
      <c r="C2269" s="11">
        <v>0</v>
      </c>
      <c r="D2269" s="13"/>
    </row>
    <row r="2270" customHeight="1" spans="2:4">
      <c r="B2270" s="10" t="s">
        <v>6068</v>
      </c>
      <c r="C2270" s="11">
        <v>0.0781</v>
      </c>
      <c r="D2270" s="12" t="s">
        <v>2123</v>
      </c>
    </row>
    <row r="2271" customHeight="1" spans="2:4">
      <c r="B2271" s="10" t="s">
        <v>6069</v>
      </c>
      <c r="C2271" s="11">
        <v>0.0737</v>
      </c>
      <c r="D2271" s="12" t="s">
        <v>6070</v>
      </c>
    </row>
    <row r="2272" customHeight="1" spans="2:4">
      <c r="B2272" s="10" t="s">
        <v>6071</v>
      </c>
      <c r="C2272" s="11">
        <v>0.0953</v>
      </c>
      <c r="D2272" s="12" t="s">
        <v>6072</v>
      </c>
    </row>
    <row r="2273" customHeight="1" spans="2:4">
      <c r="B2273" s="10" t="s">
        <v>6073</v>
      </c>
      <c r="C2273" s="11">
        <v>0.0144</v>
      </c>
      <c r="D2273" s="13"/>
    </row>
    <row r="2274" customHeight="1" spans="2:4">
      <c r="B2274" s="10" t="s">
        <v>6074</v>
      </c>
      <c r="C2274" s="11">
        <v>0.0945</v>
      </c>
      <c r="D2274" s="12" t="s">
        <v>6075</v>
      </c>
    </row>
    <row r="2275" customHeight="1" spans="2:4">
      <c r="B2275" s="10" t="s">
        <v>6076</v>
      </c>
      <c r="C2275" s="11">
        <v>0.0503</v>
      </c>
      <c r="D2275" s="12" t="s">
        <v>6077</v>
      </c>
    </row>
    <row r="2276" customHeight="1" spans="2:4">
      <c r="B2276" s="10" t="s">
        <v>6078</v>
      </c>
      <c r="C2276" s="11">
        <v>0.0349</v>
      </c>
      <c r="D2276" s="12" t="s">
        <v>6079</v>
      </c>
    </row>
    <row r="2277" customHeight="1" spans="2:4">
      <c r="B2277" s="10" t="s">
        <v>6080</v>
      </c>
      <c r="C2277" s="11">
        <v>0.0614</v>
      </c>
      <c r="D2277" s="12" t="s">
        <v>6081</v>
      </c>
    </row>
    <row r="2278" customHeight="1" spans="2:4">
      <c r="B2278" s="10" t="s">
        <v>6082</v>
      </c>
      <c r="C2278" s="11">
        <v>0.0523</v>
      </c>
      <c r="D2278" s="12" t="s">
        <v>6083</v>
      </c>
    </row>
    <row r="2279" customHeight="1" spans="2:4">
      <c r="B2279" s="10" t="s">
        <v>6084</v>
      </c>
      <c r="C2279" s="11">
        <v>0.125</v>
      </c>
      <c r="D2279" s="12" t="s">
        <v>6085</v>
      </c>
    </row>
    <row r="2280" customHeight="1" spans="2:4">
      <c r="B2280" s="10" t="s">
        <v>6086</v>
      </c>
      <c r="C2280" s="11">
        <v>0.1358</v>
      </c>
      <c r="D2280" s="12" t="s">
        <v>6087</v>
      </c>
    </row>
    <row r="2281" customHeight="1" spans="2:4">
      <c r="B2281" s="10" t="s">
        <v>6088</v>
      </c>
      <c r="C2281" s="11">
        <v>0.1443</v>
      </c>
      <c r="D2281" s="12" t="s">
        <v>6089</v>
      </c>
    </row>
    <row r="2282" customHeight="1" spans="2:4">
      <c r="B2282" s="10" t="s">
        <v>6090</v>
      </c>
      <c r="C2282" s="11">
        <v>0.1324</v>
      </c>
      <c r="D2282" s="12" t="s">
        <v>6091</v>
      </c>
    </row>
    <row r="2283" customHeight="1" spans="2:4">
      <c r="B2283" s="10" t="s">
        <v>6092</v>
      </c>
      <c r="C2283" s="11">
        <v>0.2208</v>
      </c>
      <c r="D2283" s="12" t="s">
        <v>6093</v>
      </c>
    </row>
    <row r="2284" customHeight="1" spans="2:4">
      <c r="B2284" s="10" t="s">
        <v>6094</v>
      </c>
      <c r="C2284" s="11">
        <v>0</v>
      </c>
      <c r="D2284" s="13"/>
    </row>
    <row r="2285" customHeight="1" spans="2:4">
      <c r="B2285" s="10" t="s">
        <v>6095</v>
      </c>
      <c r="C2285" s="11">
        <v>0</v>
      </c>
      <c r="D2285" s="13"/>
    </row>
    <row r="2286" customHeight="1" spans="2:4">
      <c r="B2286" s="10" t="s">
        <v>6096</v>
      </c>
      <c r="C2286" s="11">
        <v>0.069</v>
      </c>
      <c r="D2286" s="12" t="s">
        <v>6097</v>
      </c>
    </row>
    <row r="2287" customHeight="1" spans="2:4">
      <c r="B2287" s="10" t="s">
        <v>6098</v>
      </c>
      <c r="C2287" s="11">
        <v>0.0614</v>
      </c>
      <c r="D2287" s="12" t="s">
        <v>6099</v>
      </c>
    </row>
    <row r="2288" customHeight="1" spans="2:4">
      <c r="B2288" s="10" t="s">
        <v>6100</v>
      </c>
      <c r="C2288" s="11">
        <v>0.0645</v>
      </c>
      <c r="D2288" s="13"/>
    </row>
    <row r="2289" customHeight="1" spans="2:4">
      <c r="B2289" s="10" t="s">
        <v>6101</v>
      </c>
      <c r="C2289" s="11">
        <v>0</v>
      </c>
      <c r="D2289" s="13"/>
    </row>
    <row r="2290" customHeight="1" spans="2:4">
      <c r="B2290" s="10" t="s">
        <v>6102</v>
      </c>
      <c r="C2290" s="11">
        <v>0.1076</v>
      </c>
      <c r="D2290" s="12" t="s">
        <v>6103</v>
      </c>
    </row>
    <row r="2291" customHeight="1" spans="2:4">
      <c r="B2291" s="10" t="s">
        <v>6104</v>
      </c>
      <c r="C2291" s="11">
        <v>0.0707</v>
      </c>
      <c r="D2291" s="12" t="s">
        <v>6105</v>
      </c>
    </row>
    <row r="2292" customHeight="1" spans="2:4">
      <c r="B2292" s="10" t="s">
        <v>6106</v>
      </c>
      <c r="C2292" s="11">
        <v>0.0412</v>
      </c>
      <c r="D2292" s="12" t="s">
        <v>6107</v>
      </c>
    </row>
    <row r="2293" customHeight="1" spans="2:4">
      <c r="B2293" s="10" t="s">
        <v>6108</v>
      </c>
      <c r="C2293" s="11">
        <v>0.0423</v>
      </c>
      <c r="D2293" s="12" t="s">
        <v>6109</v>
      </c>
    </row>
    <row r="2294" customHeight="1" spans="2:4">
      <c r="B2294" s="10" t="s">
        <v>6110</v>
      </c>
      <c r="C2294" s="11">
        <v>0.1607</v>
      </c>
      <c r="D2294" s="12" t="s">
        <v>6111</v>
      </c>
    </row>
    <row r="2295" customHeight="1" spans="2:4">
      <c r="B2295" s="10" t="s">
        <v>6112</v>
      </c>
      <c r="C2295" s="11">
        <v>0.0274</v>
      </c>
      <c r="D2295" s="12" t="s">
        <v>6113</v>
      </c>
    </row>
    <row r="2296" customHeight="1" spans="2:4">
      <c r="B2296" s="10" t="s">
        <v>6114</v>
      </c>
      <c r="C2296" s="11">
        <v>0.0862</v>
      </c>
      <c r="D2296" s="12" t="s">
        <v>6115</v>
      </c>
    </row>
    <row r="2297" customHeight="1" spans="2:4">
      <c r="B2297" s="10" t="s">
        <v>6116</v>
      </c>
      <c r="C2297" s="11">
        <v>0</v>
      </c>
      <c r="D2297" s="13"/>
    </row>
    <row r="2298" customHeight="1" spans="2:4">
      <c r="B2298" s="10" t="s">
        <v>6117</v>
      </c>
      <c r="C2298" s="11">
        <v>0.0955</v>
      </c>
      <c r="D2298" s="12" t="s">
        <v>6118</v>
      </c>
    </row>
    <row r="2299" customHeight="1" spans="2:4">
      <c r="B2299" s="10" t="s">
        <v>6119</v>
      </c>
      <c r="C2299" s="11">
        <v>0.0559</v>
      </c>
      <c r="D2299" s="12" t="s">
        <v>6120</v>
      </c>
    </row>
    <row r="2300" customHeight="1" spans="2:4">
      <c r="B2300" s="10" t="s">
        <v>6121</v>
      </c>
      <c r="C2300" s="11">
        <v>0.027</v>
      </c>
      <c r="D2300" s="12" t="s">
        <v>6122</v>
      </c>
    </row>
    <row r="2301" customHeight="1" spans="2:4">
      <c r="B2301" s="10" t="s">
        <v>6123</v>
      </c>
      <c r="C2301" s="11">
        <v>0.037</v>
      </c>
      <c r="D2301" s="12" t="s">
        <v>6124</v>
      </c>
    </row>
    <row r="2302" customHeight="1" spans="2:4">
      <c r="B2302" s="10" t="s">
        <v>6125</v>
      </c>
      <c r="C2302" s="11">
        <v>0.1216</v>
      </c>
      <c r="D2302" s="12" t="s">
        <v>6126</v>
      </c>
    </row>
    <row r="2303" customHeight="1" spans="2:4">
      <c r="B2303" s="10" t="s">
        <v>6127</v>
      </c>
      <c r="C2303" s="11">
        <v>0.2013</v>
      </c>
      <c r="D2303" s="12" t="s">
        <v>4669</v>
      </c>
    </row>
    <row r="2304" customHeight="1" spans="2:4">
      <c r="B2304" s="10" t="s">
        <v>6128</v>
      </c>
      <c r="C2304" s="11">
        <v>0.073</v>
      </c>
      <c r="D2304" s="12" t="s">
        <v>6129</v>
      </c>
    </row>
    <row r="2305" customHeight="1" spans="2:4">
      <c r="B2305" s="10" t="s">
        <v>6130</v>
      </c>
      <c r="C2305" s="11">
        <v>0.2447</v>
      </c>
      <c r="D2305" s="12" t="s">
        <v>2984</v>
      </c>
    </row>
    <row r="2306" customHeight="1" spans="2:4">
      <c r="B2306" s="10" t="s">
        <v>6131</v>
      </c>
      <c r="C2306" s="11">
        <v>0</v>
      </c>
      <c r="D2306" s="13"/>
    </row>
    <row r="2307" customHeight="1" spans="2:4">
      <c r="B2307" s="10" t="s">
        <v>6132</v>
      </c>
      <c r="C2307" s="11">
        <v>0.0943</v>
      </c>
      <c r="D2307" s="12" t="s">
        <v>6133</v>
      </c>
    </row>
    <row r="2308" customHeight="1" spans="2:4">
      <c r="B2308" s="10" t="s">
        <v>6134</v>
      </c>
      <c r="C2308" s="11">
        <v>0</v>
      </c>
      <c r="D2308" s="13"/>
    </row>
    <row r="2309" customHeight="1" spans="2:4">
      <c r="B2309" s="10" t="s">
        <v>6135</v>
      </c>
      <c r="C2309" s="11">
        <v>0.0944</v>
      </c>
      <c r="D2309" s="12" t="s">
        <v>6136</v>
      </c>
    </row>
    <row r="2310" customHeight="1" spans="2:4">
      <c r="B2310" s="10" t="s">
        <v>6137</v>
      </c>
      <c r="C2310" s="11">
        <v>0.24</v>
      </c>
      <c r="D2310" s="12" t="s">
        <v>6138</v>
      </c>
    </row>
    <row r="2311" customHeight="1" spans="2:4">
      <c r="B2311" s="10" t="s">
        <v>6139</v>
      </c>
      <c r="C2311" s="11">
        <v>0.0524</v>
      </c>
      <c r="D2311" s="12" t="s">
        <v>6140</v>
      </c>
    </row>
    <row r="2312" customHeight="1" spans="2:4">
      <c r="B2312" s="10" t="s">
        <v>6141</v>
      </c>
      <c r="C2312" s="11">
        <v>0</v>
      </c>
      <c r="D2312" s="13"/>
    </row>
    <row r="2313" customHeight="1" spans="2:4">
      <c r="B2313" s="10" t="s">
        <v>6142</v>
      </c>
      <c r="C2313" s="11">
        <v>0.0375</v>
      </c>
      <c r="D2313" s="12" t="s">
        <v>6143</v>
      </c>
    </row>
    <row r="2314" customHeight="1" spans="2:4">
      <c r="B2314" s="10" t="s">
        <v>6144</v>
      </c>
      <c r="C2314" s="11">
        <v>0.1395</v>
      </c>
      <c r="D2314" s="13"/>
    </row>
    <row r="2315" customHeight="1" spans="2:4">
      <c r="B2315" s="10" t="s">
        <v>6145</v>
      </c>
      <c r="C2315" s="11">
        <v>0.0541</v>
      </c>
      <c r="D2315" s="12" t="s">
        <v>6146</v>
      </c>
    </row>
    <row r="2316" customHeight="1" spans="2:4">
      <c r="B2316" s="10" t="s">
        <v>6147</v>
      </c>
      <c r="C2316" s="11">
        <v>0.0769</v>
      </c>
      <c r="D2316" s="12" t="s">
        <v>2180</v>
      </c>
    </row>
    <row r="2317" customHeight="1" spans="2:4">
      <c r="B2317" s="10" t="s">
        <v>6148</v>
      </c>
      <c r="C2317" s="11">
        <v>0.0667</v>
      </c>
      <c r="D2317" s="13"/>
    </row>
    <row r="2318" customHeight="1" spans="2:4">
      <c r="B2318" s="10" t="s">
        <v>6149</v>
      </c>
      <c r="C2318" s="11">
        <v>0</v>
      </c>
      <c r="D2318" s="12" t="s">
        <v>1762</v>
      </c>
    </row>
    <row r="2319" customHeight="1" spans="2:4">
      <c r="B2319" s="10" t="s">
        <v>6150</v>
      </c>
      <c r="C2319" s="11">
        <v>0.0837</v>
      </c>
      <c r="D2319" s="12" t="s">
        <v>6151</v>
      </c>
    </row>
    <row r="2320" customHeight="1" spans="2:4">
      <c r="B2320" s="10" t="s">
        <v>6152</v>
      </c>
      <c r="C2320" s="11">
        <v>0.0787</v>
      </c>
      <c r="D2320" s="13"/>
    </row>
    <row r="2321" customHeight="1" spans="2:4">
      <c r="B2321" s="10" t="s">
        <v>6153</v>
      </c>
      <c r="C2321" s="11">
        <v>0.0143</v>
      </c>
      <c r="D2321" s="12" t="s">
        <v>6154</v>
      </c>
    </row>
    <row r="2322" customHeight="1" spans="2:4">
      <c r="B2322" s="10" t="s">
        <v>6155</v>
      </c>
      <c r="C2322" s="11">
        <v>0.0536</v>
      </c>
      <c r="D2322" s="12" t="s">
        <v>6156</v>
      </c>
    </row>
    <row r="2323" customHeight="1" spans="2:4">
      <c r="B2323" s="10" t="s">
        <v>6157</v>
      </c>
      <c r="C2323" s="11">
        <v>0.2642</v>
      </c>
      <c r="D2323" s="12" t="s">
        <v>6158</v>
      </c>
    </row>
    <row r="2324" customHeight="1" spans="2:4">
      <c r="B2324" s="10" t="s">
        <v>6159</v>
      </c>
      <c r="C2324" s="11">
        <v>0.1699</v>
      </c>
      <c r="D2324" s="12" t="s">
        <v>6160</v>
      </c>
    </row>
    <row r="2325" customHeight="1" spans="2:4">
      <c r="B2325" s="10" t="s">
        <v>6161</v>
      </c>
      <c r="C2325" s="11">
        <v>0.0461</v>
      </c>
      <c r="D2325" s="12" t="s">
        <v>6162</v>
      </c>
    </row>
    <row r="2326" customHeight="1" spans="2:4">
      <c r="B2326" s="10" t="s">
        <v>6163</v>
      </c>
      <c r="C2326" s="11">
        <v>0.0516</v>
      </c>
      <c r="D2326" s="12" t="s">
        <v>6164</v>
      </c>
    </row>
    <row r="2327" customHeight="1" spans="2:4">
      <c r="B2327" s="10" t="s">
        <v>6165</v>
      </c>
      <c r="C2327" s="11">
        <v>0.1236</v>
      </c>
      <c r="D2327" s="12" t="s">
        <v>3129</v>
      </c>
    </row>
    <row r="2328" customHeight="1" spans="2:4">
      <c r="B2328" s="10" t="s">
        <v>6166</v>
      </c>
      <c r="C2328" s="11">
        <v>0.1693</v>
      </c>
      <c r="D2328" s="12" t="s">
        <v>6167</v>
      </c>
    </row>
    <row r="2329" customHeight="1" spans="2:4">
      <c r="B2329" s="10" t="s">
        <v>6168</v>
      </c>
      <c r="C2329" s="11">
        <v>0</v>
      </c>
      <c r="D2329" s="13"/>
    </row>
    <row r="2330" customHeight="1" spans="2:4">
      <c r="B2330" s="10" t="s">
        <v>6169</v>
      </c>
      <c r="C2330" s="11">
        <v>0.1368</v>
      </c>
      <c r="D2330" s="12" t="s">
        <v>6170</v>
      </c>
    </row>
    <row r="2331" customHeight="1" spans="2:4">
      <c r="B2331" s="10" t="s">
        <v>6171</v>
      </c>
      <c r="C2331" s="11">
        <v>0.1625</v>
      </c>
      <c r="D2331" s="12" t="s">
        <v>4978</v>
      </c>
    </row>
    <row r="2332" customHeight="1" spans="2:4">
      <c r="B2332" s="10" t="s">
        <v>6172</v>
      </c>
      <c r="C2332" s="11">
        <v>0.0464</v>
      </c>
      <c r="D2332" s="12" t="s">
        <v>6173</v>
      </c>
    </row>
    <row r="2333" customHeight="1" spans="2:4">
      <c r="B2333" s="10" t="s">
        <v>6174</v>
      </c>
      <c r="C2333" s="11">
        <v>0.0769</v>
      </c>
      <c r="D2333" s="12" t="s">
        <v>6175</v>
      </c>
    </row>
    <row r="2334" customHeight="1" spans="2:4">
      <c r="B2334" s="10" t="s">
        <v>6176</v>
      </c>
      <c r="C2334" s="11">
        <v>0.1646</v>
      </c>
      <c r="D2334" s="12" t="s">
        <v>6177</v>
      </c>
    </row>
    <row r="2335" customHeight="1" spans="2:4">
      <c r="B2335" s="10" t="s">
        <v>6178</v>
      </c>
      <c r="C2335" s="11">
        <v>0.1038</v>
      </c>
      <c r="D2335" s="12" t="s">
        <v>6179</v>
      </c>
    </row>
    <row r="2336" customHeight="1" spans="2:4">
      <c r="B2336" s="10" t="s">
        <v>6180</v>
      </c>
      <c r="C2336" s="11">
        <v>0.0898</v>
      </c>
      <c r="D2336" s="12" t="s">
        <v>6181</v>
      </c>
    </row>
    <row r="2337" customHeight="1" spans="2:4">
      <c r="B2337" s="10" t="s">
        <v>6182</v>
      </c>
      <c r="C2337" s="11">
        <v>0.1667</v>
      </c>
      <c r="D2337" s="13"/>
    </row>
    <row r="2338" customHeight="1" spans="2:4">
      <c r="B2338" s="10" t="s">
        <v>6183</v>
      </c>
      <c r="C2338" s="11">
        <v>0.1164</v>
      </c>
      <c r="D2338" s="12" t="s">
        <v>6184</v>
      </c>
    </row>
    <row r="2339" customHeight="1" spans="2:4">
      <c r="B2339" s="10" t="s">
        <v>6185</v>
      </c>
      <c r="C2339" s="11">
        <v>0.0528</v>
      </c>
      <c r="D2339" s="13"/>
    </row>
    <row r="2340" customHeight="1" spans="2:4">
      <c r="B2340" s="10" t="s">
        <v>6186</v>
      </c>
      <c r="C2340" s="11">
        <v>0.0556</v>
      </c>
      <c r="D2340" s="12" t="s">
        <v>6187</v>
      </c>
    </row>
    <row r="2341" customHeight="1" spans="2:4">
      <c r="B2341" s="10" t="s">
        <v>6188</v>
      </c>
      <c r="C2341" s="11">
        <v>0.0625</v>
      </c>
      <c r="D2341" s="13"/>
    </row>
    <row r="2342" customHeight="1" spans="2:4">
      <c r="B2342" s="10" t="s">
        <v>6189</v>
      </c>
      <c r="C2342" s="11">
        <v>0.1213</v>
      </c>
      <c r="D2342" s="12" t="s">
        <v>6190</v>
      </c>
    </row>
    <row r="2343" customHeight="1" spans="2:4">
      <c r="B2343" s="10" t="s">
        <v>6191</v>
      </c>
      <c r="C2343" s="11">
        <v>0.0699</v>
      </c>
      <c r="D2343" s="12" t="s">
        <v>6192</v>
      </c>
    </row>
    <row r="2344" customHeight="1" spans="2:4">
      <c r="B2344" s="10" t="s">
        <v>86</v>
      </c>
      <c r="C2344" s="11">
        <v>0.113</v>
      </c>
      <c r="D2344" s="12" t="s">
        <v>6193</v>
      </c>
    </row>
    <row r="2345" customHeight="1" spans="2:4">
      <c r="B2345" s="10" t="s">
        <v>6194</v>
      </c>
      <c r="C2345" s="11">
        <v>0.1336</v>
      </c>
      <c r="D2345" s="12" t="s">
        <v>6195</v>
      </c>
    </row>
    <row r="2346" customHeight="1" spans="2:4">
      <c r="B2346" s="10" t="s">
        <v>6196</v>
      </c>
      <c r="C2346" s="11">
        <v>0</v>
      </c>
      <c r="D2346" s="13"/>
    </row>
    <row r="2347" customHeight="1" spans="2:4">
      <c r="B2347" s="10" t="s">
        <v>6197</v>
      </c>
      <c r="C2347" s="11">
        <v>0.0455</v>
      </c>
      <c r="D2347" s="12" t="s">
        <v>6198</v>
      </c>
    </row>
    <row r="2348" customHeight="1" spans="2:4">
      <c r="B2348" s="10" t="s">
        <v>6199</v>
      </c>
      <c r="C2348" s="11">
        <v>0.1033</v>
      </c>
      <c r="D2348" s="13"/>
    </row>
    <row r="2349" customHeight="1" spans="2:4">
      <c r="B2349" s="10" t="s">
        <v>6200</v>
      </c>
      <c r="C2349" s="11">
        <v>0.1611</v>
      </c>
      <c r="D2349" s="12" t="s">
        <v>6201</v>
      </c>
    </row>
    <row r="2350" customHeight="1" spans="2:4">
      <c r="B2350" s="10" t="s">
        <v>6202</v>
      </c>
      <c r="C2350" s="11">
        <v>0.0381</v>
      </c>
      <c r="D2350" s="12" t="s">
        <v>6203</v>
      </c>
    </row>
    <row r="2351" customHeight="1" spans="2:4">
      <c r="B2351" s="10" t="s">
        <v>6204</v>
      </c>
      <c r="C2351" s="11">
        <v>1</v>
      </c>
      <c r="D2351" s="13"/>
    </row>
    <row r="2352" customHeight="1" spans="2:4">
      <c r="B2352" s="10" t="s">
        <v>6205</v>
      </c>
      <c r="C2352" s="11">
        <v>0.0548</v>
      </c>
      <c r="D2352" s="12" t="s">
        <v>6206</v>
      </c>
    </row>
    <row r="2353" customHeight="1" spans="2:4">
      <c r="B2353" s="10" t="s">
        <v>6207</v>
      </c>
      <c r="C2353" s="11">
        <v>0</v>
      </c>
      <c r="D2353" s="12" t="s">
        <v>1762</v>
      </c>
    </row>
    <row r="2354" customHeight="1" spans="2:4">
      <c r="B2354" s="10" t="s">
        <v>6208</v>
      </c>
      <c r="C2354" s="11">
        <v>0.1057</v>
      </c>
      <c r="D2354" s="12" t="s">
        <v>4474</v>
      </c>
    </row>
    <row r="2355" customHeight="1" spans="2:4">
      <c r="B2355" s="10" t="s">
        <v>2118</v>
      </c>
      <c r="C2355" s="11">
        <v>0.0293</v>
      </c>
      <c r="D2355" s="12" t="s">
        <v>6209</v>
      </c>
    </row>
    <row r="2356" customHeight="1" spans="2:4">
      <c r="B2356" s="10" t="s">
        <v>6210</v>
      </c>
      <c r="C2356" s="11">
        <v>0.2256</v>
      </c>
      <c r="D2356" s="12" t="s">
        <v>6211</v>
      </c>
    </row>
    <row r="2357" customHeight="1" spans="2:4">
      <c r="B2357" s="10" t="s">
        <v>6212</v>
      </c>
      <c r="C2357" s="11">
        <v>0.1111</v>
      </c>
      <c r="D2357" s="12" t="s">
        <v>6213</v>
      </c>
    </row>
    <row r="2358" customHeight="1" spans="2:4">
      <c r="B2358" s="10" t="s">
        <v>6214</v>
      </c>
      <c r="C2358" s="11">
        <v>0.1118</v>
      </c>
      <c r="D2358" s="12" t="s">
        <v>6215</v>
      </c>
    </row>
    <row r="2359" customHeight="1" spans="2:4">
      <c r="B2359" s="10" t="s">
        <v>6216</v>
      </c>
      <c r="C2359" s="11">
        <v>0.1296</v>
      </c>
      <c r="D2359" s="12" t="s">
        <v>5881</v>
      </c>
    </row>
    <row r="2360" customHeight="1" spans="2:4">
      <c r="B2360" s="10" t="s">
        <v>6217</v>
      </c>
      <c r="C2360" s="11">
        <v>0.1035</v>
      </c>
      <c r="D2360" s="12" t="s">
        <v>6218</v>
      </c>
    </row>
    <row r="2361" customHeight="1" spans="2:4">
      <c r="B2361" s="10" t="s">
        <v>6219</v>
      </c>
      <c r="C2361" s="11">
        <v>0.0914</v>
      </c>
      <c r="D2361" s="12" t="s">
        <v>6220</v>
      </c>
    </row>
    <row r="2362" customHeight="1" spans="2:4">
      <c r="B2362" s="10" t="s">
        <v>6221</v>
      </c>
      <c r="C2362" s="11">
        <v>0.0756</v>
      </c>
      <c r="D2362" s="12" t="s">
        <v>6222</v>
      </c>
    </row>
    <row r="2363" customHeight="1" spans="2:4">
      <c r="B2363" s="10" t="s">
        <v>6223</v>
      </c>
      <c r="C2363" s="11">
        <v>0.0426</v>
      </c>
      <c r="D2363" s="12" t="s">
        <v>6224</v>
      </c>
    </row>
    <row r="2364" customHeight="1" spans="2:4">
      <c r="B2364" s="10" t="s">
        <v>6225</v>
      </c>
      <c r="C2364" s="11">
        <v>0.0357</v>
      </c>
      <c r="D2364" s="12" t="s">
        <v>6226</v>
      </c>
    </row>
    <row r="2365" customHeight="1" spans="2:4">
      <c r="B2365" s="10" t="s">
        <v>6227</v>
      </c>
      <c r="C2365" s="11">
        <v>0.0526</v>
      </c>
      <c r="D2365" s="12" t="s">
        <v>6228</v>
      </c>
    </row>
    <row r="2366" customHeight="1" spans="2:4">
      <c r="B2366" s="10" t="s">
        <v>6229</v>
      </c>
      <c r="C2366" s="11">
        <v>0.1118</v>
      </c>
      <c r="D2366" s="12" t="s">
        <v>6230</v>
      </c>
    </row>
    <row r="2367" customHeight="1" spans="2:4">
      <c r="B2367" s="10" t="s">
        <v>6231</v>
      </c>
      <c r="C2367" s="11">
        <v>0.0203</v>
      </c>
      <c r="D2367" s="12" t="s">
        <v>6232</v>
      </c>
    </row>
    <row r="2368" customHeight="1" spans="2:4">
      <c r="B2368" s="10" t="s">
        <v>6233</v>
      </c>
      <c r="C2368" s="11">
        <v>0.0395</v>
      </c>
      <c r="D2368" s="12" t="s">
        <v>6234</v>
      </c>
    </row>
    <row r="2369" customHeight="1" spans="2:4">
      <c r="B2369" s="10" t="s">
        <v>6235</v>
      </c>
      <c r="C2369" s="11">
        <v>0</v>
      </c>
      <c r="D2369" s="13"/>
    </row>
    <row r="2370" customHeight="1" spans="2:4">
      <c r="B2370" s="10" t="s">
        <v>6236</v>
      </c>
      <c r="C2370" s="11">
        <v>0.1034</v>
      </c>
      <c r="D2370" s="12" t="s">
        <v>6237</v>
      </c>
    </row>
    <row r="2371" customHeight="1" spans="2:4">
      <c r="B2371" s="10" t="s">
        <v>6238</v>
      </c>
      <c r="C2371" s="11">
        <v>0</v>
      </c>
      <c r="D2371" s="13"/>
    </row>
    <row r="2372" customHeight="1" spans="2:4">
      <c r="B2372" s="10" t="s">
        <v>6239</v>
      </c>
      <c r="C2372" s="11">
        <v>0.069</v>
      </c>
      <c r="D2372" s="12" t="s">
        <v>6240</v>
      </c>
    </row>
    <row r="2373" customHeight="1" spans="2:4">
      <c r="B2373" s="10" t="s">
        <v>6241</v>
      </c>
      <c r="C2373" s="11">
        <v>0</v>
      </c>
      <c r="D2373" s="13"/>
    </row>
    <row r="2374" customHeight="1" spans="2:4">
      <c r="B2374" s="10" t="s">
        <v>6242</v>
      </c>
      <c r="C2374" s="11">
        <v>0.0232</v>
      </c>
      <c r="D2374" s="13"/>
    </row>
    <row r="2375" customHeight="1" spans="2:4">
      <c r="B2375" s="10" t="s">
        <v>6243</v>
      </c>
      <c r="C2375" s="11">
        <v>0.0642</v>
      </c>
      <c r="D2375" s="12" t="s">
        <v>6244</v>
      </c>
    </row>
    <row r="2376" customHeight="1" spans="2:4">
      <c r="B2376" s="10" t="s">
        <v>6245</v>
      </c>
      <c r="C2376" s="11">
        <v>0.0481</v>
      </c>
      <c r="D2376" s="12" t="s">
        <v>6246</v>
      </c>
    </row>
    <row r="2377" customHeight="1" spans="2:4">
      <c r="B2377" s="10" t="s">
        <v>6247</v>
      </c>
      <c r="C2377" s="11">
        <v>0.028</v>
      </c>
      <c r="D2377" s="12" t="s">
        <v>4954</v>
      </c>
    </row>
    <row r="2378" customHeight="1" spans="2:4">
      <c r="B2378" s="10" t="s">
        <v>6248</v>
      </c>
      <c r="C2378" s="11">
        <v>0.1081</v>
      </c>
      <c r="D2378" s="12" t="s">
        <v>6249</v>
      </c>
    </row>
    <row r="2379" customHeight="1" spans="2:4">
      <c r="B2379" s="10" t="s">
        <v>6250</v>
      </c>
      <c r="C2379" s="11">
        <v>0.0464</v>
      </c>
      <c r="D2379" s="12" t="s">
        <v>5727</v>
      </c>
    </row>
    <row r="2380" customHeight="1" spans="2:4">
      <c r="B2380" s="10" t="s">
        <v>6251</v>
      </c>
      <c r="C2380" s="11">
        <v>0</v>
      </c>
      <c r="D2380" s="13"/>
    </row>
    <row r="2381" customHeight="1" spans="2:4">
      <c r="B2381" s="10" t="s">
        <v>6252</v>
      </c>
      <c r="C2381" s="11">
        <v>0.0253</v>
      </c>
      <c r="D2381" s="12" t="s">
        <v>6253</v>
      </c>
    </row>
    <row r="2382" customHeight="1" spans="2:4">
      <c r="B2382" s="10" t="s">
        <v>6254</v>
      </c>
      <c r="C2382" s="11">
        <v>0.0233</v>
      </c>
      <c r="D2382" s="12" t="s">
        <v>6255</v>
      </c>
    </row>
    <row r="2383" customHeight="1" spans="2:4">
      <c r="B2383" s="10" t="s">
        <v>6256</v>
      </c>
      <c r="C2383" s="11">
        <v>0</v>
      </c>
      <c r="D2383" s="13"/>
    </row>
    <row r="2384" customHeight="1" spans="2:4">
      <c r="B2384" s="10" t="s">
        <v>6257</v>
      </c>
      <c r="C2384" s="11">
        <v>0.1711</v>
      </c>
      <c r="D2384" s="12" t="s">
        <v>4078</v>
      </c>
    </row>
    <row r="2385" customHeight="1" spans="2:4">
      <c r="B2385" s="10" t="s">
        <v>6258</v>
      </c>
      <c r="C2385" s="11">
        <v>0.0227</v>
      </c>
      <c r="D2385" s="13"/>
    </row>
    <row r="2386" customHeight="1" spans="2:4">
      <c r="B2386" s="10" t="s">
        <v>6259</v>
      </c>
      <c r="C2386" s="11">
        <v>0.0169</v>
      </c>
      <c r="D2386" s="12" t="s">
        <v>6260</v>
      </c>
    </row>
    <row r="2387" customHeight="1" spans="2:4">
      <c r="B2387" s="10" t="s">
        <v>6261</v>
      </c>
      <c r="C2387" s="11">
        <v>0.1131</v>
      </c>
      <c r="D2387" s="12" t="s">
        <v>6262</v>
      </c>
    </row>
    <row r="2388" customHeight="1" spans="2:4">
      <c r="B2388" s="10" t="s">
        <v>6263</v>
      </c>
      <c r="C2388" s="11">
        <v>0.0395</v>
      </c>
      <c r="D2388" s="12" t="s">
        <v>6264</v>
      </c>
    </row>
    <row r="2389" customHeight="1" spans="2:4">
      <c r="B2389" s="10" t="s">
        <v>6265</v>
      </c>
      <c r="C2389" s="11">
        <v>0.0419</v>
      </c>
      <c r="D2389" s="12" t="s">
        <v>6266</v>
      </c>
    </row>
    <row r="2390" customHeight="1" spans="2:4">
      <c r="B2390" s="10" t="s">
        <v>6267</v>
      </c>
      <c r="C2390" s="11">
        <v>0.0256</v>
      </c>
      <c r="D2390" s="12" t="s">
        <v>6268</v>
      </c>
    </row>
    <row r="2391" customHeight="1" spans="2:4">
      <c r="B2391" s="10" t="s">
        <v>6269</v>
      </c>
      <c r="C2391" s="11">
        <v>0.0622</v>
      </c>
      <c r="D2391" s="12" t="s">
        <v>3174</v>
      </c>
    </row>
    <row r="2392" customHeight="1" spans="2:4">
      <c r="B2392" s="10" t="s">
        <v>6270</v>
      </c>
      <c r="C2392" s="11">
        <v>0.04</v>
      </c>
      <c r="D2392" s="12" t="s">
        <v>6271</v>
      </c>
    </row>
    <row r="2393" customHeight="1" spans="2:4">
      <c r="B2393" s="10" t="s">
        <v>6272</v>
      </c>
      <c r="C2393" s="11">
        <v>0.0316</v>
      </c>
      <c r="D2393" s="12" t="s">
        <v>6273</v>
      </c>
    </row>
    <row r="2394" customHeight="1" spans="2:4">
      <c r="B2394" s="10" t="s">
        <v>6274</v>
      </c>
      <c r="C2394" s="11">
        <v>0.0509</v>
      </c>
      <c r="D2394" s="12" t="s">
        <v>6275</v>
      </c>
    </row>
    <row r="2395" customHeight="1" spans="2:4">
      <c r="B2395" s="10" t="s">
        <v>6276</v>
      </c>
      <c r="C2395" s="11">
        <v>0.0515</v>
      </c>
      <c r="D2395" s="12" t="s">
        <v>6277</v>
      </c>
    </row>
    <row r="2396" customHeight="1" spans="2:4">
      <c r="B2396" s="10" t="s">
        <v>6278</v>
      </c>
      <c r="C2396" s="11">
        <v>0.0268</v>
      </c>
      <c r="D2396" s="13"/>
    </row>
    <row r="2397" customHeight="1" spans="2:4">
      <c r="B2397" s="10" t="s">
        <v>6279</v>
      </c>
      <c r="C2397" s="11">
        <v>0</v>
      </c>
      <c r="D2397" s="13"/>
    </row>
    <row r="2398" customHeight="1" spans="2:4">
      <c r="B2398" s="10" t="s">
        <v>6280</v>
      </c>
      <c r="C2398" s="11">
        <v>0</v>
      </c>
      <c r="D2398" s="13"/>
    </row>
    <row r="2399" customHeight="1" spans="2:4">
      <c r="B2399" s="10" t="s">
        <v>6281</v>
      </c>
      <c r="C2399" s="11">
        <v>0.1197</v>
      </c>
      <c r="D2399" s="12" t="s">
        <v>6282</v>
      </c>
    </row>
    <row r="2400" customHeight="1" spans="2:4">
      <c r="B2400" s="10" t="s">
        <v>6283</v>
      </c>
      <c r="C2400" s="11">
        <v>0</v>
      </c>
      <c r="D2400" s="13"/>
    </row>
    <row r="2401" customHeight="1" spans="2:4">
      <c r="B2401" s="10" t="s">
        <v>6284</v>
      </c>
      <c r="C2401" s="11">
        <v>0.1497</v>
      </c>
      <c r="D2401" s="12" t="s">
        <v>6285</v>
      </c>
    </row>
    <row r="2402" customHeight="1" spans="2:4">
      <c r="B2402" s="10" t="s">
        <v>6286</v>
      </c>
      <c r="C2402" s="11">
        <v>0.0759</v>
      </c>
      <c r="D2402" s="12" t="s">
        <v>6287</v>
      </c>
    </row>
    <row r="2403" customHeight="1" spans="2:4">
      <c r="B2403" s="10" t="s">
        <v>6288</v>
      </c>
      <c r="C2403" s="11">
        <v>0</v>
      </c>
      <c r="D2403" s="13"/>
    </row>
    <row r="2404" customHeight="1" spans="2:4">
      <c r="B2404" s="10" t="s">
        <v>6289</v>
      </c>
      <c r="C2404" s="11">
        <v>0.125</v>
      </c>
      <c r="D2404" s="12" t="s">
        <v>2184</v>
      </c>
    </row>
    <row r="2405" customHeight="1" spans="2:4">
      <c r="B2405" s="10" t="s">
        <v>6290</v>
      </c>
      <c r="C2405" s="11">
        <v>0.0238</v>
      </c>
      <c r="D2405" s="13"/>
    </row>
    <row r="2406" customHeight="1" spans="2:4">
      <c r="B2406" s="10" t="s">
        <v>6291</v>
      </c>
      <c r="C2406" s="11">
        <v>0</v>
      </c>
      <c r="D2406" s="13"/>
    </row>
    <row r="2407" customHeight="1" spans="2:4">
      <c r="B2407" s="10" t="s">
        <v>6292</v>
      </c>
      <c r="C2407" s="11">
        <v>0</v>
      </c>
      <c r="D2407" s="13"/>
    </row>
    <row r="2408" customHeight="1" spans="2:4">
      <c r="B2408" s="10" t="s">
        <v>6293</v>
      </c>
      <c r="C2408" s="11">
        <v>0.2667</v>
      </c>
      <c r="D2408" s="12" t="s">
        <v>6294</v>
      </c>
    </row>
    <row r="2409" customHeight="1" spans="2:4">
      <c r="B2409" s="10" t="s">
        <v>6295</v>
      </c>
      <c r="C2409" s="11">
        <v>0.1085</v>
      </c>
      <c r="D2409" s="12" t="s">
        <v>6296</v>
      </c>
    </row>
    <row r="2410" customHeight="1" spans="2:4">
      <c r="B2410" s="10" t="s">
        <v>6297</v>
      </c>
      <c r="C2410" s="11">
        <v>0.1626</v>
      </c>
      <c r="D2410" s="12" t="s">
        <v>6298</v>
      </c>
    </row>
    <row r="2411" customHeight="1" spans="2:4">
      <c r="B2411" s="10" t="s">
        <v>6299</v>
      </c>
      <c r="C2411" s="11">
        <v>0.1111</v>
      </c>
      <c r="D2411" s="13"/>
    </row>
    <row r="2412" customHeight="1" spans="2:4">
      <c r="B2412" s="10" t="s">
        <v>6300</v>
      </c>
      <c r="C2412" s="11">
        <v>0.051</v>
      </c>
      <c r="D2412" s="12" t="s">
        <v>6301</v>
      </c>
    </row>
    <row r="2413" customHeight="1" spans="2:4">
      <c r="B2413" s="10" t="s">
        <v>6302</v>
      </c>
      <c r="C2413" s="11">
        <v>0</v>
      </c>
      <c r="D2413" s="13"/>
    </row>
    <row r="2414" customHeight="1" spans="2:4">
      <c r="B2414" s="10" t="s">
        <v>6303</v>
      </c>
      <c r="C2414" s="11">
        <v>0.0797</v>
      </c>
      <c r="D2414" s="12" t="s">
        <v>6304</v>
      </c>
    </row>
    <row r="2415" customHeight="1" spans="2:4">
      <c r="B2415" s="10" t="s">
        <v>6305</v>
      </c>
      <c r="C2415" s="11">
        <v>0.0443</v>
      </c>
      <c r="D2415" s="12" t="s">
        <v>6306</v>
      </c>
    </row>
    <row r="2416" customHeight="1" spans="2:4">
      <c r="B2416" s="10" t="s">
        <v>6307</v>
      </c>
      <c r="C2416" s="11">
        <v>0.0868</v>
      </c>
      <c r="D2416" s="12" t="s">
        <v>6308</v>
      </c>
    </row>
    <row r="2417" customHeight="1" spans="2:4">
      <c r="B2417" s="10" t="s">
        <v>6309</v>
      </c>
      <c r="C2417" s="11">
        <v>0.0625</v>
      </c>
      <c r="D2417" s="12" t="s">
        <v>6310</v>
      </c>
    </row>
    <row r="2418" customHeight="1" spans="2:4">
      <c r="B2418" s="10" t="s">
        <v>140</v>
      </c>
      <c r="C2418" s="11">
        <v>0.1307</v>
      </c>
      <c r="D2418" s="12" t="s">
        <v>6311</v>
      </c>
    </row>
    <row r="2419" customHeight="1" spans="2:4">
      <c r="B2419" s="10" t="s">
        <v>6312</v>
      </c>
      <c r="C2419" s="11">
        <v>0.0988</v>
      </c>
      <c r="D2419" s="12" t="s">
        <v>6273</v>
      </c>
    </row>
    <row r="2420" customHeight="1" spans="2:4">
      <c r="B2420" s="10" t="s">
        <v>6313</v>
      </c>
      <c r="C2420" s="11">
        <v>0.0553</v>
      </c>
      <c r="D2420" s="12" t="s">
        <v>6314</v>
      </c>
    </row>
    <row r="2421" customHeight="1" spans="2:4">
      <c r="B2421" s="10" t="s">
        <v>6315</v>
      </c>
      <c r="C2421" s="11">
        <v>0.127</v>
      </c>
      <c r="D2421" s="12" t="s">
        <v>2088</v>
      </c>
    </row>
    <row r="2422" customHeight="1" spans="2:4">
      <c r="B2422" s="10" t="s">
        <v>6316</v>
      </c>
      <c r="C2422" s="11">
        <v>0.0408</v>
      </c>
      <c r="D2422" s="13"/>
    </row>
    <row r="2423" customHeight="1" spans="2:4">
      <c r="B2423" s="10" t="s">
        <v>6317</v>
      </c>
      <c r="C2423" s="11">
        <v>0.1071</v>
      </c>
      <c r="D2423" s="12" t="s">
        <v>6318</v>
      </c>
    </row>
    <row r="2424" customHeight="1" spans="2:4">
      <c r="B2424" s="10" t="s">
        <v>6319</v>
      </c>
      <c r="C2424" s="11">
        <v>0.0915</v>
      </c>
      <c r="D2424" s="12" t="s">
        <v>6320</v>
      </c>
    </row>
    <row r="2425" customHeight="1" spans="2:4">
      <c r="B2425" s="10" t="s">
        <v>6321</v>
      </c>
      <c r="C2425" s="11">
        <v>0</v>
      </c>
      <c r="D2425" s="13"/>
    </row>
    <row r="2426" customHeight="1" spans="2:4">
      <c r="B2426" s="10" t="s">
        <v>6322</v>
      </c>
      <c r="C2426" s="11">
        <v>0.0553</v>
      </c>
      <c r="D2426" s="12" t="s">
        <v>3808</v>
      </c>
    </row>
    <row r="2427" customHeight="1" spans="2:4">
      <c r="B2427" s="10" t="s">
        <v>6323</v>
      </c>
      <c r="C2427" s="11">
        <v>0.0331</v>
      </c>
      <c r="D2427" s="13"/>
    </row>
    <row r="2428" customHeight="1" spans="2:4">
      <c r="B2428" s="10" t="s">
        <v>6324</v>
      </c>
      <c r="C2428" s="11">
        <v>0</v>
      </c>
      <c r="D2428" s="12" t="s">
        <v>1762</v>
      </c>
    </row>
    <row r="2429" customHeight="1" spans="2:4">
      <c r="B2429" s="10" t="s">
        <v>6325</v>
      </c>
      <c r="C2429" s="11">
        <v>0.0602</v>
      </c>
      <c r="D2429" s="12" t="s">
        <v>6326</v>
      </c>
    </row>
    <row r="2430" customHeight="1" spans="2:4">
      <c r="B2430" s="10" t="s">
        <v>6327</v>
      </c>
      <c r="C2430" s="11">
        <v>0.053</v>
      </c>
      <c r="D2430" s="12" t="s">
        <v>6328</v>
      </c>
    </row>
    <row r="2431" customHeight="1" spans="2:4">
      <c r="B2431" s="10" t="s">
        <v>6329</v>
      </c>
      <c r="C2431" s="11">
        <v>0.0231</v>
      </c>
      <c r="D2431" s="12" t="s">
        <v>6330</v>
      </c>
    </row>
    <row r="2432" customHeight="1" spans="2:4">
      <c r="B2432" s="10" t="s">
        <v>6331</v>
      </c>
      <c r="C2432" s="11">
        <v>0.0732</v>
      </c>
      <c r="D2432" s="12" t="s">
        <v>6332</v>
      </c>
    </row>
    <row r="2433" customHeight="1" spans="2:4">
      <c r="B2433" s="10" t="s">
        <v>6333</v>
      </c>
      <c r="C2433" s="11">
        <v>0.0901</v>
      </c>
      <c r="D2433" s="12" t="s">
        <v>2058</v>
      </c>
    </row>
    <row r="2434" customHeight="1" spans="2:4">
      <c r="B2434" s="10" t="s">
        <v>6334</v>
      </c>
      <c r="C2434" s="11">
        <v>0.1545</v>
      </c>
      <c r="D2434" s="13"/>
    </row>
    <row r="2435" customHeight="1" spans="2:4">
      <c r="B2435" s="10" t="s">
        <v>6335</v>
      </c>
      <c r="C2435" s="11">
        <v>0</v>
      </c>
      <c r="D2435" s="12" t="s">
        <v>1762</v>
      </c>
    </row>
    <row r="2436" customHeight="1" spans="2:4">
      <c r="B2436" s="10" t="s">
        <v>6336</v>
      </c>
      <c r="C2436" s="11">
        <v>0.0631</v>
      </c>
      <c r="D2436" s="12" t="s">
        <v>6337</v>
      </c>
    </row>
    <row r="2437" customHeight="1" spans="2:4">
      <c r="B2437" s="10" t="s">
        <v>6338</v>
      </c>
      <c r="C2437" s="14"/>
      <c r="D2437" s="12" t="s">
        <v>1762</v>
      </c>
    </row>
    <row r="2438" customHeight="1" spans="2:4">
      <c r="B2438" s="10" t="s">
        <v>6339</v>
      </c>
      <c r="C2438" s="11">
        <v>0.0804</v>
      </c>
      <c r="D2438" s="12" t="s">
        <v>6340</v>
      </c>
    </row>
    <row r="2439" customHeight="1" spans="2:4">
      <c r="B2439" s="10" t="s">
        <v>6341</v>
      </c>
      <c r="C2439" s="11">
        <v>0.2303</v>
      </c>
      <c r="D2439" s="12" t="s">
        <v>2162</v>
      </c>
    </row>
    <row r="2440" customHeight="1" spans="2:4">
      <c r="B2440" s="10" t="s">
        <v>6342</v>
      </c>
      <c r="C2440" s="11">
        <v>0.0601</v>
      </c>
      <c r="D2440" s="12" t="s">
        <v>6343</v>
      </c>
    </row>
    <row r="2441" customHeight="1" spans="2:4">
      <c r="B2441" s="10" t="s">
        <v>6344</v>
      </c>
      <c r="C2441" s="11">
        <v>0.029</v>
      </c>
      <c r="D2441" s="12" t="s">
        <v>6345</v>
      </c>
    </row>
    <row r="2442" customHeight="1" spans="2:4">
      <c r="B2442" s="10" t="s">
        <v>6346</v>
      </c>
      <c r="C2442" s="11">
        <v>0.1271</v>
      </c>
      <c r="D2442" s="12" t="s">
        <v>6246</v>
      </c>
    </row>
    <row r="2443" customHeight="1" spans="2:4">
      <c r="B2443" s="10" t="s">
        <v>6347</v>
      </c>
      <c r="C2443" s="11">
        <v>0.2099</v>
      </c>
      <c r="D2443" s="12" t="s">
        <v>6348</v>
      </c>
    </row>
    <row r="2444" customHeight="1" spans="2:4">
      <c r="B2444" s="10" t="s">
        <v>6349</v>
      </c>
      <c r="C2444" s="11">
        <v>0.0909</v>
      </c>
      <c r="D2444" s="13"/>
    </row>
    <row r="2445" customHeight="1" spans="2:4">
      <c r="B2445" s="10" t="s">
        <v>6350</v>
      </c>
      <c r="C2445" s="11">
        <v>0.0362</v>
      </c>
      <c r="D2445" s="12" t="s">
        <v>6351</v>
      </c>
    </row>
    <row r="2446" customHeight="1" spans="2:4">
      <c r="B2446" s="10" t="s">
        <v>6352</v>
      </c>
      <c r="C2446" s="11">
        <v>0.0857</v>
      </c>
      <c r="D2446" s="12" t="s">
        <v>6353</v>
      </c>
    </row>
    <row r="2447" customHeight="1" spans="2:4">
      <c r="B2447" s="10" t="s">
        <v>6354</v>
      </c>
      <c r="C2447" s="11">
        <v>0.0863</v>
      </c>
      <c r="D2447" s="12" t="s">
        <v>6355</v>
      </c>
    </row>
    <row r="2448" customHeight="1" spans="2:4">
      <c r="B2448" s="10" t="s">
        <v>6356</v>
      </c>
      <c r="C2448" s="11">
        <v>0.08</v>
      </c>
      <c r="D2448" s="12" t="s">
        <v>6357</v>
      </c>
    </row>
    <row r="2449" customHeight="1" spans="2:4">
      <c r="B2449" s="10" t="s">
        <v>6358</v>
      </c>
      <c r="C2449" s="11">
        <v>0.1091</v>
      </c>
      <c r="D2449" s="12" t="s">
        <v>6359</v>
      </c>
    </row>
    <row r="2450" customHeight="1" spans="2:4">
      <c r="B2450" s="10" t="s">
        <v>6360</v>
      </c>
      <c r="C2450" s="11">
        <v>0.2058</v>
      </c>
      <c r="D2450" s="12" t="s">
        <v>6361</v>
      </c>
    </row>
    <row r="2451" customHeight="1" spans="2:4">
      <c r="B2451" s="10" t="s">
        <v>6362</v>
      </c>
      <c r="C2451" s="11">
        <v>0.0548</v>
      </c>
      <c r="D2451" s="12" t="s">
        <v>6363</v>
      </c>
    </row>
    <row r="2452" customHeight="1" spans="2:4">
      <c r="B2452" s="10" t="s">
        <v>6364</v>
      </c>
      <c r="C2452" s="11">
        <v>0.1801</v>
      </c>
      <c r="D2452" s="12" t="s">
        <v>6365</v>
      </c>
    </row>
    <row r="2453" customHeight="1" spans="2:4">
      <c r="B2453" s="10" t="s">
        <v>6366</v>
      </c>
      <c r="C2453" s="11">
        <v>0.0421</v>
      </c>
      <c r="D2453" s="12" t="s">
        <v>6367</v>
      </c>
    </row>
    <row r="2454" customHeight="1" spans="2:4">
      <c r="B2454" s="10" t="s">
        <v>6368</v>
      </c>
      <c r="C2454" s="11">
        <v>0.0268</v>
      </c>
      <c r="D2454" s="12" t="s">
        <v>6369</v>
      </c>
    </row>
    <row r="2455" customHeight="1" spans="2:4">
      <c r="B2455" s="10" t="s">
        <v>6370</v>
      </c>
      <c r="C2455" s="11">
        <v>0.0625</v>
      </c>
      <c r="D2455" s="12" t="s">
        <v>5982</v>
      </c>
    </row>
    <row r="2456" customHeight="1" spans="2:4">
      <c r="B2456" s="10" t="s">
        <v>6371</v>
      </c>
      <c r="C2456" s="11">
        <v>0.1416</v>
      </c>
      <c r="D2456" s="12" t="s">
        <v>6372</v>
      </c>
    </row>
    <row r="2457" customHeight="1" spans="2:4">
      <c r="B2457" s="10" t="s">
        <v>6373</v>
      </c>
      <c r="C2457" s="11">
        <v>0.0153</v>
      </c>
      <c r="D2457" s="13"/>
    </row>
    <row r="2458" customHeight="1" spans="2:4">
      <c r="B2458" s="10" t="s">
        <v>6374</v>
      </c>
      <c r="C2458" s="11">
        <v>0.2186</v>
      </c>
      <c r="D2458" s="12" t="s">
        <v>6375</v>
      </c>
    </row>
    <row r="2459" customHeight="1" spans="2:4">
      <c r="B2459" s="10" t="s">
        <v>6376</v>
      </c>
      <c r="C2459" s="11">
        <v>0</v>
      </c>
      <c r="D2459" s="12" t="s">
        <v>1762</v>
      </c>
    </row>
    <row r="2460" customHeight="1" spans="2:4">
      <c r="B2460" s="10" t="s">
        <v>6377</v>
      </c>
      <c r="C2460" s="11">
        <v>0.246</v>
      </c>
      <c r="D2460" s="12" t="s">
        <v>6378</v>
      </c>
    </row>
    <row r="2461" customHeight="1" spans="2:4">
      <c r="B2461" s="10" t="s">
        <v>6379</v>
      </c>
      <c r="C2461" s="11">
        <v>0.2407</v>
      </c>
      <c r="D2461" s="12" t="s">
        <v>6380</v>
      </c>
    </row>
    <row r="2462" customHeight="1" spans="2:4">
      <c r="B2462" s="10" t="s">
        <v>6381</v>
      </c>
      <c r="C2462" s="11">
        <v>0.0561</v>
      </c>
      <c r="D2462" s="12" t="s">
        <v>6382</v>
      </c>
    </row>
    <row r="2463" customHeight="1" spans="2:4">
      <c r="B2463" s="10" t="s">
        <v>6383</v>
      </c>
      <c r="C2463" s="11">
        <v>0</v>
      </c>
      <c r="D2463" s="13"/>
    </row>
    <row r="2464" customHeight="1" spans="2:4">
      <c r="B2464" s="10" t="s">
        <v>6384</v>
      </c>
      <c r="C2464" s="11">
        <v>0.0807</v>
      </c>
      <c r="D2464" s="12" t="s">
        <v>6385</v>
      </c>
    </row>
    <row r="2465" customHeight="1" spans="2:4">
      <c r="B2465" s="10" t="s">
        <v>6386</v>
      </c>
      <c r="C2465" s="11">
        <v>0.1087</v>
      </c>
      <c r="D2465" s="13"/>
    </row>
    <row r="2466" customHeight="1" spans="2:4">
      <c r="B2466" s="10" t="s">
        <v>6387</v>
      </c>
      <c r="C2466" s="11">
        <v>0</v>
      </c>
      <c r="D2466" s="13"/>
    </row>
    <row r="2467" customHeight="1" spans="2:4">
      <c r="B2467" s="10" t="s">
        <v>6388</v>
      </c>
      <c r="C2467" s="11">
        <v>0.1397</v>
      </c>
      <c r="D2467" s="12" t="s">
        <v>6389</v>
      </c>
    </row>
    <row r="2468" customHeight="1" spans="2:4">
      <c r="B2468" s="10" t="s">
        <v>6390</v>
      </c>
      <c r="C2468" s="11">
        <v>0.1374</v>
      </c>
      <c r="D2468" s="12" t="s">
        <v>6391</v>
      </c>
    </row>
    <row r="2469" customHeight="1" spans="2:4">
      <c r="B2469" s="10" t="s">
        <v>6392</v>
      </c>
      <c r="C2469" s="11">
        <v>0.1869</v>
      </c>
      <c r="D2469" s="12" t="s">
        <v>6393</v>
      </c>
    </row>
    <row r="2470" customHeight="1" spans="2:4">
      <c r="B2470" s="10" t="s">
        <v>6394</v>
      </c>
      <c r="C2470" s="11">
        <v>0.1607</v>
      </c>
      <c r="D2470" s="13"/>
    </row>
    <row r="2471" customHeight="1" spans="2:4">
      <c r="B2471" s="10" t="s">
        <v>6395</v>
      </c>
      <c r="C2471" s="11">
        <v>0.1111</v>
      </c>
      <c r="D2471" s="12" t="s">
        <v>6396</v>
      </c>
    </row>
    <row r="2472" customHeight="1" spans="2:4">
      <c r="B2472" s="10" t="s">
        <v>6397</v>
      </c>
      <c r="C2472" s="11">
        <v>0.0354</v>
      </c>
      <c r="D2472" s="12" t="s">
        <v>6398</v>
      </c>
    </row>
    <row r="2473" customHeight="1" spans="2:4">
      <c r="B2473" s="10" t="s">
        <v>6399</v>
      </c>
      <c r="C2473" s="11">
        <v>0.0305</v>
      </c>
      <c r="D2473" s="12" t="s">
        <v>6400</v>
      </c>
    </row>
    <row r="2474" customHeight="1" spans="2:4">
      <c r="B2474" s="10" t="s">
        <v>6401</v>
      </c>
      <c r="C2474" s="11">
        <v>0.0149</v>
      </c>
      <c r="D2474" s="13"/>
    </row>
    <row r="2475" customHeight="1" spans="2:4">
      <c r="B2475" s="10" t="s">
        <v>6402</v>
      </c>
      <c r="C2475" s="11">
        <v>0.0811</v>
      </c>
      <c r="D2475" s="12" t="s">
        <v>6403</v>
      </c>
    </row>
    <row r="2476" customHeight="1" spans="2:4">
      <c r="B2476" s="10" t="s">
        <v>6404</v>
      </c>
      <c r="C2476" s="11">
        <v>0.016</v>
      </c>
      <c r="D2476" s="12" t="s">
        <v>6405</v>
      </c>
    </row>
    <row r="2477" customHeight="1" spans="2:4">
      <c r="B2477" s="10" t="s">
        <v>6406</v>
      </c>
      <c r="C2477" s="11">
        <v>0.1244</v>
      </c>
      <c r="D2477" s="12" t="s">
        <v>6407</v>
      </c>
    </row>
    <row r="2478" customHeight="1" spans="2:4">
      <c r="B2478" s="10" t="s">
        <v>6408</v>
      </c>
      <c r="C2478" s="11">
        <v>0</v>
      </c>
      <c r="D2478" s="12" t="s">
        <v>1762</v>
      </c>
    </row>
    <row r="2479" customHeight="1" spans="2:4">
      <c r="B2479" s="10" t="s">
        <v>6409</v>
      </c>
      <c r="C2479" s="11">
        <v>0.2093</v>
      </c>
      <c r="D2479" s="12" t="s">
        <v>6410</v>
      </c>
    </row>
    <row r="2480" customHeight="1" spans="2:4">
      <c r="B2480" s="10" t="s">
        <v>6411</v>
      </c>
      <c r="C2480" s="11">
        <v>0</v>
      </c>
      <c r="D2480" s="13"/>
    </row>
    <row r="2481" customHeight="1" spans="2:4">
      <c r="B2481" s="10" t="s">
        <v>6412</v>
      </c>
      <c r="C2481" s="11">
        <v>0</v>
      </c>
      <c r="D2481" s="13"/>
    </row>
    <row r="2482" customHeight="1" spans="2:4">
      <c r="B2482" s="10" t="s">
        <v>6413</v>
      </c>
      <c r="C2482" s="11">
        <v>0.3333</v>
      </c>
      <c r="D2482" s="13"/>
    </row>
    <row r="2483" customHeight="1" spans="2:4">
      <c r="B2483" s="10" t="s">
        <v>6414</v>
      </c>
      <c r="C2483" s="11">
        <v>0</v>
      </c>
      <c r="D2483" s="13"/>
    </row>
    <row r="2484" customHeight="1" spans="2:4">
      <c r="B2484" s="10" t="s">
        <v>425</v>
      </c>
      <c r="C2484" s="11">
        <v>0.0286</v>
      </c>
      <c r="D2484" s="12" t="s">
        <v>6415</v>
      </c>
    </row>
    <row r="2485" customHeight="1" spans="2:4">
      <c r="B2485" s="10" t="s">
        <v>6416</v>
      </c>
      <c r="C2485" s="11">
        <v>0.158</v>
      </c>
      <c r="D2485" s="12" t="s">
        <v>6417</v>
      </c>
    </row>
    <row r="2486" customHeight="1" spans="2:4">
      <c r="B2486" s="10" t="s">
        <v>6418</v>
      </c>
      <c r="C2486" s="11">
        <v>0.0926</v>
      </c>
      <c r="D2486" s="12" t="s">
        <v>6419</v>
      </c>
    </row>
    <row r="2487" customHeight="1" spans="2:4">
      <c r="B2487" s="10" t="s">
        <v>6420</v>
      </c>
      <c r="C2487" s="11">
        <v>0.0921</v>
      </c>
      <c r="D2487" s="12" t="s">
        <v>6421</v>
      </c>
    </row>
    <row r="2488" customHeight="1" spans="2:4">
      <c r="B2488" s="10" t="s">
        <v>6422</v>
      </c>
      <c r="C2488" s="11">
        <v>0.0303</v>
      </c>
      <c r="D2488" s="12" t="s">
        <v>6423</v>
      </c>
    </row>
    <row r="2489" customHeight="1" spans="2:4">
      <c r="B2489" s="10" t="s">
        <v>6424</v>
      </c>
      <c r="C2489" s="11">
        <v>0.0174</v>
      </c>
      <c r="D2489" s="13"/>
    </row>
    <row r="2490" customHeight="1" spans="2:4">
      <c r="B2490" s="10" t="s">
        <v>6425</v>
      </c>
      <c r="C2490" s="11">
        <v>0.0926</v>
      </c>
      <c r="D2490" s="12" t="s">
        <v>6426</v>
      </c>
    </row>
    <row r="2491" customHeight="1" spans="2:4">
      <c r="B2491" s="10" t="s">
        <v>6427</v>
      </c>
      <c r="C2491" s="11">
        <v>0.0909</v>
      </c>
      <c r="D2491" s="12" t="s">
        <v>6428</v>
      </c>
    </row>
    <row r="2492" customHeight="1" spans="2:4">
      <c r="B2492" s="10" t="s">
        <v>6429</v>
      </c>
      <c r="C2492" s="11">
        <v>0.0645</v>
      </c>
      <c r="D2492" s="12" t="s">
        <v>6430</v>
      </c>
    </row>
    <row r="2493" customHeight="1" spans="2:4">
      <c r="B2493" s="10" t="s">
        <v>6431</v>
      </c>
      <c r="C2493" s="11">
        <v>0.0307</v>
      </c>
      <c r="D2493" s="12" t="s">
        <v>6432</v>
      </c>
    </row>
    <row r="2494" customHeight="1" spans="2:4">
      <c r="B2494" s="10" t="s">
        <v>6433</v>
      </c>
      <c r="C2494" s="11">
        <v>0.0102</v>
      </c>
      <c r="D2494" s="12" t="s">
        <v>6434</v>
      </c>
    </row>
    <row r="2495" customHeight="1" spans="2:4">
      <c r="B2495" s="10" t="s">
        <v>6435</v>
      </c>
      <c r="C2495" s="11">
        <v>0.1714</v>
      </c>
      <c r="D2495" s="12" t="s">
        <v>6436</v>
      </c>
    </row>
    <row r="2496" customHeight="1" spans="2:4">
      <c r="B2496" s="10" t="s">
        <v>6437</v>
      </c>
      <c r="C2496" s="11">
        <v>0.1077</v>
      </c>
      <c r="D2496" s="12" t="s">
        <v>6438</v>
      </c>
    </row>
    <row r="2497" customHeight="1" spans="2:4">
      <c r="B2497" s="10" t="s">
        <v>6439</v>
      </c>
      <c r="C2497" s="11">
        <v>0.1817</v>
      </c>
      <c r="D2497" s="12" t="s">
        <v>6440</v>
      </c>
    </row>
    <row r="2498" customHeight="1" spans="2:4">
      <c r="B2498" s="10" t="s">
        <v>6441</v>
      </c>
      <c r="C2498" s="11">
        <v>0.0198</v>
      </c>
      <c r="D2498" s="13"/>
    </row>
    <row r="2499" customHeight="1" spans="2:4">
      <c r="B2499" s="10" t="s">
        <v>661</v>
      </c>
      <c r="C2499" s="11">
        <v>0.1692</v>
      </c>
      <c r="D2499" s="12" t="s">
        <v>6442</v>
      </c>
    </row>
    <row r="2500" customHeight="1" spans="2:4">
      <c r="B2500" s="10" t="s">
        <v>6443</v>
      </c>
      <c r="C2500" s="11">
        <v>0.0667</v>
      </c>
      <c r="D2500" s="12" t="s">
        <v>6444</v>
      </c>
    </row>
    <row r="2501" customHeight="1" spans="2:4">
      <c r="B2501" s="10" t="s">
        <v>6445</v>
      </c>
      <c r="C2501" s="11">
        <v>0.1212</v>
      </c>
      <c r="D2501" s="12" t="s">
        <v>6446</v>
      </c>
    </row>
    <row r="2502" customHeight="1" spans="2:4">
      <c r="B2502" s="10" t="s">
        <v>6447</v>
      </c>
      <c r="C2502" s="11">
        <v>0.1191</v>
      </c>
      <c r="D2502" s="12" t="s">
        <v>6448</v>
      </c>
    </row>
    <row r="2503" customHeight="1" spans="2:4">
      <c r="B2503" s="10" t="s">
        <v>6449</v>
      </c>
      <c r="C2503" s="11">
        <v>0.2865</v>
      </c>
      <c r="D2503" s="12" t="s">
        <v>6450</v>
      </c>
    </row>
    <row r="2504" customHeight="1" spans="2:4">
      <c r="B2504" s="10" t="s">
        <v>6451</v>
      </c>
      <c r="C2504" s="11">
        <v>0.1618</v>
      </c>
      <c r="D2504" s="12" t="s">
        <v>6452</v>
      </c>
    </row>
    <row r="2505" customHeight="1" spans="2:4">
      <c r="B2505" s="10" t="s">
        <v>6453</v>
      </c>
      <c r="C2505" s="11">
        <v>0</v>
      </c>
      <c r="D2505" s="13"/>
    </row>
    <row r="2506" customHeight="1" spans="2:4">
      <c r="B2506" s="10" t="s">
        <v>6454</v>
      </c>
      <c r="C2506" s="11">
        <v>0</v>
      </c>
      <c r="D2506" s="13"/>
    </row>
    <row r="2507" customHeight="1" spans="2:4">
      <c r="B2507" s="10" t="s">
        <v>6455</v>
      </c>
      <c r="C2507" s="11">
        <v>0.1264</v>
      </c>
      <c r="D2507" s="12" t="s">
        <v>6456</v>
      </c>
    </row>
    <row r="2508" customHeight="1" spans="2:4">
      <c r="B2508" s="10" t="s">
        <v>6457</v>
      </c>
      <c r="C2508" s="11">
        <v>0.1767</v>
      </c>
      <c r="D2508" s="12" t="s">
        <v>6458</v>
      </c>
    </row>
    <row r="2509" customHeight="1" spans="2:4">
      <c r="B2509" s="10" t="s">
        <v>6459</v>
      </c>
      <c r="C2509" s="11">
        <v>0.1148</v>
      </c>
      <c r="D2509" s="12" t="s">
        <v>6460</v>
      </c>
    </row>
    <row r="2510" customHeight="1" spans="2:4">
      <c r="B2510" s="10" t="s">
        <v>6461</v>
      </c>
      <c r="C2510" s="11">
        <v>0.0851</v>
      </c>
      <c r="D2510" s="13"/>
    </row>
    <row r="2511" customHeight="1" spans="2:4">
      <c r="B2511" s="10" t="s">
        <v>6462</v>
      </c>
      <c r="C2511" s="11">
        <v>0</v>
      </c>
      <c r="D2511" s="12" t="s">
        <v>1762</v>
      </c>
    </row>
    <row r="2512" customHeight="1" spans="2:4">
      <c r="B2512" s="10" t="s">
        <v>6463</v>
      </c>
      <c r="C2512" s="11">
        <v>0.0261</v>
      </c>
      <c r="D2512" s="12" t="s">
        <v>6464</v>
      </c>
    </row>
    <row r="2513" customHeight="1" spans="2:4">
      <c r="B2513" s="10" t="s">
        <v>6465</v>
      </c>
      <c r="C2513" s="11">
        <v>0.1318</v>
      </c>
      <c r="D2513" s="12" t="s">
        <v>6466</v>
      </c>
    </row>
    <row r="2514" customHeight="1" spans="2:4">
      <c r="B2514" s="10" t="s">
        <v>6467</v>
      </c>
      <c r="C2514" s="11">
        <v>0.1557</v>
      </c>
      <c r="D2514" s="12" t="s">
        <v>6468</v>
      </c>
    </row>
    <row r="2515" customHeight="1" spans="2:4">
      <c r="B2515" s="10" t="s">
        <v>6469</v>
      </c>
      <c r="C2515" s="11">
        <v>0</v>
      </c>
      <c r="D2515" s="13"/>
    </row>
    <row r="2516" customHeight="1" spans="2:4">
      <c r="B2516" s="10" t="s">
        <v>6470</v>
      </c>
      <c r="C2516" s="11">
        <v>0.1692</v>
      </c>
      <c r="D2516" s="12" t="s">
        <v>6471</v>
      </c>
    </row>
    <row r="2517" customHeight="1" spans="2:4">
      <c r="B2517" s="10" t="s">
        <v>6472</v>
      </c>
      <c r="C2517" s="11">
        <v>0</v>
      </c>
      <c r="D2517" s="13"/>
    </row>
    <row r="2518" customHeight="1" spans="2:4">
      <c r="B2518" s="10" t="s">
        <v>6473</v>
      </c>
      <c r="C2518" s="11">
        <v>0.0155</v>
      </c>
      <c r="D2518" s="12" t="s">
        <v>6474</v>
      </c>
    </row>
    <row r="2519" customHeight="1" spans="2:4">
      <c r="B2519" s="10" t="s">
        <v>6475</v>
      </c>
      <c r="C2519" s="11">
        <v>0.1164</v>
      </c>
      <c r="D2519" s="12" t="s">
        <v>6476</v>
      </c>
    </row>
    <row r="2520" customHeight="1" spans="2:4">
      <c r="B2520" s="10" t="s">
        <v>6477</v>
      </c>
      <c r="C2520" s="11">
        <v>0.1074</v>
      </c>
      <c r="D2520" s="13"/>
    </row>
    <row r="2521" customHeight="1" spans="2:4">
      <c r="B2521" s="10" t="s">
        <v>6478</v>
      </c>
      <c r="C2521" s="11">
        <v>0.0345</v>
      </c>
      <c r="D2521" s="12" t="s">
        <v>6479</v>
      </c>
    </row>
    <row r="2522" customHeight="1" spans="2:4">
      <c r="B2522" s="10" t="s">
        <v>6480</v>
      </c>
      <c r="C2522" s="11">
        <v>0.063</v>
      </c>
      <c r="D2522" s="12" t="s">
        <v>6481</v>
      </c>
    </row>
    <row r="2523" customHeight="1" spans="2:4">
      <c r="B2523" s="10" t="s">
        <v>6482</v>
      </c>
      <c r="C2523" s="11">
        <v>0</v>
      </c>
      <c r="D2523" s="13"/>
    </row>
    <row r="2524" customHeight="1" spans="2:4">
      <c r="B2524" s="10" t="s">
        <v>6483</v>
      </c>
      <c r="C2524" s="11">
        <v>0.0783</v>
      </c>
      <c r="D2524" s="12" t="s">
        <v>6484</v>
      </c>
    </row>
    <row r="2525" customHeight="1" spans="2:4">
      <c r="B2525" s="10" t="s">
        <v>6485</v>
      </c>
      <c r="C2525" s="11">
        <v>0.0556</v>
      </c>
      <c r="D2525" s="12" t="s">
        <v>2156</v>
      </c>
    </row>
    <row r="2526" customHeight="1" spans="2:4">
      <c r="B2526" s="10" t="s">
        <v>6486</v>
      </c>
      <c r="C2526" s="11">
        <v>0.0861</v>
      </c>
      <c r="D2526" s="12" t="s">
        <v>6487</v>
      </c>
    </row>
    <row r="2527" customHeight="1" spans="2:4">
      <c r="B2527" s="10" t="s">
        <v>6488</v>
      </c>
      <c r="C2527" s="11">
        <v>0.1389</v>
      </c>
      <c r="D2527" s="13"/>
    </row>
    <row r="2528" customHeight="1" spans="2:4">
      <c r="B2528" s="10" t="s">
        <v>6489</v>
      </c>
      <c r="C2528" s="11">
        <v>0.0224</v>
      </c>
      <c r="D2528" s="12" t="s">
        <v>6490</v>
      </c>
    </row>
    <row r="2529" customHeight="1" spans="2:4">
      <c r="B2529" s="10" t="s">
        <v>6491</v>
      </c>
      <c r="C2529" s="11">
        <v>0.0298</v>
      </c>
      <c r="D2529" s="12" t="s">
        <v>6266</v>
      </c>
    </row>
    <row r="2530" customHeight="1" spans="2:4">
      <c r="B2530" s="10" t="s">
        <v>6492</v>
      </c>
      <c r="C2530" s="11">
        <v>0.0273</v>
      </c>
      <c r="D2530" s="12" t="s">
        <v>6493</v>
      </c>
    </row>
    <row r="2531" customHeight="1" spans="2:4">
      <c r="B2531" s="10" t="s">
        <v>6494</v>
      </c>
      <c r="C2531" s="11">
        <v>0.084</v>
      </c>
      <c r="D2531" s="12" t="s">
        <v>6495</v>
      </c>
    </row>
    <row r="2532" customHeight="1" spans="2:4">
      <c r="B2532" s="10" t="s">
        <v>6496</v>
      </c>
      <c r="C2532" s="11">
        <v>0.1117</v>
      </c>
      <c r="D2532" s="12" t="s">
        <v>6497</v>
      </c>
    </row>
    <row r="2533" customHeight="1" spans="2:4">
      <c r="B2533" s="10" t="s">
        <v>6498</v>
      </c>
      <c r="C2533" s="11">
        <v>0</v>
      </c>
      <c r="D2533" s="13"/>
    </row>
    <row r="2534" customHeight="1" spans="2:4">
      <c r="B2534" s="10" t="s">
        <v>6499</v>
      </c>
      <c r="C2534" s="11">
        <v>0.0584</v>
      </c>
      <c r="D2534" s="12" t="s">
        <v>6500</v>
      </c>
    </row>
    <row r="2535" customHeight="1" spans="2:4">
      <c r="B2535" s="10" t="s">
        <v>6501</v>
      </c>
      <c r="C2535" s="11">
        <v>0.0323</v>
      </c>
      <c r="D2535" s="12" t="s">
        <v>6502</v>
      </c>
    </row>
    <row r="2536" customHeight="1" spans="2:4">
      <c r="B2536" s="10" t="s">
        <v>6503</v>
      </c>
      <c r="C2536" s="11">
        <v>0.0845</v>
      </c>
      <c r="D2536" s="12" t="s">
        <v>6504</v>
      </c>
    </row>
    <row r="2537" customHeight="1" spans="2:4">
      <c r="B2537" s="10" t="s">
        <v>6505</v>
      </c>
      <c r="C2537" s="11">
        <v>0.2079</v>
      </c>
      <c r="D2537" s="12" t="s">
        <v>6506</v>
      </c>
    </row>
    <row r="2538" customHeight="1" spans="2:4">
      <c r="B2538" s="10" t="s">
        <v>6507</v>
      </c>
      <c r="C2538" s="11">
        <v>0.0459</v>
      </c>
      <c r="D2538" s="12" t="s">
        <v>6508</v>
      </c>
    </row>
    <row r="2539" customHeight="1" spans="2:4">
      <c r="B2539" s="10" t="s">
        <v>6509</v>
      </c>
      <c r="C2539" s="11">
        <v>0.0893</v>
      </c>
      <c r="D2539" s="12" t="s">
        <v>2965</v>
      </c>
    </row>
    <row r="2540" customHeight="1" spans="2:4">
      <c r="B2540" s="10" t="s">
        <v>6510</v>
      </c>
      <c r="C2540" s="11">
        <v>0.0913</v>
      </c>
      <c r="D2540" s="12" t="s">
        <v>6511</v>
      </c>
    </row>
    <row r="2541" customHeight="1" spans="2:4">
      <c r="B2541" s="10" t="s">
        <v>6512</v>
      </c>
      <c r="C2541" s="11">
        <v>0.0441</v>
      </c>
      <c r="D2541" s="12" t="s">
        <v>6513</v>
      </c>
    </row>
    <row r="2542" customHeight="1" spans="2:4">
      <c r="B2542" s="10" t="s">
        <v>6514</v>
      </c>
      <c r="C2542" s="11">
        <v>0.0542</v>
      </c>
      <c r="D2542" s="12" t="s">
        <v>6515</v>
      </c>
    </row>
    <row r="2543" customHeight="1" spans="2:4">
      <c r="B2543" s="10" t="s">
        <v>6516</v>
      </c>
      <c r="C2543" s="11">
        <v>0.1026</v>
      </c>
      <c r="D2543" s="13"/>
    </row>
    <row r="2544" customHeight="1" spans="2:4">
      <c r="B2544" s="10" t="s">
        <v>6517</v>
      </c>
      <c r="C2544" s="11">
        <v>0.0169</v>
      </c>
      <c r="D2544" s="13"/>
    </row>
    <row r="2545" customHeight="1" spans="2:4">
      <c r="B2545" s="10" t="s">
        <v>6518</v>
      </c>
      <c r="C2545" s="11">
        <v>0.1371</v>
      </c>
      <c r="D2545" s="12" t="s">
        <v>6519</v>
      </c>
    </row>
    <row r="2546" customHeight="1" spans="2:4">
      <c r="B2546" s="10" t="s">
        <v>6520</v>
      </c>
      <c r="C2546" s="11">
        <v>0.0694</v>
      </c>
      <c r="D2546" s="12" t="s">
        <v>6521</v>
      </c>
    </row>
    <row r="2547" customHeight="1" spans="2:4">
      <c r="B2547" s="10" t="s">
        <v>6522</v>
      </c>
      <c r="C2547" s="11">
        <v>0.0392</v>
      </c>
      <c r="D2547" s="12" t="s">
        <v>6523</v>
      </c>
    </row>
    <row r="2548" customHeight="1" spans="2:4">
      <c r="B2548" s="10" t="s">
        <v>6524</v>
      </c>
      <c r="C2548" s="11">
        <v>0.0799</v>
      </c>
      <c r="D2548" s="12" t="s">
        <v>6525</v>
      </c>
    </row>
    <row r="2549" customHeight="1" spans="2:4">
      <c r="B2549" s="10" t="s">
        <v>6526</v>
      </c>
      <c r="C2549" s="11">
        <v>0.0614</v>
      </c>
      <c r="D2549" s="12" t="s">
        <v>6527</v>
      </c>
    </row>
    <row r="2550" customHeight="1" spans="2:4">
      <c r="B2550" s="10" t="s">
        <v>6528</v>
      </c>
      <c r="C2550" s="11">
        <v>0</v>
      </c>
      <c r="D2550" s="13"/>
    </row>
    <row r="2551" customHeight="1" spans="2:4">
      <c r="B2551" s="10" t="s">
        <v>6529</v>
      </c>
      <c r="C2551" s="11">
        <v>0.1481</v>
      </c>
      <c r="D2551" s="13"/>
    </row>
    <row r="2552" customHeight="1" spans="2:4">
      <c r="B2552" s="10" t="s">
        <v>6530</v>
      </c>
      <c r="C2552" s="11">
        <v>0</v>
      </c>
      <c r="D2552" s="13"/>
    </row>
    <row r="2553" customHeight="1" spans="2:4">
      <c r="B2553" s="10" t="s">
        <v>6531</v>
      </c>
      <c r="C2553" s="11">
        <v>0.0964</v>
      </c>
      <c r="D2553" s="12" t="s">
        <v>6532</v>
      </c>
    </row>
    <row r="2554" customHeight="1" spans="2:4">
      <c r="B2554" s="10" t="s">
        <v>6533</v>
      </c>
      <c r="C2554" s="11">
        <v>0.1072</v>
      </c>
      <c r="D2554" s="12" t="s">
        <v>6534</v>
      </c>
    </row>
    <row r="2555" customHeight="1" spans="2:4">
      <c r="B2555" s="10" t="s">
        <v>6535</v>
      </c>
      <c r="C2555" s="11">
        <v>0.0582</v>
      </c>
      <c r="D2555" s="12" t="s">
        <v>6536</v>
      </c>
    </row>
    <row r="2556" customHeight="1" spans="2:4">
      <c r="B2556" s="10" t="s">
        <v>6537</v>
      </c>
      <c r="C2556" s="11">
        <v>0.0814</v>
      </c>
      <c r="D2556" s="12" t="s">
        <v>6538</v>
      </c>
    </row>
    <row r="2557" customHeight="1" spans="2:4">
      <c r="B2557" s="10" t="s">
        <v>6539</v>
      </c>
      <c r="C2557" s="11">
        <v>0.0811</v>
      </c>
      <c r="D2557" s="13"/>
    </row>
    <row r="2558" customHeight="1" spans="2:4">
      <c r="B2558" s="10" t="s">
        <v>374</v>
      </c>
      <c r="C2558" s="11">
        <v>0.0781</v>
      </c>
      <c r="D2558" s="12" t="s">
        <v>6540</v>
      </c>
    </row>
    <row r="2559" customHeight="1" spans="2:4">
      <c r="B2559" s="10" t="s">
        <v>6541</v>
      </c>
      <c r="C2559" s="11">
        <v>0.0165</v>
      </c>
      <c r="D2559" s="12" t="s">
        <v>6542</v>
      </c>
    </row>
    <row r="2560" customHeight="1" spans="2:4">
      <c r="B2560" s="10" t="s">
        <v>6543</v>
      </c>
      <c r="C2560" s="11">
        <v>0.0676</v>
      </c>
      <c r="D2560" s="12" t="s">
        <v>6544</v>
      </c>
    </row>
    <row r="2561" customHeight="1" spans="2:4">
      <c r="B2561" s="10" t="s">
        <v>6545</v>
      </c>
      <c r="C2561" s="11">
        <v>0.13</v>
      </c>
      <c r="D2561" s="12" t="s">
        <v>6546</v>
      </c>
    </row>
    <row r="2562" customHeight="1" spans="2:4">
      <c r="B2562" s="10" t="s">
        <v>6547</v>
      </c>
      <c r="C2562" s="11">
        <v>0.0667</v>
      </c>
      <c r="D2562" s="12" t="s">
        <v>6436</v>
      </c>
    </row>
    <row r="2563" customHeight="1" spans="2:4">
      <c r="B2563" s="10" t="s">
        <v>6548</v>
      </c>
      <c r="C2563" s="11">
        <v>0.0915</v>
      </c>
      <c r="D2563" s="12" t="s">
        <v>6549</v>
      </c>
    </row>
    <row r="2564" customHeight="1" spans="2:4">
      <c r="B2564" s="10" t="s">
        <v>6550</v>
      </c>
      <c r="C2564" s="11">
        <v>0.1111</v>
      </c>
      <c r="D2564" s="13"/>
    </row>
    <row r="2565" customHeight="1" spans="2:4">
      <c r="B2565" s="10" t="s">
        <v>6551</v>
      </c>
      <c r="C2565" s="11">
        <v>0.0396</v>
      </c>
      <c r="D2565" s="12" t="s">
        <v>6552</v>
      </c>
    </row>
    <row r="2566" customHeight="1" spans="2:4">
      <c r="B2566" s="10" t="s">
        <v>6553</v>
      </c>
      <c r="C2566" s="11">
        <v>0.0629</v>
      </c>
      <c r="D2566" s="12" t="s">
        <v>6554</v>
      </c>
    </row>
    <row r="2567" customHeight="1" spans="2:4">
      <c r="B2567" s="10" t="s">
        <v>6555</v>
      </c>
      <c r="C2567" s="11">
        <v>0.0116</v>
      </c>
      <c r="D2567" s="12" t="s">
        <v>6556</v>
      </c>
    </row>
    <row r="2568" customHeight="1" spans="2:4">
      <c r="B2568" s="10" t="s">
        <v>6557</v>
      </c>
      <c r="C2568" s="11">
        <v>0.0435</v>
      </c>
      <c r="D2568" s="12" t="s">
        <v>6558</v>
      </c>
    </row>
    <row r="2569" customHeight="1" spans="2:4">
      <c r="B2569" s="10" t="s">
        <v>6559</v>
      </c>
      <c r="C2569" s="11">
        <v>0.0664</v>
      </c>
      <c r="D2569" s="12" t="s">
        <v>2173</v>
      </c>
    </row>
    <row r="2570" customHeight="1" spans="2:4">
      <c r="B2570" s="10" t="s">
        <v>6560</v>
      </c>
      <c r="C2570" s="11">
        <v>0.1084</v>
      </c>
      <c r="D2570" s="12" t="s">
        <v>6561</v>
      </c>
    </row>
    <row r="2571" customHeight="1" spans="2:4">
      <c r="B2571" s="10" t="s">
        <v>6562</v>
      </c>
      <c r="C2571" s="11">
        <v>0.0395</v>
      </c>
      <c r="D2571" s="12" t="s">
        <v>2282</v>
      </c>
    </row>
    <row r="2572" customHeight="1" spans="2:4">
      <c r="B2572" s="10" t="s">
        <v>6563</v>
      </c>
      <c r="C2572" s="11">
        <v>0.0149</v>
      </c>
      <c r="D2572" s="12" t="s">
        <v>6564</v>
      </c>
    </row>
    <row r="2573" customHeight="1" spans="2:4">
      <c r="B2573" s="10" t="s">
        <v>6565</v>
      </c>
      <c r="C2573" s="11">
        <v>0.0492</v>
      </c>
      <c r="D2573" s="12" t="s">
        <v>6566</v>
      </c>
    </row>
    <row r="2574" customHeight="1" spans="2:4">
      <c r="B2574" s="10" t="s">
        <v>6567</v>
      </c>
      <c r="C2574" s="11">
        <v>0.2125</v>
      </c>
      <c r="D2574" s="12" t="s">
        <v>6568</v>
      </c>
    </row>
    <row r="2575" customHeight="1" spans="2:4">
      <c r="B2575" s="10" t="s">
        <v>6569</v>
      </c>
      <c r="C2575" s="11">
        <v>0.0159</v>
      </c>
      <c r="D2575" s="13"/>
    </row>
    <row r="2576" customHeight="1" spans="2:4">
      <c r="B2576" s="10" t="s">
        <v>6570</v>
      </c>
      <c r="C2576" s="11">
        <v>0.0286</v>
      </c>
      <c r="D2576" s="12" t="s">
        <v>6571</v>
      </c>
    </row>
    <row r="2577" customHeight="1" spans="2:4">
      <c r="B2577" s="10" t="s">
        <v>6572</v>
      </c>
      <c r="C2577" s="11">
        <v>0</v>
      </c>
      <c r="D2577" s="13"/>
    </row>
    <row r="2578" customHeight="1" spans="2:4">
      <c r="B2578" s="10" t="s">
        <v>6573</v>
      </c>
      <c r="C2578" s="11">
        <v>0.1453</v>
      </c>
      <c r="D2578" s="12" t="s">
        <v>6574</v>
      </c>
    </row>
    <row r="2579" customHeight="1" spans="2:4">
      <c r="B2579" s="10" t="s">
        <v>6575</v>
      </c>
      <c r="C2579" s="11">
        <v>0</v>
      </c>
      <c r="D2579" s="13"/>
    </row>
    <row r="2580" customHeight="1" spans="2:4">
      <c r="B2580" s="10" t="s">
        <v>6576</v>
      </c>
      <c r="C2580" s="11">
        <v>0.0783</v>
      </c>
      <c r="D2580" s="12" t="s">
        <v>6577</v>
      </c>
    </row>
    <row r="2581" customHeight="1" spans="2:4">
      <c r="B2581" s="10" t="s">
        <v>6578</v>
      </c>
      <c r="C2581" s="11">
        <v>0.031</v>
      </c>
      <c r="D2581" s="12" t="s">
        <v>6579</v>
      </c>
    </row>
    <row r="2582" customHeight="1" spans="2:4">
      <c r="B2582" s="10" t="s">
        <v>6580</v>
      </c>
      <c r="C2582" s="11">
        <v>0.0842</v>
      </c>
      <c r="D2582" s="12" t="s">
        <v>6581</v>
      </c>
    </row>
    <row r="2583" customHeight="1" spans="2:4">
      <c r="B2583" s="10" t="s">
        <v>6582</v>
      </c>
      <c r="C2583" s="11">
        <v>0.0215</v>
      </c>
      <c r="D2583" s="12" t="s">
        <v>6583</v>
      </c>
    </row>
    <row r="2584" customHeight="1" spans="2:4">
      <c r="B2584" s="10" t="s">
        <v>6584</v>
      </c>
      <c r="C2584" s="11">
        <v>0.1036</v>
      </c>
      <c r="D2584" s="12" t="s">
        <v>6585</v>
      </c>
    </row>
    <row r="2585" customHeight="1" spans="2:4">
      <c r="B2585" s="10" t="s">
        <v>6586</v>
      </c>
      <c r="C2585" s="11">
        <v>0.0578</v>
      </c>
      <c r="D2585" s="13"/>
    </row>
    <row r="2586" customHeight="1" spans="2:4">
      <c r="B2586" s="10" t="s">
        <v>6587</v>
      </c>
      <c r="C2586" s="11">
        <v>0.2145</v>
      </c>
      <c r="D2586" s="12" t="s">
        <v>5509</v>
      </c>
    </row>
    <row r="2587" customHeight="1" spans="2:4">
      <c r="B2587" s="10" t="s">
        <v>6588</v>
      </c>
      <c r="C2587" s="11">
        <v>0.1316</v>
      </c>
      <c r="D2587" s="13"/>
    </row>
    <row r="2588" customHeight="1" spans="2:4">
      <c r="B2588" s="10" t="s">
        <v>6589</v>
      </c>
      <c r="C2588" s="11">
        <v>0</v>
      </c>
      <c r="D2588" s="13"/>
    </row>
    <row r="2589" customHeight="1" spans="2:4">
      <c r="B2589" s="10" t="s">
        <v>6590</v>
      </c>
      <c r="C2589" s="11">
        <v>0.0176</v>
      </c>
      <c r="D2589" s="12" t="s">
        <v>6591</v>
      </c>
    </row>
    <row r="2590" customHeight="1" spans="2:4">
      <c r="B2590" s="10" t="s">
        <v>6592</v>
      </c>
      <c r="C2590" s="14"/>
      <c r="D2590" s="12" t="s">
        <v>1762</v>
      </c>
    </row>
    <row r="2591" customHeight="1" spans="2:4">
      <c r="B2591" s="10" t="s">
        <v>920</v>
      </c>
      <c r="C2591" s="11">
        <v>0.0767</v>
      </c>
      <c r="D2591" s="12" t="s">
        <v>6593</v>
      </c>
    </row>
    <row r="2592" customHeight="1" spans="2:4">
      <c r="B2592" s="10" t="s">
        <v>598</v>
      </c>
      <c r="C2592" s="11">
        <v>0.1508</v>
      </c>
      <c r="D2592" s="12" t="s">
        <v>6594</v>
      </c>
    </row>
    <row r="2593" customHeight="1" spans="2:4">
      <c r="B2593" s="10" t="s">
        <v>6595</v>
      </c>
      <c r="C2593" s="11">
        <v>0.0709</v>
      </c>
      <c r="D2593" s="12" t="s">
        <v>6596</v>
      </c>
    </row>
    <row r="2594" customHeight="1" spans="2:4">
      <c r="B2594" s="10" t="s">
        <v>6597</v>
      </c>
      <c r="C2594" s="14"/>
      <c r="D2594" s="12" t="s">
        <v>1762</v>
      </c>
    </row>
    <row r="2595" customHeight="1" spans="2:4">
      <c r="B2595" s="10" t="s">
        <v>6598</v>
      </c>
      <c r="C2595" s="11">
        <v>0.1283</v>
      </c>
      <c r="D2595" s="12" t="s">
        <v>6599</v>
      </c>
    </row>
    <row r="2596" customHeight="1" spans="2:4">
      <c r="B2596" s="10" t="s">
        <v>6600</v>
      </c>
      <c r="C2596" s="11">
        <v>0.0741</v>
      </c>
      <c r="D2596" s="12" t="s">
        <v>6601</v>
      </c>
    </row>
    <row r="2597" customHeight="1" spans="2:4">
      <c r="B2597" s="10" t="s">
        <v>6602</v>
      </c>
      <c r="C2597" s="11">
        <v>0.0804</v>
      </c>
      <c r="D2597" s="12" t="s">
        <v>6603</v>
      </c>
    </row>
    <row r="2598" customHeight="1" spans="2:4">
      <c r="B2598" s="10" t="s">
        <v>6604</v>
      </c>
      <c r="C2598" s="11">
        <v>0</v>
      </c>
      <c r="D2598" s="13"/>
    </row>
    <row r="2599" customHeight="1" spans="2:4">
      <c r="B2599" s="10" t="s">
        <v>6605</v>
      </c>
      <c r="C2599" s="11">
        <v>0.0385</v>
      </c>
      <c r="D2599" s="13"/>
    </row>
    <row r="2600" customHeight="1" spans="2:4">
      <c r="B2600" s="10" t="s">
        <v>6606</v>
      </c>
      <c r="C2600" s="11">
        <v>0.0905</v>
      </c>
      <c r="D2600" s="12" t="s">
        <v>4136</v>
      </c>
    </row>
    <row r="2601" customHeight="1" spans="2:4">
      <c r="B2601" s="10" t="s">
        <v>6607</v>
      </c>
      <c r="C2601" s="11">
        <v>0.0755</v>
      </c>
      <c r="D2601" s="13"/>
    </row>
    <row r="2602" customHeight="1" spans="2:4">
      <c r="B2602" s="10" t="s">
        <v>6608</v>
      </c>
      <c r="C2602" s="11">
        <v>0.0357</v>
      </c>
      <c r="D2602" s="12" t="s">
        <v>6609</v>
      </c>
    </row>
    <row r="2603" customHeight="1" spans="2:4">
      <c r="B2603" s="10" t="s">
        <v>6610</v>
      </c>
      <c r="C2603" s="11">
        <v>0.035</v>
      </c>
      <c r="D2603" s="12" t="s">
        <v>6611</v>
      </c>
    </row>
    <row r="2604" customHeight="1" spans="2:4">
      <c r="B2604" s="10" t="s">
        <v>6612</v>
      </c>
      <c r="C2604" s="11">
        <v>0.0563</v>
      </c>
      <c r="D2604" s="13"/>
    </row>
    <row r="2605" customHeight="1" spans="2:4">
      <c r="B2605" s="10" t="s">
        <v>6613</v>
      </c>
      <c r="C2605" s="11">
        <v>0.0632</v>
      </c>
      <c r="D2605" s="12" t="s">
        <v>6614</v>
      </c>
    </row>
    <row r="2606" customHeight="1" spans="2:4">
      <c r="B2606" s="10" t="s">
        <v>6615</v>
      </c>
      <c r="C2606" s="11">
        <v>0.0287</v>
      </c>
      <c r="D2606" s="12" t="s">
        <v>6616</v>
      </c>
    </row>
    <row r="2607" customHeight="1" spans="2:4">
      <c r="B2607" s="10" t="s">
        <v>110</v>
      </c>
      <c r="C2607" s="11">
        <v>0.1536</v>
      </c>
      <c r="D2607" s="12" t="s">
        <v>6617</v>
      </c>
    </row>
    <row r="2608" customHeight="1" spans="2:4">
      <c r="B2608" s="10" t="s">
        <v>6618</v>
      </c>
      <c r="C2608" s="11">
        <v>0.1963</v>
      </c>
      <c r="D2608" s="12" t="s">
        <v>5697</v>
      </c>
    </row>
    <row r="2609" customHeight="1" spans="2:4">
      <c r="B2609" s="10" t="s">
        <v>6619</v>
      </c>
      <c r="C2609" s="11">
        <v>0.0433</v>
      </c>
      <c r="D2609" s="12" t="s">
        <v>6620</v>
      </c>
    </row>
    <row r="2610" customHeight="1" spans="2:4">
      <c r="B2610" s="10" t="s">
        <v>6621</v>
      </c>
      <c r="C2610" s="11">
        <v>0.0751</v>
      </c>
      <c r="D2610" s="12" t="s">
        <v>6622</v>
      </c>
    </row>
    <row r="2611" customHeight="1" spans="2:4">
      <c r="B2611" s="10" t="s">
        <v>6623</v>
      </c>
      <c r="C2611" s="11">
        <v>0.1014</v>
      </c>
      <c r="D2611" s="12" t="s">
        <v>1761</v>
      </c>
    </row>
    <row r="2612" customHeight="1" spans="2:4">
      <c r="B2612" s="10" t="s">
        <v>6624</v>
      </c>
      <c r="C2612" s="11">
        <v>0.1839</v>
      </c>
      <c r="D2612" s="12" t="s">
        <v>6625</v>
      </c>
    </row>
    <row r="2613" customHeight="1" spans="2:4">
      <c r="B2613" s="10" t="s">
        <v>6626</v>
      </c>
      <c r="C2613" s="11">
        <v>0</v>
      </c>
      <c r="D2613" s="13"/>
    </row>
    <row r="2614" customHeight="1" spans="2:4">
      <c r="B2614" s="10" t="s">
        <v>6627</v>
      </c>
      <c r="C2614" s="11">
        <v>0.1429</v>
      </c>
      <c r="D2614" s="13"/>
    </row>
    <row r="2615" customHeight="1" spans="2:4">
      <c r="B2615" s="10" t="s">
        <v>6628</v>
      </c>
      <c r="C2615" s="11">
        <v>0.0392</v>
      </c>
      <c r="D2615" s="12" t="s">
        <v>6629</v>
      </c>
    </row>
    <row r="2616" customHeight="1" spans="2:4">
      <c r="B2616" s="10" t="s">
        <v>6630</v>
      </c>
      <c r="C2616" s="11">
        <v>0.0536</v>
      </c>
      <c r="D2616" s="12" t="s">
        <v>3458</v>
      </c>
    </row>
    <row r="2617" customHeight="1" spans="2:4">
      <c r="B2617" s="10" t="s">
        <v>6631</v>
      </c>
      <c r="C2617" s="11">
        <v>0.1837</v>
      </c>
      <c r="D2617" s="12" t="s">
        <v>6632</v>
      </c>
    </row>
    <row r="2618" customHeight="1" spans="2:4">
      <c r="B2618" s="10" t="s">
        <v>6633</v>
      </c>
      <c r="C2618" s="11">
        <v>0.1293</v>
      </c>
      <c r="D2618" s="12" t="s">
        <v>6634</v>
      </c>
    </row>
    <row r="2619" customHeight="1" spans="2:4">
      <c r="B2619" s="10" t="s">
        <v>6635</v>
      </c>
      <c r="C2619" s="11">
        <v>0.0304</v>
      </c>
      <c r="D2619" s="12" t="s">
        <v>6636</v>
      </c>
    </row>
    <row r="2620" customHeight="1" spans="2:4">
      <c r="B2620" s="10" t="s">
        <v>6637</v>
      </c>
      <c r="C2620" s="11">
        <v>0.1042</v>
      </c>
      <c r="D2620" s="12" t="s">
        <v>6638</v>
      </c>
    </row>
    <row r="2621" customHeight="1" spans="2:4">
      <c r="B2621" s="10" t="s">
        <v>6639</v>
      </c>
      <c r="C2621" s="11">
        <v>0.0536</v>
      </c>
      <c r="D2621" s="12" t="s">
        <v>6640</v>
      </c>
    </row>
    <row r="2622" customHeight="1" spans="2:4">
      <c r="B2622" s="10" t="s">
        <v>6641</v>
      </c>
      <c r="C2622" s="11">
        <v>0.1505</v>
      </c>
      <c r="D2622" s="12" t="s">
        <v>6642</v>
      </c>
    </row>
    <row r="2623" customHeight="1" spans="2:4">
      <c r="B2623" s="10" t="s">
        <v>6643</v>
      </c>
      <c r="C2623" s="11">
        <v>0</v>
      </c>
      <c r="D2623" s="12" t="s">
        <v>1762</v>
      </c>
    </row>
    <row r="2624" customHeight="1" spans="2:4">
      <c r="B2624" s="10" t="s">
        <v>6644</v>
      </c>
      <c r="C2624" s="11">
        <v>0</v>
      </c>
      <c r="D2624" s="13"/>
    </row>
    <row r="2625" customHeight="1" spans="2:4">
      <c r="B2625" s="10" t="s">
        <v>6645</v>
      </c>
      <c r="C2625" s="11">
        <v>0.0167</v>
      </c>
      <c r="D2625" s="12" t="s">
        <v>1085</v>
      </c>
    </row>
    <row r="2626" customHeight="1" spans="2:4">
      <c r="B2626" s="10" t="s">
        <v>6646</v>
      </c>
      <c r="C2626" s="11">
        <v>0.0407</v>
      </c>
      <c r="D2626" s="12" t="s">
        <v>6647</v>
      </c>
    </row>
    <row r="2627" customHeight="1" spans="2:4">
      <c r="B2627" s="10" t="s">
        <v>6648</v>
      </c>
      <c r="C2627" s="11">
        <v>0.0134</v>
      </c>
      <c r="D2627" s="12" t="s">
        <v>6649</v>
      </c>
    </row>
    <row r="2628" customHeight="1" spans="2:4">
      <c r="B2628" s="10" t="s">
        <v>6650</v>
      </c>
      <c r="C2628" s="11">
        <v>0.1198</v>
      </c>
      <c r="D2628" s="12" t="s">
        <v>6651</v>
      </c>
    </row>
    <row r="2629" customHeight="1" spans="2:4">
      <c r="B2629" s="10" t="s">
        <v>6652</v>
      </c>
      <c r="C2629" s="11">
        <v>0.0761</v>
      </c>
      <c r="D2629" s="12" t="s">
        <v>6653</v>
      </c>
    </row>
    <row r="2630" customHeight="1" spans="2:4">
      <c r="B2630" s="10" t="s">
        <v>6654</v>
      </c>
      <c r="C2630" s="11">
        <v>0.1045</v>
      </c>
      <c r="D2630" s="12" t="s">
        <v>6655</v>
      </c>
    </row>
    <row r="2631" customHeight="1" spans="2:4">
      <c r="B2631" s="10" t="s">
        <v>6656</v>
      </c>
      <c r="C2631" s="11">
        <v>0.102</v>
      </c>
      <c r="D2631" s="12" t="s">
        <v>6657</v>
      </c>
    </row>
    <row r="2632" customHeight="1" spans="2:4">
      <c r="B2632" s="10" t="s">
        <v>6658</v>
      </c>
      <c r="C2632" s="11">
        <v>0.1576</v>
      </c>
      <c r="D2632" s="12" t="s">
        <v>6659</v>
      </c>
    </row>
    <row r="2633" customHeight="1" spans="2:4">
      <c r="B2633" s="10" t="s">
        <v>6660</v>
      </c>
      <c r="C2633" s="11">
        <v>0.0919</v>
      </c>
      <c r="D2633" s="12" t="s">
        <v>6661</v>
      </c>
    </row>
    <row r="2634" customHeight="1" spans="2:4">
      <c r="B2634" s="10" t="s">
        <v>6662</v>
      </c>
      <c r="C2634" s="14"/>
      <c r="D2634" s="12" t="s">
        <v>1762</v>
      </c>
    </row>
    <row r="2635" customHeight="1" spans="2:4">
      <c r="B2635" s="10" t="s">
        <v>6663</v>
      </c>
      <c r="C2635" s="11">
        <v>0.1176</v>
      </c>
      <c r="D2635" s="12" t="s">
        <v>6664</v>
      </c>
    </row>
    <row r="2636" customHeight="1" spans="2:4">
      <c r="B2636" s="10" t="s">
        <v>6665</v>
      </c>
      <c r="C2636" s="11">
        <v>0.1892</v>
      </c>
      <c r="D2636" s="12" t="s">
        <v>6666</v>
      </c>
    </row>
    <row r="2637" customHeight="1" spans="2:4">
      <c r="B2637" s="10" t="s">
        <v>6667</v>
      </c>
      <c r="C2637" s="11">
        <v>0.1953</v>
      </c>
      <c r="D2637" s="12" t="s">
        <v>6668</v>
      </c>
    </row>
    <row r="2638" customHeight="1" spans="2:4">
      <c r="B2638" s="10" t="s">
        <v>6669</v>
      </c>
      <c r="C2638" s="11">
        <v>0.0615</v>
      </c>
      <c r="D2638" s="12" t="s">
        <v>6670</v>
      </c>
    </row>
    <row r="2639" customHeight="1" spans="2:4">
      <c r="B2639" s="10" t="s">
        <v>6671</v>
      </c>
      <c r="C2639" s="11">
        <v>0.0221</v>
      </c>
      <c r="D2639" s="12" t="s">
        <v>6672</v>
      </c>
    </row>
    <row r="2640" customHeight="1" spans="2:4">
      <c r="B2640" s="10" t="s">
        <v>6673</v>
      </c>
      <c r="C2640" s="11">
        <v>0.0631</v>
      </c>
      <c r="D2640" s="12" t="s">
        <v>6674</v>
      </c>
    </row>
    <row r="2641" customHeight="1" spans="2:4">
      <c r="B2641" s="10" t="s">
        <v>6675</v>
      </c>
      <c r="C2641" s="11">
        <v>0.0988</v>
      </c>
      <c r="D2641" s="12" t="s">
        <v>6676</v>
      </c>
    </row>
    <row r="2642" customHeight="1" spans="2:4">
      <c r="B2642" s="10" t="s">
        <v>6677</v>
      </c>
      <c r="C2642" s="11">
        <v>0</v>
      </c>
      <c r="D2642" s="13"/>
    </row>
    <row r="2643" customHeight="1" spans="2:4">
      <c r="B2643" s="10" t="s">
        <v>6678</v>
      </c>
      <c r="C2643" s="11">
        <v>0.0134</v>
      </c>
      <c r="D2643" s="12" t="s">
        <v>6679</v>
      </c>
    </row>
    <row r="2644" customHeight="1" spans="2:4">
      <c r="B2644" s="10" t="s">
        <v>6680</v>
      </c>
      <c r="C2644" s="11">
        <v>0</v>
      </c>
      <c r="D2644" s="12" t="s">
        <v>1762</v>
      </c>
    </row>
    <row r="2645" customHeight="1" spans="2:4">
      <c r="B2645" s="10" t="s">
        <v>6681</v>
      </c>
      <c r="C2645" s="11">
        <v>0.2248</v>
      </c>
      <c r="D2645" s="12" t="s">
        <v>6682</v>
      </c>
    </row>
    <row r="2646" customHeight="1" spans="2:4">
      <c r="B2646" s="10" t="s">
        <v>6683</v>
      </c>
      <c r="C2646" s="11">
        <v>0.1166</v>
      </c>
      <c r="D2646" s="12" t="s">
        <v>6684</v>
      </c>
    </row>
    <row r="2647" customHeight="1" spans="2:4">
      <c r="B2647" s="10" t="s">
        <v>6685</v>
      </c>
      <c r="C2647" s="11">
        <v>0</v>
      </c>
      <c r="D2647" s="13"/>
    </row>
    <row r="2648" customHeight="1" spans="2:4">
      <c r="B2648" s="10" t="s">
        <v>6686</v>
      </c>
      <c r="C2648" s="11">
        <v>0.236</v>
      </c>
      <c r="D2648" s="12" t="s">
        <v>6687</v>
      </c>
    </row>
    <row r="2649" customHeight="1" spans="2:4">
      <c r="B2649" s="10" t="s">
        <v>6688</v>
      </c>
      <c r="C2649" s="11">
        <v>0.3778</v>
      </c>
      <c r="D2649" s="12" t="s">
        <v>6689</v>
      </c>
    </row>
    <row r="2650" customHeight="1" spans="2:4">
      <c r="B2650" s="10" t="s">
        <v>6690</v>
      </c>
      <c r="C2650" s="11">
        <v>0</v>
      </c>
      <c r="D2650" s="13"/>
    </row>
    <row r="2651" customHeight="1" spans="2:4">
      <c r="B2651" s="10" t="s">
        <v>6691</v>
      </c>
      <c r="C2651" s="11">
        <v>0.0541</v>
      </c>
      <c r="D2651" s="12" t="s">
        <v>6692</v>
      </c>
    </row>
    <row r="2652" customHeight="1" spans="2:4">
      <c r="B2652" s="10" t="s">
        <v>6693</v>
      </c>
      <c r="C2652" s="11">
        <v>0.0305</v>
      </c>
      <c r="D2652" s="13"/>
    </row>
    <row r="2653" customHeight="1" spans="2:4">
      <c r="B2653" s="10" t="s">
        <v>6694</v>
      </c>
      <c r="C2653" s="11">
        <v>0.1644</v>
      </c>
      <c r="D2653" s="12" t="s">
        <v>6695</v>
      </c>
    </row>
    <row r="2654" customHeight="1" spans="2:4">
      <c r="B2654" s="10" t="s">
        <v>6696</v>
      </c>
      <c r="C2654" s="11">
        <v>0.0739</v>
      </c>
      <c r="D2654" s="12" t="s">
        <v>6697</v>
      </c>
    </row>
    <row r="2655" customHeight="1" spans="2:4">
      <c r="B2655" s="10" t="s">
        <v>6698</v>
      </c>
      <c r="C2655" s="11">
        <v>0.0352</v>
      </c>
      <c r="D2655" s="12" t="s">
        <v>6699</v>
      </c>
    </row>
    <row r="2656" customHeight="1" spans="2:4">
      <c r="B2656" s="10" t="s">
        <v>6700</v>
      </c>
      <c r="C2656" s="11">
        <v>0.1636</v>
      </c>
      <c r="D2656" s="12" t="s">
        <v>6701</v>
      </c>
    </row>
    <row r="2657" customHeight="1" spans="2:4">
      <c r="B2657" s="10" t="s">
        <v>6702</v>
      </c>
      <c r="C2657" s="11">
        <v>0.0337</v>
      </c>
      <c r="D2657" s="12" t="s">
        <v>6703</v>
      </c>
    </row>
    <row r="2658" customHeight="1" spans="2:4">
      <c r="B2658" s="10" t="s">
        <v>6704</v>
      </c>
      <c r="C2658" s="11">
        <v>0.1101</v>
      </c>
      <c r="D2658" s="12" t="s">
        <v>6705</v>
      </c>
    </row>
    <row r="2659" customHeight="1" spans="2:4">
      <c r="B2659" s="10" t="s">
        <v>6706</v>
      </c>
      <c r="C2659" s="11">
        <v>0.2222</v>
      </c>
      <c r="D2659" s="12" t="s">
        <v>3596</v>
      </c>
    </row>
    <row r="2660" customHeight="1" spans="2:4">
      <c r="B2660" s="10" t="s">
        <v>817</v>
      </c>
      <c r="C2660" s="11">
        <v>0.0982</v>
      </c>
      <c r="D2660" s="12" t="s">
        <v>6707</v>
      </c>
    </row>
    <row r="2661" customHeight="1" spans="2:4">
      <c r="B2661" s="10" t="s">
        <v>6708</v>
      </c>
      <c r="C2661" s="11">
        <v>0.1546</v>
      </c>
      <c r="D2661" s="12" t="s">
        <v>6709</v>
      </c>
    </row>
    <row r="2662" customHeight="1" spans="2:4">
      <c r="B2662" s="10" t="s">
        <v>6710</v>
      </c>
      <c r="C2662" s="11">
        <v>0.0845</v>
      </c>
      <c r="D2662" s="12" t="s">
        <v>6711</v>
      </c>
    </row>
    <row r="2663" customHeight="1" spans="2:4">
      <c r="B2663" s="10" t="s">
        <v>6712</v>
      </c>
      <c r="C2663" s="11">
        <v>0.268</v>
      </c>
      <c r="D2663" s="12" t="s">
        <v>6713</v>
      </c>
    </row>
    <row r="2664" customHeight="1" spans="2:4">
      <c r="B2664" s="10" t="s">
        <v>6714</v>
      </c>
      <c r="C2664" s="11">
        <v>0.0895</v>
      </c>
      <c r="D2664" s="12" t="s">
        <v>6715</v>
      </c>
    </row>
    <row r="2665" customHeight="1" spans="2:4">
      <c r="B2665" s="10" t="s">
        <v>6716</v>
      </c>
      <c r="C2665" s="11">
        <v>0.1516</v>
      </c>
      <c r="D2665" s="12" t="s">
        <v>6717</v>
      </c>
    </row>
    <row r="2666" customHeight="1" spans="2:4">
      <c r="B2666" s="10" t="s">
        <v>6718</v>
      </c>
      <c r="C2666" s="11">
        <v>0</v>
      </c>
      <c r="D2666" s="13"/>
    </row>
    <row r="2667" customHeight="1" spans="2:4">
      <c r="B2667" s="10" t="s">
        <v>6719</v>
      </c>
      <c r="C2667" s="11">
        <v>0.2063</v>
      </c>
      <c r="D2667" s="12" t="s">
        <v>6720</v>
      </c>
    </row>
    <row r="2668" customHeight="1" spans="2:4">
      <c r="B2668" s="10" t="s">
        <v>6721</v>
      </c>
      <c r="C2668" s="11">
        <v>0.119</v>
      </c>
      <c r="D2668" s="12" t="s">
        <v>6722</v>
      </c>
    </row>
    <row r="2669" customHeight="1" spans="2:4">
      <c r="B2669" s="10" t="s">
        <v>6723</v>
      </c>
      <c r="C2669" s="11">
        <v>0.0515</v>
      </c>
      <c r="D2669" s="12" t="s">
        <v>6724</v>
      </c>
    </row>
    <row r="2670" customHeight="1" spans="2:4">
      <c r="B2670" s="10" t="s">
        <v>6725</v>
      </c>
      <c r="C2670" s="11">
        <v>0.0806</v>
      </c>
      <c r="D2670" s="12" t="s">
        <v>6726</v>
      </c>
    </row>
    <row r="2671" customHeight="1" spans="2:4">
      <c r="B2671" s="10" t="s">
        <v>6727</v>
      </c>
      <c r="C2671" s="11">
        <v>0.037</v>
      </c>
      <c r="D2671" s="12" t="s">
        <v>6728</v>
      </c>
    </row>
    <row r="2672" customHeight="1" spans="2:4">
      <c r="B2672" s="10" t="s">
        <v>6729</v>
      </c>
      <c r="C2672" s="11">
        <v>0.0294</v>
      </c>
      <c r="D2672" s="13"/>
    </row>
    <row r="2673" customHeight="1" spans="2:4">
      <c r="B2673" s="10" t="s">
        <v>6730</v>
      </c>
      <c r="C2673" s="11">
        <v>0.1831</v>
      </c>
      <c r="D2673" s="12" t="s">
        <v>6731</v>
      </c>
    </row>
    <row r="2674" customHeight="1" spans="2:4">
      <c r="B2674" s="10" t="s">
        <v>6732</v>
      </c>
      <c r="C2674" s="11">
        <v>0.0833</v>
      </c>
      <c r="D2674" s="12" t="s">
        <v>6733</v>
      </c>
    </row>
    <row r="2675" customHeight="1" spans="2:4">
      <c r="B2675" s="10" t="s">
        <v>6734</v>
      </c>
      <c r="C2675" s="11">
        <v>0</v>
      </c>
      <c r="D2675" s="13"/>
    </row>
    <row r="2676" customHeight="1" spans="2:4">
      <c r="B2676" s="10" t="s">
        <v>6735</v>
      </c>
      <c r="C2676" s="11">
        <v>0.0339</v>
      </c>
      <c r="D2676" s="12" t="s">
        <v>6736</v>
      </c>
    </row>
    <row r="2677" customHeight="1" spans="2:4">
      <c r="B2677" s="10" t="s">
        <v>6737</v>
      </c>
      <c r="C2677" s="11">
        <v>0.0714</v>
      </c>
      <c r="D2677" s="13"/>
    </row>
    <row r="2678" customHeight="1" spans="2:4">
      <c r="B2678" s="10" t="s">
        <v>6738</v>
      </c>
      <c r="C2678" s="11">
        <v>0.1538</v>
      </c>
      <c r="D2678" s="13"/>
    </row>
    <row r="2679" customHeight="1" spans="2:4">
      <c r="B2679" s="10" t="s">
        <v>6739</v>
      </c>
      <c r="C2679" s="11">
        <v>0.3123</v>
      </c>
      <c r="D2679" s="13"/>
    </row>
    <row r="2680" customHeight="1" spans="2:4">
      <c r="B2680" s="10" t="s">
        <v>6740</v>
      </c>
      <c r="C2680" s="11">
        <v>0</v>
      </c>
      <c r="D2680" s="13"/>
    </row>
    <row r="2681" customHeight="1" spans="2:4">
      <c r="B2681" s="10" t="s">
        <v>6741</v>
      </c>
      <c r="C2681" s="11">
        <v>0.1234</v>
      </c>
      <c r="D2681" s="12" t="s">
        <v>6742</v>
      </c>
    </row>
    <row r="2682" customHeight="1" spans="2:4">
      <c r="B2682" s="10" t="s">
        <v>6743</v>
      </c>
      <c r="C2682" s="11">
        <v>0.1316</v>
      </c>
      <c r="D2682" s="12" t="s">
        <v>1439</v>
      </c>
    </row>
    <row r="2683" customHeight="1" spans="2:4">
      <c r="B2683" s="10" t="s">
        <v>6744</v>
      </c>
      <c r="C2683" s="11">
        <v>0.0799</v>
      </c>
      <c r="D2683" s="12" t="s">
        <v>6745</v>
      </c>
    </row>
    <row r="2684" customHeight="1" spans="2:4">
      <c r="B2684" s="10" t="s">
        <v>6746</v>
      </c>
      <c r="C2684" s="11">
        <v>0.0996</v>
      </c>
      <c r="D2684" s="12" t="s">
        <v>6747</v>
      </c>
    </row>
    <row r="2685" customHeight="1" spans="2:4">
      <c r="B2685" s="10" t="s">
        <v>6748</v>
      </c>
      <c r="C2685" s="11">
        <v>0.087</v>
      </c>
      <c r="D2685" s="12" t="s">
        <v>6749</v>
      </c>
    </row>
    <row r="2686" customHeight="1" spans="2:4">
      <c r="B2686" s="10" t="s">
        <v>6750</v>
      </c>
      <c r="C2686" s="11">
        <v>0.1907</v>
      </c>
      <c r="D2686" s="12" t="s">
        <v>6751</v>
      </c>
    </row>
    <row r="2687" customHeight="1" spans="2:4">
      <c r="B2687" s="10" t="s">
        <v>6752</v>
      </c>
      <c r="C2687" s="11">
        <v>0.106</v>
      </c>
      <c r="D2687" s="12" t="s">
        <v>1210</v>
      </c>
    </row>
    <row r="2688" customHeight="1" spans="2:4">
      <c r="B2688" s="10" t="s">
        <v>6753</v>
      </c>
      <c r="C2688" s="11">
        <v>0</v>
      </c>
      <c r="D2688" s="12" t="s">
        <v>1762</v>
      </c>
    </row>
    <row r="2689" customHeight="1" spans="2:4">
      <c r="B2689" s="10" t="s">
        <v>6754</v>
      </c>
      <c r="C2689" s="11">
        <v>0.0731</v>
      </c>
      <c r="D2689" s="12" t="s">
        <v>6755</v>
      </c>
    </row>
    <row r="2690" customHeight="1" spans="2:4">
      <c r="B2690" s="10" t="s">
        <v>6756</v>
      </c>
      <c r="C2690" s="11">
        <v>0.134</v>
      </c>
      <c r="D2690" s="12" t="s">
        <v>6757</v>
      </c>
    </row>
    <row r="2691" customHeight="1" spans="2:4">
      <c r="B2691" s="10" t="s">
        <v>6758</v>
      </c>
      <c r="C2691" s="11">
        <v>0.0503</v>
      </c>
      <c r="D2691" s="12" t="s">
        <v>5063</v>
      </c>
    </row>
    <row r="2692" customHeight="1" spans="2:4">
      <c r="B2692" s="10" t="s">
        <v>6759</v>
      </c>
      <c r="C2692" s="11">
        <v>0.1111</v>
      </c>
      <c r="D2692" s="12" t="s">
        <v>6760</v>
      </c>
    </row>
    <row r="2693" customHeight="1" spans="2:4">
      <c r="B2693" s="10" t="s">
        <v>6761</v>
      </c>
      <c r="C2693" s="11">
        <v>0.1243</v>
      </c>
      <c r="D2693" s="12" t="s">
        <v>6762</v>
      </c>
    </row>
    <row r="2694" customHeight="1" spans="2:4">
      <c r="B2694" s="10" t="s">
        <v>6763</v>
      </c>
      <c r="C2694" s="11">
        <v>0.0936</v>
      </c>
      <c r="D2694" s="12" t="s">
        <v>6764</v>
      </c>
    </row>
    <row r="2695" customHeight="1" spans="2:4">
      <c r="B2695" s="10" t="s">
        <v>6765</v>
      </c>
      <c r="C2695" s="11">
        <v>0.1599</v>
      </c>
      <c r="D2695" s="12" t="s">
        <v>6766</v>
      </c>
    </row>
    <row r="2696" customHeight="1" spans="2:4">
      <c r="B2696" s="10" t="s">
        <v>6767</v>
      </c>
      <c r="C2696" s="11">
        <v>0.2022</v>
      </c>
      <c r="D2696" s="12" t="s">
        <v>6768</v>
      </c>
    </row>
    <row r="2697" customHeight="1" spans="2:4">
      <c r="B2697" s="10" t="s">
        <v>6769</v>
      </c>
      <c r="C2697" s="11">
        <v>0.0588</v>
      </c>
      <c r="D2697" s="13"/>
    </row>
    <row r="2698" customHeight="1" spans="2:4">
      <c r="B2698" s="10" t="s">
        <v>6770</v>
      </c>
      <c r="C2698" s="11">
        <v>0.037</v>
      </c>
      <c r="D2698" s="12" t="s">
        <v>1997</v>
      </c>
    </row>
    <row r="2699" customHeight="1" spans="2:4">
      <c r="B2699" s="10" t="s">
        <v>6771</v>
      </c>
      <c r="C2699" s="11">
        <v>0.1301</v>
      </c>
      <c r="D2699" s="12" t="s">
        <v>6772</v>
      </c>
    </row>
    <row r="2700" customHeight="1" spans="2:4">
      <c r="B2700" s="10" t="s">
        <v>6773</v>
      </c>
      <c r="C2700" s="11">
        <v>0.0823</v>
      </c>
      <c r="D2700" s="12" t="s">
        <v>6774</v>
      </c>
    </row>
    <row r="2701" customHeight="1" spans="2:4">
      <c r="B2701" s="10" t="s">
        <v>6775</v>
      </c>
      <c r="C2701" s="11">
        <v>0.1411</v>
      </c>
      <c r="D2701" s="12" t="s">
        <v>6776</v>
      </c>
    </row>
    <row r="2702" customHeight="1" spans="2:4">
      <c r="B2702" s="10" t="s">
        <v>6777</v>
      </c>
      <c r="C2702" s="11">
        <v>0.0222</v>
      </c>
      <c r="D2702" s="12" t="s">
        <v>6778</v>
      </c>
    </row>
    <row r="2703" customHeight="1" spans="2:4">
      <c r="B2703" s="10" t="s">
        <v>6779</v>
      </c>
      <c r="C2703" s="11">
        <v>0.1724</v>
      </c>
      <c r="D2703" s="12" t="s">
        <v>6780</v>
      </c>
    </row>
    <row r="2704" customHeight="1" spans="2:4">
      <c r="B2704" s="10" t="s">
        <v>6781</v>
      </c>
      <c r="C2704" s="11">
        <v>0.0342</v>
      </c>
      <c r="D2704" s="12" t="s">
        <v>5563</v>
      </c>
    </row>
    <row r="2705" customHeight="1" spans="2:4">
      <c r="B2705" s="10" t="s">
        <v>6782</v>
      </c>
      <c r="C2705" s="11">
        <v>0.0262</v>
      </c>
      <c r="D2705" s="12" t="s">
        <v>6783</v>
      </c>
    </row>
    <row r="2706" customHeight="1" spans="2:4">
      <c r="B2706" s="10" t="s">
        <v>6784</v>
      </c>
      <c r="C2706" s="11">
        <v>0.068</v>
      </c>
      <c r="D2706" s="12" t="s">
        <v>6785</v>
      </c>
    </row>
    <row r="2707" customHeight="1" spans="2:4">
      <c r="B2707" s="10" t="s">
        <v>6786</v>
      </c>
      <c r="C2707" s="11">
        <v>0.0152</v>
      </c>
      <c r="D2707" s="12" t="s">
        <v>6787</v>
      </c>
    </row>
    <row r="2708" customHeight="1" spans="2:4">
      <c r="B2708" s="10" t="s">
        <v>6788</v>
      </c>
      <c r="C2708" s="11">
        <v>0.2688</v>
      </c>
      <c r="D2708" s="12" t="s">
        <v>6789</v>
      </c>
    </row>
    <row r="2709" customHeight="1" spans="2:4">
      <c r="B2709" s="10" t="s">
        <v>6790</v>
      </c>
      <c r="C2709" s="11">
        <v>0</v>
      </c>
      <c r="D2709" s="13"/>
    </row>
    <row r="2710" customHeight="1" spans="2:4">
      <c r="B2710" s="10" t="s">
        <v>6791</v>
      </c>
      <c r="C2710" s="11">
        <v>0.0683</v>
      </c>
      <c r="D2710" s="13"/>
    </row>
    <row r="2711" customHeight="1" spans="2:4">
      <c r="B2711" s="10" t="s">
        <v>6792</v>
      </c>
      <c r="C2711" s="11">
        <v>0.0132</v>
      </c>
      <c r="D2711" s="13"/>
    </row>
    <row r="2712" customHeight="1" spans="2:4">
      <c r="B2712" s="10" t="s">
        <v>6793</v>
      </c>
      <c r="C2712" s="11">
        <v>0.1034</v>
      </c>
      <c r="D2712" s="12" t="s">
        <v>6794</v>
      </c>
    </row>
    <row r="2713" customHeight="1" spans="2:4">
      <c r="B2713" s="10" t="s">
        <v>6795</v>
      </c>
      <c r="C2713" s="11">
        <v>0.0818</v>
      </c>
      <c r="D2713" s="12" t="s">
        <v>6796</v>
      </c>
    </row>
    <row r="2714" customHeight="1" spans="2:4">
      <c r="B2714" s="10" t="s">
        <v>6797</v>
      </c>
      <c r="C2714" s="11">
        <v>0.1357</v>
      </c>
      <c r="D2714" s="12" t="s">
        <v>6798</v>
      </c>
    </row>
    <row r="2715" customHeight="1" spans="2:4">
      <c r="B2715" s="10" t="s">
        <v>6799</v>
      </c>
      <c r="C2715" s="11">
        <v>0.0995</v>
      </c>
      <c r="D2715" s="12" t="s">
        <v>4524</v>
      </c>
    </row>
    <row r="2716" customHeight="1" spans="2:4">
      <c r="B2716" s="10" t="s">
        <v>6800</v>
      </c>
      <c r="C2716" s="11">
        <v>0.0691</v>
      </c>
      <c r="D2716" s="12" t="s">
        <v>6801</v>
      </c>
    </row>
    <row r="2717" customHeight="1" spans="2:4">
      <c r="B2717" s="10" t="s">
        <v>6802</v>
      </c>
      <c r="C2717" s="11">
        <v>0.0459</v>
      </c>
      <c r="D2717" s="13"/>
    </row>
    <row r="2718" customHeight="1" spans="2:4">
      <c r="B2718" s="10" t="s">
        <v>6803</v>
      </c>
      <c r="C2718" s="11">
        <v>0</v>
      </c>
      <c r="D2718" s="13"/>
    </row>
    <row r="2719" customHeight="1" spans="2:4">
      <c r="B2719" s="10" t="s">
        <v>6804</v>
      </c>
      <c r="C2719" s="11">
        <v>0.048</v>
      </c>
      <c r="D2719" s="12" t="s">
        <v>6805</v>
      </c>
    </row>
    <row r="2720" customHeight="1" spans="2:4">
      <c r="B2720" s="10" t="s">
        <v>6806</v>
      </c>
      <c r="C2720" s="11">
        <v>0.083</v>
      </c>
      <c r="D2720" s="12" t="s">
        <v>6807</v>
      </c>
    </row>
    <row r="2721" customHeight="1" spans="2:4">
      <c r="B2721" s="10" t="s">
        <v>6808</v>
      </c>
      <c r="C2721" s="11">
        <v>0.089</v>
      </c>
      <c r="D2721" s="12" t="s">
        <v>6809</v>
      </c>
    </row>
    <row r="2722" customHeight="1" spans="2:4">
      <c r="B2722" s="10" t="s">
        <v>6810</v>
      </c>
      <c r="C2722" s="11">
        <v>0.0182</v>
      </c>
      <c r="D2722" s="12" t="s">
        <v>6811</v>
      </c>
    </row>
    <row r="2723" customHeight="1" spans="2:4">
      <c r="B2723" s="10" t="s">
        <v>6812</v>
      </c>
      <c r="C2723" s="11">
        <v>0</v>
      </c>
      <c r="D2723" s="12" t="s">
        <v>1762</v>
      </c>
    </row>
    <row r="2724" customHeight="1" spans="2:4">
      <c r="B2724" s="10" t="s">
        <v>6813</v>
      </c>
      <c r="C2724" s="11">
        <v>0.1084</v>
      </c>
      <c r="D2724" s="12" t="s">
        <v>6814</v>
      </c>
    </row>
    <row r="2725" customHeight="1" spans="2:4">
      <c r="B2725" s="10" t="s">
        <v>6815</v>
      </c>
      <c r="C2725" s="11">
        <v>0.103</v>
      </c>
      <c r="D2725" s="12" t="s">
        <v>6816</v>
      </c>
    </row>
    <row r="2726" customHeight="1" spans="2:4">
      <c r="B2726" s="10" t="s">
        <v>6817</v>
      </c>
      <c r="C2726" s="11">
        <v>0.0323</v>
      </c>
      <c r="D2726" s="13"/>
    </row>
    <row r="2727" customHeight="1" spans="2:4">
      <c r="B2727" s="10" t="s">
        <v>6818</v>
      </c>
      <c r="C2727" s="11">
        <v>0.1078</v>
      </c>
      <c r="D2727" s="12" t="s">
        <v>6819</v>
      </c>
    </row>
    <row r="2728" customHeight="1" spans="2:4">
      <c r="B2728" s="10" t="s">
        <v>6820</v>
      </c>
      <c r="C2728" s="11">
        <v>0.0286</v>
      </c>
      <c r="D2728" s="13"/>
    </row>
    <row r="2729" customHeight="1" spans="2:4">
      <c r="B2729" s="10" t="s">
        <v>6821</v>
      </c>
      <c r="C2729" s="11">
        <v>0</v>
      </c>
      <c r="D2729" s="13"/>
    </row>
    <row r="2730" customHeight="1" spans="2:4">
      <c r="B2730" s="10" t="s">
        <v>6822</v>
      </c>
      <c r="C2730" s="11">
        <v>0.0645</v>
      </c>
      <c r="D2730" s="12" t="s">
        <v>6823</v>
      </c>
    </row>
    <row r="2731" customHeight="1" spans="2:4">
      <c r="B2731" s="10" t="s">
        <v>6824</v>
      </c>
      <c r="C2731" s="11">
        <v>0</v>
      </c>
      <c r="D2731" s="13"/>
    </row>
    <row r="2732" customHeight="1" spans="2:4">
      <c r="B2732" s="10" t="s">
        <v>6825</v>
      </c>
      <c r="C2732" s="11">
        <v>0.0922</v>
      </c>
      <c r="D2732" s="12" t="s">
        <v>6826</v>
      </c>
    </row>
    <row r="2733" customHeight="1" spans="2:4">
      <c r="B2733" s="10" t="s">
        <v>6827</v>
      </c>
      <c r="C2733" s="11">
        <v>0.1609</v>
      </c>
      <c r="D2733" s="12" t="s">
        <v>6540</v>
      </c>
    </row>
    <row r="2734" customHeight="1" spans="2:4">
      <c r="B2734" s="10" t="s">
        <v>6828</v>
      </c>
      <c r="C2734" s="11">
        <v>0.1975</v>
      </c>
      <c r="D2734" s="13"/>
    </row>
    <row r="2735" customHeight="1" spans="2:4">
      <c r="B2735" s="10" t="s">
        <v>6829</v>
      </c>
      <c r="C2735" s="11">
        <v>0.112</v>
      </c>
      <c r="D2735" s="12" t="s">
        <v>6830</v>
      </c>
    </row>
    <row r="2736" customHeight="1" spans="2:4">
      <c r="B2736" s="10" t="s">
        <v>6831</v>
      </c>
      <c r="C2736" s="11">
        <v>0</v>
      </c>
      <c r="D2736" s="13"/>
    </row>
    <row r="2737" customHeight="1" spans="2:4">
      <c r="B2737" s="10" t="s">
        <v>6832</v>
      </c>
      <c r="C2737" s="11">
        <v>0.3405</v>
      </c>
      <c r="D2737" s="12" t="s">
        <v>6833</v>
      </c>
    </row>
    <row r="2738" customHeight="1" spans="2:4">
      <c r="B2738" s="10" t="s">
        <v>6834</v>
      </c>
      <c r="C2738" s="11">
        <v>0.0294</v>
      </c>
      <c r="D2738" s="12" t="s">
        <v>6835</v>
      </c>
    </row>
    <row r="2739" customHeight="1" spans="2:4">
      <c r="B2739" s="10" t="s">
        <v>6836</v>
      </c>
      <c r="C2739" s="11">
        <v>0.1538</v>
      </c>
      <c r="D2739" s="12" t="s">
        <v>6837</v>
      </c>
    </row>
    <row r="2740" customHeight="1" spans="2:4">
      <c r="B2740" s="10" t="s">
        <v>6838</v>
      </c>
      <c r="C2740" s="11">
        <v>0.0619</v>
      </c>
      <c r="D2740" s="12" t="s">
        <v>2244</v>
      </c>
    </row>
    <row r="2741" customHeight="1" spans="2:4">
      <c r="B2741" s="10" t="s">
        <v>6839</v>
      </c>
      <c r="C2741" s="11">
        <v>0.0178</v>
      </c>
      <c r="D2741" s="13"/>
    </row>
    <row r="2742" customHeight="1" spans="2:4">
      <c r="B2742" s="10" t="s">
        <v>6840</v>
      </c>
      <c r="C2742" s="11">
        <v>0.0463</v>
      </c>
      <c r="D2742" s="12" t="s">
        <v>6841</v>
      </c>
    </row>
    <row r="2743" customHeight="1" spans="2:4">
      <c r="B2743" s="10" t="s">
        <v>6842</v>
      </c>
      <c r="C2743" s="11">
        <v>0</v>
      </c>
      <c r="D2743" s="13"/>
    </row>
    <row r="2744" customHeight="1" spans="2:4">
      <c r="B2744" s="10" t="s">
        <v>6843</v>
      </c>
      <c r="C2744" s="11">
        <v>0.0376</v>
      </c>
      <c r="D2744" s="12" t="s">
        <v>6844</v>
      </c>
    </row>
    <row r="2745" customHeight="1" spans="2:4">
      <c r="B2745" s="10" t="s">
        <v>6845</v>
      </c>
      <c r="C2745" s="11">
        <v>0.0408</v>
      </c>
      <c r="D2745" s="12" t="s">
        <v>6846</v>
      </c>
    </row>
    <row r="2746" customHeight="1" spans="2:4">
      <c r="B2746" s="10" t="s">
        <v>6847</v>
      </c>
      <c r="C2746" s="11">
        <v>0.1235</v>
      </c>
      <c r="D2746" s="13"/>
    </row>
    <row r="2747" customHeight="1" spans="2:4">
      <c r="B2747" s="10" t="s">
        <v>6848</v>
      </c>
      <c r="C2747" s="11">
        <v>0.0972</v>
      </c>
      <c r="D2747" s="12" t="s">
        <v>5265</v>
      </c>
    </row>
    <row r="2748" customHeight="1" spans="2:4">
      <c r="B2748" s="10" t="s">
        <v>6849</v>
      </c>
      <c r="C2748" s="11">
        <v>0.0359</v>
      </c>
      <c r="D2748" s="12" t="s">
        <v>6850</v>
      </c>
    </row>
    <row r="2749" customHeight="1" spans="2:4">
      <c r="B2749" s="10" t="s">
        <v>6851</v>
      </c>
      <c r="C2749" s="11">
        <v>0.0808</v>
      </c>
      <c r="D2749" s="12" t="s">
        <v>6852</v>
      </c>
    </row>
    <row r="2750" customHeight="1" spans="2:4">
      <c r="B2750" s="10" t="s">
        <v>6853</v>
      </c>
      <c r="C2750" s="11">
        <v>0.0997</v>
      </c>
      <c r="D2750" s="12" t="s">
        <v>3338</v>
      </c>
    </row>
    <row r="2751" customHeight="1" spans="2:4">
      <c r="B2751" s="10" t="s">
        <v>6854</v>
      </c>
      <c r="C2751" s="11">
        <v>0.1143</v>
      </c>
      <c r="D2751" s="12" t="s">
        <v>6855</v>
      </c>
    </row>
    <row r="2752" customHeight="1" spans="2:4">
      <c r="B2752" s="10" t="s">
        <v>6856</v>
      </c>
      <c r="C2752" s="11">
        <v>0.0676</v>
      </c>
      <c r="D2752" s="12" t="s">
        <v>6857</v>
      </c>
    </row>
    <row r="2753" customHeight="1" spans="2:4">
      <c r="B2753" s="10" t="s">
        <v>6858</v>
      </c>
      <c r="C2753" s="11">
        <v>0</v>
      </c>
      <c r="D2753" s="13"/>
    </row>
    <row r="2754" customHeight="1" spans="2:4">
      <c r="B2754" s="10" t="s">
        <v>6859</v>
      </c>
      <c r="C2754" s="11">
        <v>0.1695</v>
      </c>
      <c r="D2754" s="12" t="s">
        <v>6860</v>
      </c>
    </row>
    <row r="2755" customHeight="1" spans="2:4">
      <c r="B2755" s="10" t="s">
        <v>6861</v>
      </c>
      <c r="C2755" s="11">
        <v>0.0519</v>
      </c>
      <c r="D2755" s="12" t="s">
        <v>6862</v>
      </c>
    </row>
    <row r="2756" customHeight="1" spans="2:4">
      <c r="B2756" s="10" t="s">
        <v>6863</v>
      </c>
      <c r="C2756" s="11">
        <v>0.0629</v>
      </c>
      <c r="D2756" s="12" t="s">
        <v>6193</v>
      </c>
    </row>
    <row r="2757" customHeight="1" spans="2:4">
      <c r="B2757" s="10" t="s">
        <v>6864</v>
      </c>
      <c r="C2757" s="11">
        <v>0.0492</v>
      </c>
      <c r="D2757" s="12" t="s">
        <v>6865</v>
      </c>
    </row>
    <row r="2758" customHeight="1" spans="2:4">
      <c r="B2758" s="10" t="s">
        <v>6866</v>
      </c>
      <c r="C2758" s="11">
        <v>0.1667</v>
      </c>
      <c r="D2758" s="12" t="s">
        <v>3004</v>
      </c>
    </row>
    <row r="2759" customHeight="1" spans="2:4">
      <c r="B2759" s="10" t="s">
        <v>6867</v>
      </c>
      <c r="C2759" s="11">
        <v>0.1047</v>
      </c>
      <c r="D2759" s="12" t="s">
        <v>6868</v>
      </c>
    </row>
    <row r="2760" customHeight="1" spans="2:4">
      <c r="B2760" s="10" t="s">
        <v>6869</v>
      </c>
      <c r="C2760" s="11">
        <v>0.1017</v>
      </c>
      <c r="D2760" s="12" t="s">
        <v>2094</v>
      </c>
    </row>
    <row r="2761" customHeight="1" spans="2:4">
      <c r="B2761" s="10" t="s">
        <v>6870</v>
      </c>
      <c r="C2761" s="11">
        <v>0.0884</v>
      </c>
      <c r="D2761" s="12" t="s">
        <v>6871</v>
      </c>
    </row>
    <row r="2762" customHeight="1" spans="2:4">
      <c r="B2762" s="10" t="s">
        <v>6872</v>
      </c>
      <c r="C2762" s="11">
        <v>0.1086</v>
      </c>
      <c r="D2762" s="12" t="s">
        <v>6873</v>
      </c>
    </row>
    <row r="2763" customHeight="1" spans="2:4">
      <c r="B2763" s="10" t="s">
        <v>6874</v>
      </c>
      <c r="C2763" s="11">
        <v>0.1314</v>
      </c>
      <c r="D2763" s="12" t="s">
        <v>6875</v>
      </c>
    </row>
    <row r="2764" customHeight="1" spans="2:4">
      <c r="B2764" s="10" t="s">
        <v>6876</v>
      </c>
      <c r="C2764" s="11">
        <v>0.0493</v>
      </c>
      <c r="D2764" s="12" t="s">
        <v>6877</v>
      </c>
    </row>
    <row r="2765" customHeight="1" spans="2:4">
      <c r="B2765" s="10" t="s">
        <v>6878</v>
      </c>
      <c r="C2765" s="11">
        <v>0</v>
      </c>
      <c r="D2765" s="13"/>
    </row>
    <row r="2766" customHeight="1" spans="2:4">
      <c r="B2766" s="10" t="s">
        <v>6879</v>
      </c>
      <c r="C2766" s="11">
        <v>0.0795</v>
      </c>
      <c r="D2766" s="12" t="s">
        <v>6880</v>
      </c>
    </row>
    <row r="2767" customHeight="1" spans="2:4">
      <c r="B2767" s="10" t="s">
        <v>6881</v>
      </c>
      <c r="C2767" s="11">
        <v>0</v>
      </c>
      <c r="D2767" s="13"/>
    </row>
    <row r="2768" customHeight="1" spans="2:4">
      <c r="B2768" s="10" t="s">
        <v>6882</v>
      </c>
      <c r="C2768" s="11">
        <v>0.0651</v>
      </c>
      <c r="D2768" s="12" t="s">
        <v>6883</v>
      </c>
    </row>
    <row r="2769" customHeight="1" spans="2:4">
      <c r="B2769" s="10" t="s">
        <v>6884</v>
      </c>
      <c r="C2769" s="11">
        <v>0.1</v>
      </c>
      <c r="D2769" s="12" t="s">
        <v>6885</v>
      </c>
    </row>
    <row r="2770" customHeight="1" spans="2:4">
      <c r="B2770" s="10" t="s">
        <v>6886</v>
      </c>
      <c r="C2770" s="11">
        <v>0</v>
      </c>
      <c r="D2770" s="13"/>
    </row>
    <row r="2771" customHeight="1" spans="2:4">
      <c r="B2771" s="10" t="s">
        <v>6887</v>
      </c>
      <c r="C2771" s="11">
        <v>0.1297</v>
      </c>
      <c r="D2771" s="12" t="s">
        <v>5265</v>
      </c>
    </row>
    <row r="2772" customHeight="1" spans="2:4">
      <c r="B2772" s="10" t="s">
        <v>6888</v>
      </c>
      <c r="C2772" s="11">
        <v>0.2039</v>
      </c>
      <c r="D2772" s="12" t="s">
        <v>6889</v>
      </c>
    </row>
    <row r="2773" customHeight="1" spans="2:4">
      <c r="B2773" s="10" t="s">
        <v>6890</v>
      </c>
      <c r="C2773" s="11">
        <v>0.1353</v>
      </c>
      <c r="D2773" s="12" t="s">
        <v>6891</v>
      </c>
    </row>
    <row r="2774" customHeight="1" spans="2:4">
      <c r="B2774" s="10" t="s">
        <v>6892</v>
      </c>
      <c r="C2774" s="11">
        <v>0.1577</v>
      </c>
      <c r="D2774" s="12" t="s">
        <v>6893</v>
      </c>
    </row>
    <row r="2775" customHeight="1" spans="2:4">
      <c r="B2775" s="10" t="s">
        <v>6894</v>
      </c>
      <c r="C2775" s="11">
        <v>0.06</v>
      </c>
      <c r="D2775" s="12" t="s">
        <v>6895</v>
      </c>
    </row>
    <row r="2776" customHeight="1" spans="2:4">
      <c r="B2776" s="10" t="s">
        <v>6896</v>
      </c>
      <c r="C2776" s="11">
        <v>0.0972</v>
      </c>
      <c r="D2776" s="12" t="s">
        <v>2268</v>
      </c>
    </row>
    <row r="2777" customHeight="1" spans="2:4">
      <c r="B2777" s="10" t="s">
        <v>6897</v>
      </c>
      <c r="C2777" s="11">
        <v>0</v>
      </c>
      <c r="D2777" s="13"/>
    </row>
    <row r="2778" customHeight="1" spans="2:4">
      <c r="B2778" s="10" t="s">
        <v>6898</v>
      </c>
      <c r="C2778" s="11">
        <v>0.1503</v>
      </c>
      <c r="D2778" s="12" t="s">
        <v>6899</v>
      </c>
    </row>
    <row r="2779" customHeight="1" spans="2:4">
      <c r="B2779" s="10" t="s">
        <v>6900</v>
      </c>
      <c r="C2779" s="11">
        <v>0.0541</v>
      </c>
      <c r="D2779" s="13"/>
    </row>
    <row r="2780" customHeight="1" spans="2:4">
      <c r="B2780" s="10" t="s">
        <v>6901</v>
      </c>
      <c r="C2780" s="11">
        <v>0.0333</v>
      </c>
      <c r="D2780" s="12" t="s">
        <v>4471</v>
      </c>
    </row>
    <row r="2781" customHeight="1" spans="2:4">
      <c r="B2781" s="10" t="s">
        <v>6902</v>
      </c>
      <c r="C2781" s="11">
        <v>0.0767</v>
      </c>
      <c r="D2781" s="12" t="s">
        <v>6903</v>
      </c>
    </row>
    <row r="2782" customHeight="1" spans="2:4">
      <c r="B2782" s="10" t="s">
        <v>6904</v>
      </c>
      <c r="C2782" s="11">
        <v>0.0584</v>
      </c>
      <c r="D2782" s="12" t="s">
        <v>6905</v>
      </c>
    </row>
    <row r="2783" customHeight="1" spans="2:4">
      <c r="B2783" s="10" t="s">
        <v>6906</v>
      </c>
      <c r="C2783" s="11">
        <v>0</v>
      </c>
      <c r="D2783" s="12" t="s">
        <v>1762</v>
      </c>
    </row>
    <row r="2784" customHeight="1" spans="2:4">
      <c r="B2784" s="10" t="s">
        <v>6907</v>
      </c>
      <c r="C2784" s="11">
        <v>0</v>
      </c>
      <c r="D2784" s="12" t="s">
        <v>1762</v>
      </c>
    </row>
    <row r="2785" customHeight="1" spans="2:4">
      <c r="B2785" s="10" t="s">
        <v>6908</v>
      </c>
      <c r="C2785" s="11">
        <v>0.1471</v>
      </c>
      <c r="D2785" s="12" t="s">
        <v>5671</v>
      </c>
    </row>
    <row r="2786" customHeight="1" spans="2:4">
      <c r="B2786" s="10" t="s">
        <v>6909</v>
      </c>
      <c r="C2786" s="11">
        <v>0.0899</v>
      </c>
      <c r="D2786" s="12" t="s">
        <v>3782</v>
      </c>
    </row>
    <row r="2787" customHeight="1" spans="2:4">
      <c r="B2787" s="10" t="s">
        <v>6910</v>
      </c>
      <c r="C2787" s="11">
        <v>0.0274</v>
      </c>
      <c r="D2787" s="12" t="s">
        <v>6911</v>
      </c>
    </row>
    <row r="2788" customHeight="1" spans="2:4">
      <c r="B2788" s="10" t="s">
        <v>6912</v>
      </c>
      <c r="C2788" s="11">
        <v>0</v>
      </c>
      <c r="D2788" s="13"/>
    </row>
    <row r="2789" customHeight="1" spans="2:4">
      <c r="B2789" s="10" t="s">
        <v>6913</v>
      </c>
      <c r="C2789" s="11">
        <v>0.0753</v>
      </c>
      <c r="D2789" s="12" t="s">
        <v>6914</v>
      </c>
    </row>
    <row r="2790" customHeight="1" spans="2:4">
      <c r="B2790" s="10" t="s">
        <v>6915</v>
      </c>
      <c r="C2790" s="11">
        <v>0.0243</v>
      </c>
      <c r="D2790" s="12" t="s">
        <v>6916</v>
      </c>
    </row>
    <row r="2791" customHeight="1" spans="2:4">
      <c r="B2791" s="10" t="s">
        <v>6917</v>
      </c>
      <c r="C2791" s="11">
        <v>0.0707</v>
      </c>
      <c r="D2791" s="12" t="s">
        <v>6918</v>
      </c>
    </row>
    <row r="2792" customHeight="1" spans="2:4">
      <c r="B2792" s="10" t="s">
        <v>6919</v>
      </c>
      <c r="C2792" s="11">
        <v>0.0721</v>
      </c>
      <c r="D2792" s="12" t="s">
        <v>1661</v>
      </c>
    </row>
    <row r="2793" customHeight="1" spans="2:4">
      <c r="B2793" s="10" t="s">
        <v>6920</v>
      </c>
      <c r="C2793" s="11">
        <v>0</v>
      </c>
      <c r="D2793" s="12" t="s">
        <v>1762</v>
      </c>
    </row>
    <row r="2794" customHeight="1" spans="2:4">
      <c r="B2794" s="10" t="s">
        <v>6921</v>
      </c>
      <c r="C2794" s="11">
        <v>0.0837</v>
      </c>
      <c r="D2794" s="12" t="s">
        <v>6922</v>
      </c>
    </row>
    <row r="2795" customHeight="1" spans="2:4">
      <c r="B2795" s="10" t="s">
        <v>6923</v>
      </c>
      <c r="C2795" s="11">
        <v>0.0847</v>
      </c>
      <c r="D2795" s="12" t="s">
        <v>6924</v>
      </c>
    </row>
    <row r="2796" customHeight="1" spans="2:4">
      <c r="B2796" s="10" t="s">
        <v>6925</v>
      </c>
      <c r="C2796" s="11">
        <v>0.0723</v>
      </c>
      <c r="D2796" s="12" t="s">
        <v>6926</v>
      </c>
    </row>
    <row r="2797" customHeight="1" spans="2:4">
      <c r="B2797" s="10" t="s">
        <v>377</v>
      </c>
      <c r="C2797" s="11">
        <v>0.259</v>
      </c>
      <c r="D2797" s="12" t="s">
        <v>6927</v>
      </c>
    </row>
    <row r="2798" customHeight="1" spans="2:4">
      <c r="B2798" s="10" t="s">
        <v>6928</v>
      </c>
      <c r="C2798" s="11">
        <v>0.0138</v>
      </c>
      <c r="D2798" s="12" t="s">
        <v>6929</v>
      </c>
    </row>
    <row r="2799" customHeight="1" spans="2:4">
      <c r="B2799" s="10" t="s">
        <v>6930</v>
      </c>
      <c r="C2799" s="11">
        <v>0.1099</v>
      </c>
      <c r="D2799" s="12" t="s">
        <v>6931</v>
      </c>
    </row>
    <row r="2800" customHeight="1" spans="2:4">
      <c r="B2800" s="10" t="s">
        <v>6932</v>
      </c>
      <c r="C2800" s="11">
        <v>0.1419</v>
      </c>
      <c r="D2800" s="12" t="s">
        <v>6933</v>
      </c>
    </row>
    <row r="2801" customHeight="1" spans="2:4">
      <c r="B2801" s="10" t="s">
        <v>6934</v>
      </c>
      <c r="C2801" s="11">
        <v>0.0889</v>
      </c>
      <c r="D2801" s="12" t="s">
        <v>6935</v>
      </c>
    </row>
    <row r="2802" customHeight="1" spans="2:4">
      <c r="B2802" s="10" t="s">
        <v>6936</v>
      </c>
      <c r="C2802" s="11">
        <v>0.1117</v>
      </c>
      <c r="D2802" s="12" t="s">
        <v>5166</v>
      </c>
    </row>
    <row r="2803" customHeight="1" spans="2:4">
      <c r="B2803" s="10" t="s">
        <v>6937</v>
      </c>
      <c r="C2803" s="11">
        <v>0.0722</v>
      </c>
      <c r="D2803" s="12" t="s">
        <v>6938</v>
      </c>
    </row>
    <row r="2804" customHeight="1" spans="2:4">
      <c r="B2804" s="10" t="s">
        <v>6939</v>
      </c>
      <c r="C2804" s="11">
        <v>0</v>
      </c>
      <c r="D2804" s="12" t="s">
        <v>1762</v>
      </c>
    </row>
    <row r="2805" customHeight="1" spans="2:4">
      <c r="B2805" s="10" t="s">
        <v>6940</v>
      </c>
      <c r="C2805" s="11">
        <v>0.0298</v>
      </c>
      <c r="D2805" s="12" t="s">
        <v>6941</v>
      </c>
    </row>
    <row r="2806" customHeight="1" spans="2:4">
      <c r="B2806" s="10" t="s">
        <v>6942</v>
      </c>
      <c r="C2806" s="11">
        <v>0.1008</v>
      </c>
      <c r="D2806" s="12" t="s">
        <v>6943</v>
      </c>
    </row>
    <row r="2807" customHeight="1" spans="2:4">
      <c r="B2807" s="10" t="s">
        <v>6944</v>
      </c>
      <c r="C2807" s="11">
        <v>0.0993</v>
      </c>
      <c r="D2807" s="12" t="s">
        <v>6118</v>
      </c>
    </row>
    <row r="2808" customHeight="1" spans="2:4">
      <c r="B2808" s="10" t="s">
        <v>6945</v>
      </c>
      <c r="C2808" s="11">
        <v>0.1471</v>
      </c>
      <c r="D2808" s="12" t="s">
        <v>6946</v>
      </c>
    </row>
    <row r="2809" customHeight="1" spans="2:4">
      <c r="B2809" s="10" t="s">
        <v>6947</v>
      </c>
      <c r="C2809" s="11">
        <v>0.1316</v>
      </c>
      <c r="D2809" s="13"/>
    </row>
    <row r="2810" customHeight="1" spans="2:4">
      <c r="B2810" s="10" t="s">
        <v>6948</v>
      </c>
      <c r="C2810" s="11">
        <v>0</v>
      </c>
      <c r="D2810" s="13"/>
    </row>
    <row r="2811" customHeight="1" spans="2:4">
      <c r="B2811" s="10" t="s">
        <v>6949</v>
      </c>
      <c r="C2811" s="11">
        <v>0.0645</v>
      </c>
      <c r="D2811" s="12" t="s">
        <v>1043</v>
      </c>
    </row>
    <row r="2812" customHeight="1" spans="2:4">
      <c r="B2812" s="10" t="s">
        <v>6950</v>
      </c>
      <c r="C2812" s="11">
        <v>0.0485</v>
      </c>
      <c r="D2812" s="12" t="s">
        <v>6951</v>
      </c>
    </row>
    <row r="2813" customHeight="1" spans="2:4">
      <c r="B2813" s="10" t="s">
        <v>6952</v>
      </c>
      <c r="C2813" s="11">
        <v>0.3033</v>
      </c>
      <c r="D2813" s="12" t="s">
        <v>4293</v>
      </c>
    </row>
    <row r="2814" customHeight="1" spans="2:4">
      <c r="B2814" s="10" t="s">
        <v>6953</v>
      </c>
      <c r="C2814" s="11">
        <v>0.1487</v>
      </c>
      <c r="D2814" s="12" t="s">
        <v>6954</v>
      </c>
    </row>
    <row r="2815" customHeight="1" spans="2:4">
      <c r="B2815" s="10" t="s">
        <v>6955</v>
      </c>
      <c r="C2815" s="11">
        <v>0.1104</v>
      </c>
      <c r="D2815" s="12" t="s">
        <v>6956</v>
      </c>
    </row>
    <row r="2816" customHeight="1" spans="2:4">
      <c r="B2816" s="10" t="s">
        <v>6957</v>
      </c>
      <c r="C2816" s="11">
        <v>0.0588</v>
      </c>
      <c r="D2816" s="12" t="s">
        <v>6958</v>
      </c>
    </row>
    <row r="2817" customHeight="1" spans="2:4">
      <c r="B2817" s="10" t="s">
        <v>6959</v>
      </c>
      <c r="C2817" s="11">
        <v>0.1506</v>
      </c>
      <c r="D2817" s="12" t="s">
        <v>3672</v>
      </c>
    </row>
    <row r="2818" customHeight="1" spans="2:4">
      <c r="B2818" s="10" t="s">
        <v>6960</v>
      </c>
      <c r="C2818" s="11">
        <v>0.0067</v>
      </c>
      <c r="D2818" s="13"/>
    </row>
    <row r="2819" customHeight="1" spans="2:4">
      <c r="B2819" s="10" t="s">
        <v>6961</v>
      </c>
      <c r="C2819" s="11">
        <v>0.1741</v>
      </c>
      <c r="D2819" s="12" t="s">
        <v>6962</v>
      </c>
    </row>
    <row r="2820" customHeight="1" spans="2:4">
      <c r="B2820" s="10" t="s">
        <v>6963</v>
      </c>
      <c r="C2820" s="11">
        <v>0</v>
      </c>
      <c r="D2820" s="13"/>
    </row>
    <row r="2821" customHeight="1" spans="2:4">
      <c r="B2821" s="10" t="s">
        <v>6964</v>
      </c>
      <c r="C2821" s="11">
        <v>0.108</v>
      </c>
      <c r="D2821" s="12" t="s">
        <v>6965</v>
      </c>
    </row>
    <row r="2822" customHeight="1" spans="2:4">
      <c r="B2822" s="10" t="s">
        <v>6966</v>
      </c>
      <c r="C2822" s="11">
        <v>0</v>
      </c>
      <c r="D2822" s="13"/>
    </row>
    <row r="2823" customHeight="1" spans="2:4">
      <c r="B2823" s="10" t="s">
        <v>6967</v>
      </c>
      <c r="C2823" s="11">
        <v>0.1204</v>
      </c>
      <c r="D2823" s="12" t="s">
        <v>4582</v>
      </c>
    </row>
    <row r="2824" customHeight="1" spans="2:4">
      <c r="B2824" s="10" t="s">
        <v>6968</v>
      </c>
      <c r="C2824" s="11">
        <v>0</v>
      </c>
      <c r="D2824" s="13"/>
    </row>
    <row r="2825" customHeight="1" spans="2:4">
      <c r="B2825" s="10" t="s">
        <v>6969</v>
      </c>
      <c r="C2825" s="11">
        <v>0.0475</v>
      </c>
      <c r="D2825" s="12" t="s">
        <v>5144</v>
      </c>
    </row>
    <row r="2826" customHeight="1" spans="2:4">
      <c r="B2826" s="10" t="s">
        <v>6970</v>
      </c>
      <c r="C2826" s="11">
        <v>0.0969</v>
      </c>
      <c r="D2826" s="12" t="s">
        <v>6971</v>
      </c>
    </row>
    <row r="2827" customHeight="1" spans="2:4">
      <c r="B2827" s="10" t="s">
        <v>664</v>
      </c>
      <c r="C2827" s="11">
        <v>0.0327</v>
      </c>
      <c r="D2827" s="12" t="s">
        <v>6972</v>
      </c>
    </row>
    <row r="2828" customHeight="1" spans="2:4">
      <c r="B2828" s="10" t="s">
        <v>6973</v>
      </c>
      <c r="C2828" s="11">
        <v>0.0932</v>
      </c>
      <c r="D2828" s="12" t="s">
        <v>6974</v>
      </c>
    </row>
    <row r="2829" customHeight="1" spans="2:4">
      <c r="B2829" s="10" t="s">
        <v>6975</v>
      </c>
      <c r="C2829" s="11">
        <v>0.0927</v>
      </c>
      <c r="D2829" s="12" t="s">
        <v>6007</v>
      </c>
    </row>
    <row r="2830" customHeight="1" spans="2:4">
      <c r="B2830" s="10" t="s">
        <v>6976</v>
      </c>
      <c r="C2830" s="11">
        <v>0</v>
      </c>
      <c r="D2830" s="13"/>
    </row>
    <row r="2831" customHeight="1" spans="2:4">
      <c r="B2831" s="10" t="s">
        <v>6977</v>
      </c>
      <c r="C2831" s="11">
        <v>0</v>
      </c>
      <c r="D2831" s="13"/>
    </row>
    <row r="2832" customHeight="1" spans="2:4">
      <c r="B2832" s="10" t="s">
        <v>6978</v>
      </c>
      <c r="C2832" s="11">
        <v>0.121</v>
      </c>
      <c r="D2832" s="12" t="s">
        <v>6979</v>
      </c>
    </row>
    <row r="2833" customHeight="1" spans="2:4">
      <c r="B2833" s="10" t="s">
        <v>6980</v>
      </c>
      <c r="C2833" s="11">
        <v>0</v>
      </c>
      <c r="D2833" s="13"/>
    </row>
    <row r="2834" customHeight="1" spans="2:4">
      <c r="B2834" s="10" t="s">
        <v>6981</v>
      </c>
      <c r="C2834" s="11">
        <v>0</v>
      </c>
      <c r="D2834" s="13"/>
    </row>
    <row r="2835" customHeight="1" spans="2:4">
      <c r="B2835" s="10" t="s">
        <v>6982</v>
      </c>
      <c r="C2835" s="11">
        <v>0.1181</v>
      </c>
      <c r="D2835" s="12" t="s">
        <v>6983</v>
      </c>
    </row>
    <row r="2836" customHeight="1" spans="2:4">
      <c r="B2836" s="10" t="s">
        <v>6984</v>
      </c>
      <c r="C2836" s="11">
        <v>0.0615</v>
      </c>
      <c r="D2836" s="12" t="s">
        <v>6985</v>
      </c>
    </row>
    <row r="2837" customHeight="1" spans="2:4">
      <c r="B2837" s="10" t="s">
        <v>6986</v>
      </c>
      <c r="C2837" s="11">
        <v>0.2</v>
      </c>
      <c r="D2837" s="12" t="s">
        <v>4597</v>
      </c>
    </row>
    <row r="2838" customHeight="1" spans="2:4">
      <c r="B2838" s="10" t="s">
        <v>6987</v>
      </c>
      <c r="C2838" s="11">
        <v>0.055</v>
      </c>
      <c r="D2838" s="12" t="s">
        <v>2698</v>
      </c>
    </row>
    <row r="2839" customHeight="1" spans="2:4">
      <c r="B2839" s="10" t="s">
        <v>6988</v>
      </c>
      <c r="C2839" s="11">
        <v>0.0213</v>
      </c>
      <c r="D2839" s="13"/>
    </row>
    <row r="2840" customHeight="1" spans="2:4">
      <c r="B2840" s="10" t="s">
        <v>6989</v>
      </c>
      <c r="C2840" s="11">
        <v>0.4667</v>
      </c>
      <c r="D2840" s="12" t="s">
        <v>1999</v>
      </c>
    </row>
    <row r="2841" customHeight="1" spans="2:4">
      <c r="B2841" s="10" t="s">
        <v>6990</v>
      </c>
      <c r="C2841" s="11">
        <v>0</v>
      </c>
      <c r="D2841" s="12" t="s">
        <v>1762</v>
      </c>
    </row>
    <row r="2842" customHeight="1" spans="2:4">
      <c r="B2842" s="10" t="s">
        <v>6991</v>
      </c>
      <c r="C2842" s="11">
        <v>0.0169</v>
      </c>
      <c r="D2842" s="12" t="s">
        <v>6992</v>
      </c>
    </row>
    <row r="2843" customHeight="1" spans="2:4">
      <c r="B2843" s="10" t="s">
        <v>6993</v>
      </c>
      <c r="C2843" s="11">
        <v>0.0322</v>
      </c>
      <c r="D2843" s="12" t="s">
        <v>6994</v>
      </c>
    </row>
    <row r="2844" customHeight="1" spans="2:4">
      <c r="B2844" s="10" t="s">
        <v>6995</v>
      </c>
      <c r="C2844" s="11">
        <v>0.113</v>
      </c>
      <c r="D2844" s="12" t="s">
        <v>6996</v>
      </c>
    </row>
    <row r="2845" customHeight="1" spans="2:4">
      <c r="B2845" s="10" t="s">
        <v>6997</v>
      </c>
      <c r="C2845" s="11">
        <v>0.0313</v>
      </c>
      <c r="D2845" s="12" t="s">
        <v>6998</v>
      </c>
    </row>
    <row r="2846" customHeight="1" spans="2:4">
      <c r="B2846" s="10" t="s">
        <v>6999</v>
      </c>
      <c r="C2846" s="11">
        <v>0.0388</v>
      </c>
      <c r="D2846" s="12" t="s">
        <v>2392</v>
      </c>
    </row>
    <row r="2847" customHeight="1" spans="2:4">
      <c r="B2847" s="10" t="s">
        <v>7000</v>
      </c>
      <c r="C2847" s="11">
        <v>0.0381</v>
      </c>
      <c r="D2847" s="12" t="s">
        <v>7001</v>
      </c>
    </row>
    <row r="2848" customHeight="1" spans="2:4">
      <c r="B2848" s="10" t="s">
        <v>7002</v>
      </c>
      <c r="C2848" s="11">
        <v>0.086</v>
      </c>
      <c r="D2848" s="12" t="s">
        <v>7003</v>
      </c>
    </row>
    <row r="2849" customHeight="1" spans="2:4">
      <c r="B2849" s="10" t="s">
        <v>7004</v>
      </c>
      <c r="C2849" s="11">
        <v>0</v>
      </c>
      <c r="D2849" s="13"/>
    </row>
    <row r="2850" customHeight="1" spans="2:4">
      <c r="B2850" s="10" t="s">
        <v>7005</v>
      </c>
      <c r="C2850" s="11">
        <v>0.0111</v>
      </c>
      <c r="D2850" s="13"/>
    </row>
    <row r="2851" customHeight="1" spans="2:4">
      <c r="B2851" s="10" t="s">
        <v>7006</v>
      </c>
      <c r="C2851" s="11">
        <v>0.0556</v>
      </c>
      <c r="D2851" s="12" t="s">
        <v>7007</v>
      </c>
    </row>
    <row r="2852" customHeight="1" spans="2:4">
      <c r="B2852" s="10" t="s">
        <v>7008</v>
      </c>
      <c r="C2852" s="11">
        <v>0.1193</v>
      </c>
      <c r="D2852" s="12" t="s">
        <v>7009</v>
      </c>
    </row>
    <row r="2853" customHeight="1" spans="2:4">
      <c r="B2853" s="10" t="s">
        <v>7010</v>
      </c>
      <c r="C2853" s="11">
        <v>0.0641</v>
      </c>
      <c r="D2853" s="12" t="s">
        <v>6446</v>
      </c>
    </row>
    <row r="2854" customHeight="1" spans="2:4">
      <c r="B2854" s="10" t="s">
        <v>2281</v>
      </c>
      <c r="C2854" s="11">
        <v>0.1535</v>
      </c>
      <c r="D2854" s="12" t="s">
        <v>7011</v>
      </c>
    </row>
    <row r="2855" customHeight="1" spans="2:4">
      <c r="B2855" s="10" t="s">
        <v>7012</v>
      </c>
      <c r="C2855" s="11">
        <v>0.0256</v>
      </c>
      <c r="D2855" s="12" t="s">
        <v>3493</v>
      </c>
    </row>
    <row r="2856" customHeight="1" spans="2:4">
      <c r="B2856" s="10" t="s">
        <v>7013</v>
      </c>
      <c r="C2856" s="11">
        <v>0</v>
      </c>
      <c r="D2856" s="13"/>
    </row>
    <row r="2857" customHeight="1" spans="2:4">
      <c r="B2857" s="10" t="s">
        <v>7014</v>
      </c>
      <c r="C2857" s="11">
        <v>0.0877</v>
      </c>
      <c r="D2857" s="12" t="s">
        <v>7015</v>
      </c>
    </row>
    <row r="2858" customHeight="1" spans="2:4">
      <c r="B2858" s="10" t="s">
        <v>7016</v>
      </c>
      <c r="C2858" s="11">
        <v>0.198</v>
      </c>
      <c r="D2858" s="12" t="s">
        <v>7017</v>
      </c>
    </row>
    <row r="2859" customHeight="1" spans="2:4">
      <c r="B2859" s="10" t="s">
        <v>7018</v>
      </c>
      <c r="C2859" s="11">
        <v>0.0964</v>
      </c>
      <c r="D2859" s="12" t="s">
        <v>4931</v>
      </c>
    </row>
    <row r="2860" customHeight="1" spans="2:4">
      <c r="B2860" s="10" t="s">
        <v>7019</v>
      </c>
      <c r="C2860" s="11">
        <v>0.0588</v>
      </c>
      <c r="D2860" s="12" t="s">
        <v>7020</v>
      </c>
    </row>
    <row r="2861" customHeight="1" spans="2:4">
      <c r="B2861" s="10" t="s">
        <v>7021</v>
      </c>
      <c r="C2861" s="11">
        <v>0.0556</v>
      </c>
      <c r="D2861" s="13"/>
    </row>
    <row r="2862" customHeight="1" spans="2:4">
      <c r="B2862" s="10" t="s">
        <v>2326</v>
      </c>
      <c r="C2862" s="11">
        <v>0.0661</v>
      </c>
      <c r="D2862" s="12" t="s">
        <v>3131</v>
      </c>
    </row>
    <row r="2863" customHeight="1" spans="2:4">
      <c r="B2863" s="10" t="s">
        <v>7022</v>
      </c>
      <c r="C2863" s="14"/>
      <c r="D2863" s="12" t="s">
        <v>1762</v>
      </c>
    </row>
    <row r="2864" customHeight="1" spans="2:4">
      <c r="B2864" s="10" t="s">
        <v>7023</v>
      </c>
      <c r="C2864" s="11">
        <v>0.1027</v>
      </c>
      <c r="D2864" s="12" t="s">
        <v>7024</v>
      </c>
    </row>
    <row r="2865" customHeight="1" spans="2:4">
      <c r="B2865" s="10" t="s">
        <v>7025</v>
      </c>
      <c r="C2865" s="11">
        <v>0.1435</v>
      </c>
      <c r="D2865" s="12" t="s">
        <v>7026</v>
      </c>
    </row>
    <row r="2866" customHeight="1" spans="2:4">
      <c r="B2866" s="10" t="s">
        <v>7027</v>
      </c>
      <c r="C2866" s="11">
        <v>0.069</v>
      </c>
      <c r="D2866" s="12" t="s">
        <v>7028</v>
      </c>
    </row>
    <row r="2867" customHeight="1" spans="2:4">
      <c r="B2867" s="10" t="s">
        <v>7029</v>
      </c>
      <c r="C2867" s="11">
        <v>0.0526</v>
      </c>
      <c r="D2867" s="12" t="s">
        <v>7030</v>
      </c>
    </row>
    <row r="2868" customHeight="1" spans="2:4">
      <c r="B2868" s="10" t="s">
        <v>7031</v>
      </c>
      <c r="C2868" s="11">
        <v>0</v>
      </c>
      <c r="D2868" s="13"/>
    </row>
    <row r="2869" customHeight="1" spans="2:4">
      <c r="B2869" s="10" t="s">
        <v>7032</v>
      </c>
      <c r="C2869" s="11">
        <v>0.0984</v>
      </c>
      <c r="D2869" s="12" t="s">
        <v>7033</v>
      </c>
    </row>
    <row r="2870" customHeight="1" spans="2:4">
      <c r="B2870" s="10" t="s">
        <v>7034</v>
      </c>
      <c r="C2870" s="11">
        <v>0.0532</v>
      </c>
      <c r="D2870" s="12" t="s">
        <v>7035</v>
      </c>
    </row>
    <row r="2871" customHeight="1" spans="2:4">
      <c r="B2871" s="10" t="s">
        <v>7036</v>
      </c>
      <c r="C2871" s="11">
        <v>0.1306</v>
      </c>
      <c r="D2871" s="12" t="s">
        <v>7037</v>
      </c>
    </row>
    <row r="2872" customHeight="1" spans="2:4">
      <c r="B2872" s="10" t="s">
        <v>7038</v>
      </c>
      <c r="C2872" s="11">
        <v>0.1463</v>
      </c>
      <c r="D2872" s="12" t="s">
        <v>7039</v>
      </c>
    </row>
    <row r="2873" customHeight="1" spans="2:4">
      <c r="B2873" s="10" t="s">
        <v>7040</v>
      </c>
      <c r="C2873" s="11">
        <v>0.0741</v>
      </c>
      <c r="D2873" s="12" t="s">
        <v>7041</v>
      </c>
    </row>
    <row r="2874" customHeight="1" spans="2:4">
      <c r="B2874" s="10" t="s">
        <v>7042</v>
      </c>
      <c r="C2874" s="11">
        <v>0.0145</v>
      </c>
      <c r="D2874" s="12" t="s">
        <v>7043</v>
      </c>
    </row>
    <row r="2875" customHeight="1" spans="2:4">
      <c r="B2875" s="10" t="s">
        <v>7044</v>
      </c>
      <c r="C2875" s="11">
        <v>0.0571</v>
      </c>
      <c r="D2875" s="13"/>
    </row>
    <row r="2876" customHeight="1" spans="2:4">
      <c r="B2876" s="10" t="s">
        <v>7045</v>
      </c>
      <c r="C2876" s="11">
        <v>0.087</v>
      </c>
      <c r="D2876" s="13"/>
    </row>
    <row r="2877" customHeight="1" spans="2:4">
      <c r="B2877" s="10" t="s">
        <v>7046</v>
      </c>
      <c r="C2877" s="11">
        <v>0.2628</v>
      </c>
      <c r="D2877" s="12" t="s">
        <v>7047</v>
      </c>
    </row>
    <row r="2878" customHeight="1" spans="2:4">
      <c r="B2878" s="10" t="s">
        <v>7048</v>
      </c>
      <c r="C2878" s="11">
        <v>0.2571</v>
      </c>
      <c r="D2878" s="12" t="s">
        <v>7049</v>
      </c>
    </row>
    <row r="2879" customHeight="1" spans="2:4">
      <c r="B2879" s="10" t="s">
        <v>7050</v>
      </c>
      <c r="C2879" s="11">
        <v>0.0909</v>
      </c>
      <c r="D2879" s="12" t="s">
        <v>7051</v>
      </c>
    </row>
    <row r="2880" customHeight="1" spans="2:4">
      <c r="B2880" s="10" t="s">
        <v>7052</v>
      </c>
      <c r="C2880" s="11">
        <v>0.0467</v>
      </c>
      <c r="D2880" s="12" t="s">
        <v>7053</v>
      </c>
    </row>
    <row r="2881" customHeight="1" spans="2:4">
      <c r="B2881" s="10" t="s">
        <v>7054</v>
      </c>
      <c r="C2881" s="11">
        <v>0.0906</v>
      </c>
      <c r="D2881" s="12" t="s">
        <v>7055</v>
      </c>
    </row>
    <row r="2882" customHeight="1" spans="2:4">
      <c r="B2882" s="10" t="s">
        <v>7056</v>
      </c>
      <c r="C2882" s="11">
        <v>0.008</v>
      </c>
      <c r="D2882" s="12" t="s">
        <v>7057</v>
      </c>
    </row>
    <row r="2883" customHeight="1" spans="2:4">
      <c r="B2883" s="10" t="s">
        <v>7058</v>
      </c>
      <c r="C2883" s="11">
        <v>0.0993</v>
      </c>
      <c r="D2883" s="13"/>
    </row>
    <row r="2884" customHeight="1" spans="2:4">
      <c r="B2884" s="10" t="s">
        <v>7059</v>
      </c>
      <c r="C2884" s="11">
        <v>0.0905</v>
      </c>
      <c r="D2884" s="12" t="s">
        <v>7060</v>
      </c>
    </row>
    <row r="2885" customHeight="1" spans="2:4">
      <c r="B2885" s="10" t="s">
        <v>7061</v>
      </c>
      <c r="C2885" s="11">
        <v>0.1028</v>
      </c>
      <c r="D2885" s="12" t="s">
        <v>7062</v>
      </c>
    </row>
    <row r="2886" customHeight="1" spans="2:4">
      <c r="B2886" s="10" t="s">
        <v>7063</v>
      </c>
      <c r="C2886" s="11">
        <v>0.0879</v>
      </c>
      <c r="D2886" s="12" t="s">
        <v>7064</v>
      </c>
    </row>
    <row r="2887" customHeight="1" spans="2:4">
      <c r="B2887" s="10" t="s">
        <v>7065</v>
      </c>
      <c r="C2887" s="11">
        <v>0.0887</v>
      </c>
      <c r="D2887" s="12" t="s">
        <v>7066</v>
      </c>
    </row>
    <row r="2888" customHeight="1" spans="2:4">
      <c r="B2888" s="10" t="s">
        <v>7067</v>
      </c>
      <c r="C2888" s="11">
        <v>0.0313</v>
      </c>
      <c r="D2888" s="13"/>
    </row>
    <row r="2889" customHeight="1" spans="2:4">
      <c r="B2889" s="10" t="s">
        <v>7068</v>
      </c>
      <c r="C2889" s="11">
        <v>0</v>
      </c>
      <c r="D2889" s="13"/>
    </row>
    <row r="2890" customHeight="1" spans="2:4">
      <c r="B2890" s="10" t="s">
        <v>7069</v>
      </c>
      <c r="C2890" s="11">
        <v>0.0636</v>
      </c>
      <c r="D2890" s="12" t="s">
        <v>7070</v>
      </c>
    </row>
    <row r="2891" customHeight="1" spans="2:4">
      <c r="B2891" s="10" t="s">
        <v>245</v>
      </c>
      <c r="C2891" s="11">
        <v>0.1228</v>
      </c>
      <c r="D2891" s="12" t="s">
        <v>7071</v>
      </c>
    </row>
    <row r="2892" customHeight="1" spans="2:4">
      <c r="B2892" s="10" t="s">
        <v>7072</v>
      </c>
      <c r="C2892" s="11">
        <v>0.1429</v>
      </c>
      <c r="D2892" s="12" t="s">
        <v>5588</v>
      </c>
    </row>
    <row r="2893" customHeight="1" spans="2:4">
      <c r="B2893" s="10" t="s">
        <v>7073</v>
      </c>
      <c r="C2893" s="11">
        <v>0.2039</v>
      </c>
      <c r="D2893" s="12" t="s">
        <v>7074</v>
      </c>
    </row>
    <row r="2894" customHeight="1" spans="2:4">
      <c r="B2894" s="10" t="s">
        <v>7075</v>
      </c>
      <c r="C2894" s="11">
        <v>0.0322</v>
      </c>
      <c r="D2894" s="12" t="s">
        <v>2220</v>
      </c>
    </row>
    <row r="2895" customHeight="1" spans="2:4">
      <c r="B2895" s="10" t="s">
        <v>7076</v>
      </c>
      <c r="C2895" s="11">
        <v>0.0943</v>
      </c>
      <c r="D2895" s="12" t="s">
        <v>7077</v>
      </c>
    </row>
    <row r="2896" customHeight="1" spans="2:4">
      <c r="B2896" s="10" t="s">
        <v>7078</v>
      </c>
      <c r="C2896" s="11">
        <v>0.0542</v>
      </c>
      <c r="D2896" s="12" t="s">
        <v>7079</v>
      </c>
    </row>
    <row r="2897" customHeight="1" spans="2:4">
      <c r="B2897" s="10" t="s">
        <v>7080</v>
      </c>
      <c r="C2897" s="11">
        <v>0.0585</v>
      </c>
      <c r="D2897" s="12" t="s">
        <v>7081</v>
      </c>
    </row>
    <row r="2898" customHeight="1" spans="2:4">
      <c r="B2898" s="10" t="s">
        <v>7082</v>
      </c>
      <c r="C2898" s="11">
        <v>0.05</v>
      </c>
      <c r="D2898" s="12" t="s">
        <v>7083</v>
      </c>
    </row>
    <row r="2899" customHeight="1" spans="2:4">
      <c r="B2899" s="10" t="s">
        <v>7084</v>
      </c>
      <c r="C2899" s="11">
        <v>0.0285</v>
      </c>
      <c r="D2899" s="12" t="s">
        <v>7085</v>
      </c>
    </row>
    <row r="2900" customHeight="1" spans="2:4">
      <c r="B2900" s="10" t="s">
        <v>7086</v>
      </c>
      <c r="C2900" s="11">
        <v>0.049</v>
      </c>
      <c r="D2900" s="12" t="s">
        <v>7087</v>
      </c>
    </row>
    <row r="2901" customHeight="1" spans="2:4">
      <c r="B2901" s="10" t="s">
        <v>7088</v>
      </c>
      <c r="C2901" s="11">
        <v>0.0687</v>
      </c>
      <c r="D2901" s="12" t="s">
        <v>7089</v>
      </c>
    </row>
    <row r="2902" customHeight="1" spans="2:4">
      <c r="B2902" s="10" t="s">
        <v>7090</v>
      </c>
      <c r="C2902" s="11">
        <v>0.0963</v>
      </c>
      <c r="D2902" s="12" t="s">
        <v>7091</v>
      </c>
    </row>
    <row r="2903" customHeight="1" spans="2:4">
      <c r="B2903" s="10" t="s">
        <v>7092</v>
      </c>
      <c r="C2903" s="11">
        <v>0.0877</v>
      </c>
      <c r="D2903" s="12" t="s">
        <v>7093</v>
      </c>
    </row>
    <row r="2904" customHeight="1" spans="2:4">
      <c r="B2904" s="10" t="s">
        <v>7094</v>
      </c>
      <c r="C2904" s="11">
        <v>0.0244</v>
      </c>
      <c r="D2904" s="12" t="s">
        <v>7095</v>
      </c>
    </row>
    <row r="2905" customHeight="1" spans="2:4">
      <c r="B2905" s="10" t="s">
        <v>7096</v>
      </c>
      <c r="C2905" s="11">
        <v>0.0687</v>
      </c>
      <c r="D2905" s="12" t="s">
        <v>7097</v>
      </c>
    </row>
    <row r="2906" customHeight="1" spans="2:4">
      <c r="B2906" s="10" t="s">
        <v>7098</v>
      </c>
      <c r="C2906" s="11">
        <v>0.0288</v>
      </c>
      <c r="D2906" s="12" t="s">
        <v>1210</v>
      </c>
    </row>
    <row r="2907" customHeight="1" spans="2:4">
      <c r="B2907" s="10" t="s">
        <v>7099</v>
      </c>
      <c r="C2907" s="11">
        <v>0.0833</v>
      </c>
      <c r="D2907" s="12" t="s">
        <v>7100</v>
      </c>
    </row>
    <row r="2908" customHeight="1" spans="2:4">
      <c r="B2908" s="10" t="s">
        <v>7101</v>
      </c>
      <c r="C2908" s="11">
        <v>0.019</v>
      </c>
      <c r="D2908" s="12" t="s">
        <v>7102</v>
      </c>
    </row>
    <row r="2909" customHeight="1" spans="2:4">
      <c r="B2909" s="10" t="s">
        <v>7103</v>
      </c>
      <c r="C2909" s="11">
        <v>0</v>
      </c>
      <c r="D2909" s="12" t="s">
        <v>1762</v>
      </c>
    </row>
    <row r="2910" customHeight="1" spans="2:4">
      <c r="B2910" s="10" t="s">
        <v>7104</v>
      </c>
      <c r="C2910" s="11">
        <v>0.0069</v>
      </c>
      <c r="D2910" s="13"/>
    </row>
    <row r="2911" customHeight="1" spans="2:4">
      <c r="B2911" s="10" t="s">
        <v>7105</v>
      </c>
      <c r="C2911" s="11">
        <v>0</v>
      </c>
      <c r="D2911" s="13"/>
    </row>
    <row r="2912" customHeight="1" spans="2:4">
      <c r="B2912" s="10" t="s">
        <v>7106</v>
      </c>
      <c r="C2912" s="11">
        <v>0.0554</v>
      </c>
      <c r="D2912" s="12" t="s">
        <v>7107</v>
      </c>
    </row>
    <row r="2913" customHeight="1" spans="2:4">
      <c r="B2913" s="10" t="s">
        <v>7108</v>
      </c>
      <c r="C2913" s="11">
        <v>0</v>
      </c>
      <c r="D2913" s="13"/>
    </row>
    <row r="2914" customHeight="1" spans="2:4">
      <c r="B2914" s="10" t="s">
        <v>7109</v>
      </c>
      <c r="C2914" s="11">
        <v>0.1494</v>
      </c>
      <c r="D2914" s="12" t="s">
        <v>7110</v>
      </c>
    </row>
    <row r="2915" customHeight="1" spans="2:4">
      <c r="B2915" s="10" t="s">
        <v>7111</v>
      </c>
      <c r="C2915" s="11">
        <v>0.0909</v>
      </c>
      <c r="D2915" s="12" t="s">
        <v>7112</v>
      </c>
    </row>
    <row r="2916" customHeight="1" spans="2:4">
      <c r="B2916" s="10" t="s">
        <v>7113</v>
      </c>
      <c r="C2916" s="11">
        <v>0.0345</v>
      </c>
      <c r="D2916" s="13"/>
    </row>
    <row r="2917" customHeight="1" spans="2:4">
      <c r="B2917" s="10" t="s">
        <v>7114</v>
      </c>
      <c r="C2917" s="11">
        <v>0.1536</v>
      </c>
      <c r="D2917" s="12" t="s">
        <v>7115</v>
      </c>
    </row>
    <row r="2918" customHeight="1" spans="2:4">
      <c r="B2918" s="10" t="s">
        <v>7116</v>
      </c>
      <c r="C2918" s="11">
        <v>0.0417</v>
      </c>
      <c r="D2918" s="12" t="s">
        <v>7117</v>
      </c>
    </row>
    <row r="2919" customHeight="1" spans="2:4">
      <c r="B2919" s="10" t="s">
        <v>7118</v>
      </c>
      <c r="C2919" s="11">
        <v>0.0467</v>
      </c>
      <c r="D2919" s="12" t="s">
        <v>7119</v>
      </c>
    </row>
    <row r="2920" customHeight="1" spans="2:4">
      <c r="B2920" s="10" t="s">
        <v>7120</v>
      </c>
      <c r="C2920" s="11">
        <v>0.0804</v>
      </c>
      <c r="D2920" s="12" t="s">
        <v>7121</v>
      </c>
    </row>
    <row r="2921" customHeight="1" spans="2:4">
      <c r="B2921" s="10" t="s">
        <v>7122</v>
      </c>
      <c r="C2921" s="11">
        <v>0.0372</v>
      </c>
      <c r="D2921" s="12" t="s">
        <v>7123</v>
      </c>
    </row>
    <row r="2922" customHeight="1" spans="2:4">
      <c r="B2922" s="10" t="s">
        <v>7124</v>
      </c>
      <c r="C2922" s="11">
        <v>0.0058</v>
      </c>
      <c r="D2922" s="12" t="s">
        <v>7125</v>
      </c>
    </row>
    <row r="2923" customHeight="1" spans="2:4">
      <c r="B2923" s="10" t="s">
        <v>7126</v>
      </c>
      <c r="C2923" s="11">
        <v>0.0929</v>
      </c>
      <c r="D2923" s="12" t="s">
        <v>7127</v>
      </c>
    </row>
    <row r="2924" customHeight="1" spans="2:4">
      <c r="B2924" s="10" t="s">
        <v>7128</v>
      </c>
      <c r="C2924" s="11">
        <v>0.1872</v>
      </c>
      <c r="D2924" s="12" t="s">
        <v>7129</v>
      </c>
    </row>
    <row r="2925" customHeight="1" spans="2:4">
      <c r="B2925" s="10" t="s">
        <v>7130</v>
      </c>
      <c r="C2925" s="11">
        <v>0.0185</v>
      </c>
      <c r="D2925" s="12" t="s">
        <v>4555</v>
      </c>
    </row>
    <row r="2926" customHeight="1" spans="2:4">
      <c r="B2926" s="10" t="s">
        <v>7131</v>
      </c>
      <c r="C2926" s="11">
        <v>0.2455</v>
      </c>
      <c r="D2926" s="12" t="s">
        <v>7132</v>
      </c>
    </row>
    <row r="2927" customHeight="1" spans="2:4">
      <c r="B2927" s="10" t="s">
        <v>7133</v>
      </c>
      <c r="C2927" s="11">
        <v>0.0385</v>
      </c>
      <c r="D2927" s="12" t="s">
        <v>7134</v>
      </c>
    </row>
    <row r="2928" customHeight="1" spans="2:4">
      <c r="B2928" s="10" t="s">
        <v>7135</v>
      </c>
      <c r="C2928" s="11">
        <v>0.0316</v>
      </c>
      <c r="D2928" s="12" t="s">
        <v>7136</v>
      </c>
    </row>
    <row r="2929" customHeight="1" spans="2:4">
      <c r="B2929" s="10" t="s">
        <v>7137</v>
      </c>
      <c r="C2929" s="11">
        <v>0</v>
      </c>
      <c r="D2929" s="12" t="s">
        <v>1762</v>
      </c>
    </row>
    <row r="2930" customHeight="1" spans="2:4">
      <c r="B2930" s="10" t="s">
        <v>7138</v>
      </c>
      <c r="C2930" s="11">
        <v>0.0317</v>
      </c>
      <c r="D2930" s="12" t="s">
        <v>4134</v>
      </c>
    </row>
    <row r="2931" customHeight="1" spans="2:4">
      <c r="B2931" s="10" t="s">
        <v>7139</v>
      </c>
      <c r="C2931" s="11">
        <v>0.0256</v>
      </c>
      <c r="D2931" s="13"/>
    </row>
    <row r="2932" customHeight="1" spans="2:4">
      <c r="B2932" s="10" t="s">
        <v>7140</v>
      </c>
      <c r="C2932" s="11">
        <v>0.2</v>
      </c>
      <c r="D2932" s="12" t="s">
        <v>7141</v>
      </c>
    </row>
    <row r="2933" customHeight="1" spans="2:4">
      <c r="B2933" s="10" t="s">
        <v>7142</v>
      </c>
      <c r="C2933" s="11">
        <v>0</v>
      </c>
      <c r="D2933" s="13"/>
    </row>
    <row r="2934" customHeight="1" spans="2:4">
      <c r="B2934" s="10" t="s">
        <v>7143</v>
      </c>
      <c r="C2934" s="11">
        <v>0.1675</v>
      </c>
      <c r="D2934" s="12" t="s">
        <v>7144</v>
      </c>
    </row>
    <row r="2935" customHeight="1" spans="2:4">
      <c r="B2935" s="10" t="s">
        <v>7145</v>
      </c>
      <c r="C2935" s="11">
        <v>0.1285</v>
      </c>
      <c r="D2935" s="12" t="s">
        <v>7146</v>
      </c>
    </row>
    <row r="2936" customHeight="1" spans="2:4">
      <c r="B2936" s="10" t="s">
        <v>7147</v>
      </c>
      <c r="C2936" s="11">
        <v>0.1582</v>
      </c>
      <c r="D2936" s="12" t="s">
        <v>7148</v>
      </c>
    </row>
    <row r="2937" customHeight="1" spans="2:4">
      <c r="B2937" s="10" t="s">
        <v>7149</v>
      </c>
      <c r="C2937" s="11">
        <v>0.1795</v>
      </c>
      <c r="D2937" s="12" t="s">
        <v>7150</v>
      </c>
    </row>
    <row r="2938" customHeight="1" spans="2:4">
      <c r="B2938" s="10" t="s">
        <v>7151</v>
      </c>
      <c r="C2938" s="11">
        <v>0.1258</v>
      </c>
      <c r="D2938" s="12" t="s">
        <v>7152</v>
      </c>
    </row>
    <row r="2939" customHeight="1" spans="2:4">
      <c r="B2939" s="10" t="s">
        <v>7153</v>
      </c>
      <c r="C2939" s="11">
        <v>0.0174</v>
      </c>
      <c r="D2939" s="12" t="s">
        <v>3556</v>
      </c>
    </row>
    <row r="2940" customHeight="1" spans="2:4">
      <c r="B2940" s="10" t="s">
        <v>7154</v>
      </c>
      <c r="C2940" s="11">
        <v>0.0914</v>
      </c>
      <c r="D2940" s="13"/>
    </row>
    <row r="2941" customHeight="1" spans="2:4">
      <c r="B2941" s="10" t="s">
        <v>7155</v>
      </c>
      <c r="C2941" s="11">
        <v>0.0941</v>
      </c>
      <c r="D2941" s="12" t="s">
        <v>7156</v>
      </c>
    </row>
    <row r="2942" customHeight="1" spans="2:4">
      <c r="B2942" s="10" t="s">
        <v>7157</v>
      </c>
      <c r="C2942" s="11">
        <v>0.0465</v>
      </c>
      <c r="D2942" s="12" t="s">
        <v>7158</v>
      </c>
    </row>
    <row r="2943" customHeight="1" spans="2:4">
      <c r="B2943" s="10" t="s">
        <v>7159</v>
      </c>
      <c r="C2943" s="11">
        <v>0.1366</v>
      </c>
      <c r="D2943" s="12" t="s">
        <v>4916</v>
      </c>
    </row>
    <row r="2944" customHeight="1" spans="2:4">
      <c r="B2944" s="10" t="s">
        <v>679</v>
      </c>
      <c r="C2944" s="11">
        <v>0.0205</v>
      </c>
      <c r="D2944" s="12" t="s">
        <v>7160</v>
      </c>
    </row>
    <row r="2945" customHeight="1" spans="2:4">
      <c r="B2945" s="10" t="s">
        <v>7161</v>
      </c>
      <c r="C2945" s="11">
        <v>0.065</v>
      </c>
      <c r="D2945" s="12" t="s">
        <v>5162</v>
      </c>
    </row>
    <row r="2946" customHeight="1" spans="2:4">
      <c r="B2946" s="10" t="s">
        <v>7162</v>
      </c>
      <c r="C2946" s="11">
        <v>0.0397</v>
      </c>
      <c r="D2946" s="12" t="s">
        <v>7163</v>
      </c>
    </row>
    <row r="2947" customHeight="1" spans="2:4">
      <c r="B2947" s="10" t="s">
        <v>7164</v>
      </c>
      <c r="C2947" s="11">
        <v>0.0824</v>
      </c>
      <c r="D2947" s="12" t="s">
        <v>2948</v>
      </c>
    </row>
    <row r="2948" customHeight="1" spans="2:4">
      <c r="B2948" s="10" t="s">
        <v>117</v>
      </c>
      <c r="C2948" s="11">
        <v>0.1643</v>
      </c>
      <c r="D2948" s="12" t="s">
        <v>7165</v>
      </c>
    </row>
    <row r="2949" customHeight="1" spans="2:4">
      <c r="B2949" s="10" t="s">
        <v>7166</v>
      </c>
      <c r="C2949" s="11">
        <v>0.1084</v>
      </c>
      <c r="D2949" s="12" t="s">
        <v>6954</v>
      </c>
    </row>
    <row r="2950" customHeight="1" spans="2:4">
      <c r="B2950" s="10" t="s">
        <v>7167</v>
      </c>
      <c r="C2950" s="11">
        <v>0</v>
      </c>
      <c r="D2950" s="13"/>
    </row>
    <row r="2951" customHeight="1" spans="2:4">
      <c r="B2951" s="10" t="s">
        <v>7168</v>
      </c>
      <c r="C2951" s="11">
        <v>0.1354</v>
      </c>
      <c r="D2951" s="12" t="s">
        <v>7169</v>
      </c>
    </row>
    <row r="2952" customHeight="1" spans="2:4">
      <c r="B2952" s="10" t="s">
        <v>7170</v>
      </c>
      <c r="C2952" s="11">
        <v>0.1018</v>
      </c>
      <c r="D2952" s="12" t="s">
        <v>7171</v>
      </c>
    </row>
    <row r="2953" customHeight="1" spans="2:4">
      <c r="B2953" s="10" t="s">
        <v>7172</v>
      </c>
      <c r="C2953" s="11">
        <v>0.0549</v>
      </c>
      <c r="D2953" s="12" t="s">
        <v>3275</v>
      </c>
    </row>
    <row r="2954" customHeight="1" spans="2:4">
      <c r="B2954" s="10" t="s">
        <v>7173</v>
      </c>
      <c r="C2954" s="11">
        <v>0.084</v>
      </c>
      <c r="D2954" s="12" t="s">
        <v>7174</v>
      </c>
    </row>
    <row r="2955" customHeight="1" spans="2:4">
      <c r="B2955" s="10" t="s">
        <v>7175</v>
      </c>
      <c r="C2955" s="11">
        <v>0.1429</v>
      </c>
      <c r="D2955" s="12" t="s">
        <v>7176</v>
      </c>
    </row>
    <row r="2956" customHeight="1" spans="2:4">
      <c r="B2956" s="10" t="s">
        <v>7177</v>
      </c>
      <c r="C2956" s="11">
        <v>0.0523</v>
      </c>
      <c r="D2956" s="12" t="s">
        <v>7178</v>
      </c>
    </row>
    <row r="2957" customHeight="1" spans="2:4">
      <c r="B2957" s="10" t="s">
        <v>7179</v>
      </c>
      <c r="C2957" s="11">
        <v>0.1833</v>
      </c>
      <c r="D2957" s="12" t="s">
        <v>7180</v>
      </c>
    </row>
    <row r="2958" customHeight="1" spans="2:4">
      <c r="B2958" s="10" t="s">
        <v>7181</v>
      </c>
      <c r="C2958" s="11">
        <v>0.0552</v>
      </c>
      <c r="D2958" s="12" t="s">
        <v>2206</v>
      </c>
    </row>
    <row r="2959" customHeight="1" spans="2:4">
      <c r="B2959" s="10" t="s">
        <v>7182</v>
      </c>
      <c r="C2959" s="11">
        <v>0.0625</v>
      </c>
      <c r="D2959" s="12" t="s">
        <v>7183</v>
      </c>
    </row>
    <row r="2960" customHeight="1" spans="2:4">
      <c r="B2960" s="10" t="s">
        <v>7184</v>
      </c>
      <c r="C2960" s="11">
        <v>0.1878</v>
      </c>
      <c r="D2960" s="12" t="s">
        <v>7185</v>
      </c>
    </row>
    <row r="2961" customHeight="1" spans="2:4">
      <c r="B2961" s="10" t="s">
        <v>7186</v>
      </c>
      <c r="C2961" s="11">
        <v>0.1702</v>
      </c>
      <c r="D2961" s="12" t="s">
        <v>7187</v>
      </c>
    </row>
    <row r="2962" customHeight="1" spans="2:4">
      <c r="B2962" s="10" t="s">
        <v>7188</v>
      </c>
      <c r="C2962" s="11">
        <v>0.0256</v>
      </c>
      <c r="D2962" s="12" t="s">
        <v>7189</v>
      </c>
    </row>
    <row r="2963" customHeight="1" spans="2:4">
      <c r="B2963" s="10" t="s">
        <v>7190</v>
      </c>
      <c r="C2963" s="11">
        <v>0.1486</v>
      </c>
      <c r="D2963" s="12" t="s">
        <v>7191</v>
      </c>
    </row>
    <row r="2964" customHeight="1" spans="2:4">
      <c r="B2964" s="10" t="s">
        <v>7192</v>
      </c>
      <c r="C2964" s="11">
        <v>0.0526</v>
      </c>
      <c r="D2964" s="12" t="s">
        <v>6614</v>
      </c>
    </row>
    <row r="2965" customHeight="1" spans="2:4">
      <c r="B2965" s="10" t="s">
        <v>7193</v>
      </c>
      <c r="C2965" s="14"/>
      <c r="D2965" s="12" t="s">
        <v>1762</v>
      </c>
    </row>
    <row r="2966" customHeight="1" spans="2:4">
      <c r="B2966" s="10" t="s">
        <v>7194</v>
      </c>
      <c r="C2966" s="11">
        <v>0.051</v>
      </c>
      <c r="D2966" s="12" t="s">
        <v>7195</v>
      </c>
    </row>
    <row r="2967" customHeight="1" spans="2:4">
      <c r="B2967" s="10" t="s">
        <v>7196</v>
      </c>
      <c r="C2967" s="11">
        <v>0.0769</v>
      </c>
      <c r="D2967" s="12" t="s">
        <v>5854</v>
      </c>
    </row>
    <row r="2968" customHeight="1" spans="2:4">
      <c r="B2968" s="10" t="s">
        <v>7197</v>
      </c>
      <c r="C2968" s="11">
        <v>0</v>
      </c>
      <c r="D2968" s="13"/>
    </row>
    <row r="2969" customHeight="1" spans="2:4">
      <c r="B2969" s="10" t="s">
        <v>7198</v>
      </c>
      <c r="C2969" s="11">
        <v>0.0637</v>
      </c>
      <c r="D2969" s="12" t="s">
        <v>7199</v>
      </c>
    </row>
    <row r="2970" customHeight="1" spans="2:4">
      <c r="B2970" s="10" t="s">
        <v>7200</v>
      </c>
      <c r="C2970" s="14"/>
      <c r="D2970" s="12" t="s">
        <v>1762</v>
      </c>
    </row>
    <row r="2971" customHeight="1" spans="2:4">
      <c r="B2971" s="10" t="s">
        <v>7201</v>
      </c>
      <c r="C2971" s="11">
        <v>0.1597</v>
      </c>
      <c r="D2971" s="12" t="s">
        <v>7202</v>
      </c>
    </row>
    <row r="2972" customHeight="1" spans="2:4">
      <c r="B2972" s="10" t="s">
        <v>7203</v>
      </c>
      <c r="C2972" s="11">
        <v>0.0156</v>
      </c>
      <c r="D2972" s="13"/>
    </row>
    <row r="2973" customHeight="1" spans="2:4">
      <c r="B2973" s="10" t="s">
        <v>7204</v>
      </c>
      <c r="C2973" s="11">
        <v>0.0867</v>
      </c>
      <c r="D2973" s="13"/>
    </row>
    <row r="2974" customHeight="1" spans="2:4">
      <c r="B2974" s="10" t="s">
        <v>7205</v>
      </c>
      <c r="C2974" s="11">
        <v>0.0689</v>
      </c>
      <c r="D2974" s="12" t="s">
        <v>7206</v>
      </c>
    </row>
    <row r="2975" customHeight="1" spans="2:4">
      <c r="B2975" s="10" t="s">
        <v>7207</v>
      </c>
      <c r="C2975" s="11">
        <v>0.0779</v>
      </c>
      <c r="D2975" s="12" t="s">
        <v>7208</v>
      </c>
    </row>
    <row r="2976" customHeight="1" spans="2:4">
      <c r="B2976" s="10" t="s">
        <v>7209</v>
      </c>
      <c r="C2976" s="11">
        <v>0.093</v>
      </c>
      <c r="D2976" s="12" t="s">
        <v>7210</v>
      </c>
    </row>
    <row r="2977" customHeight="1" spans="2:4">
      <c r="B2977" s="10" t="s">
        <v>7211</v>
      </c>
      <c r="C2977" s="11">
        <v>0.0698</v>
      </c>
      <c r="D2977" s="12" t="s">
        <v>7212</v>
      </c>
    </row>
    <row r="2978" customHeight="1" spans="2:4">
      <c r="B2978" s="10" t="s">
        <v>7213</v>
      </c>
      <c r="C2978" s="11">
        <v>0.0708</v>
      </c>
      <c r="D2978" s="12" t="s">
        <v>7214</v>
      </c>
    </row>
    <row r="2979" customHeight="1" spans="2:4">
      <c r="B2979" s="10" t="s">
        <v>7215</v>
      </c>
      <c r="C2979" s="11">
        <v>0.07</v>
      </c>
      <c r="D2979" s="13"/>
    </row>
    <row r="2980" customHeight="1" spans="2:4">
      <c r="B2980" s="10" t="s">
        <v>7216</v>
      </c>
      <c r="C2980" s="11">
        <v>0.0413</v>
      </c>
      <c r="D2980" s="12" t="s">
        <v>7217</v>
      </c>
    </row>
    <row r="2981" customHeight="1" spans="2:4">
      <c r="B2981" s="10" t="s">
        <v>7218</v>
      </c>
      <c r="C2981" s="11">
        <v>0.0079</v>
      </c>
      <c r="D2981" s="13"/>
    </row>
    <row r="2982" customHeight="1" spans="2:4">
      <c r="B2982" s="10" t="s">
        <v>7219</v>
      </c>
      <c r="C2982" s="11">
        <v>0.1727</v>
      </c>
      <c r="D2982" s="12" t="s">
        <v>2344</v>
      </c>
    </row>
    <row r="2983" customHeight="1" spans="2:4">
      <c r="B2983" s="10" t="s">
        <v>7220</v>
      </c>
      <c r="C2983" s="11">
        <v>0.1342</v>
      </c>
      <c r="D2983" s="12" t="s">
        <v>7221</v>
      </c>
    </row>
    <row r="2984" customHeight="1" spans="2:4">
      <c r="B2984" s="10" t="s">
        <v>7222</v>
      </c>
      <c r="C2984" s="11">
        <v>0.0351</v>
      </c>
      <c r="D2984" s="12" t="s">
        <v>7223</v>
      </c>
    </row>
    <row r="2985" customHeight="1" spans="2:4">
      <c r="B2985" s="10" t="s">
        <v>7224</v>
      </c>
      <c r="C2985" s="11">
        <v>0.1111</v>
      </c>
      <c r="D2985" s="12" t="s">
        <v>7225</v>
      </c>
    </row>
    <row r="2986" customHeight="1" spans="2:4">
      <c r="B2986" s="10" t="s">
        <v>7226</v>
      </c>
      <c r="C2986" s="11">
        <v>0.0267</v>
      </c>
      <c r="D2986" s="12" t="s">
        <v>7227</v>
      </c>
    </row>
    <row r="2987" customHeight="1" spans="2:4">
      <c r="B2987" s="10" t="s">
        <v>7228</v>
      </c>
      <c r="C2987" s="11">
        <v>0.098</v>
      </c>
      <c r="D2987" s="12" t="s">
        <v>7229</v>
      </c>
    </row>
    <row r="2988" customHeight="1" spans="2:4">
      <c r="B2988" s="10" t="s">
        <v>7230</v>
      </c>
      <c r="C2988" s="11">
        <v>0</v>
      </c>
      <c r="D2988" s="13"/>
    </row>
    <row r="2989" customHeight="1" spans="2:4">
      <c r="B2989" s="10" t="s">
        <v>7231</v>
      </c>
      <c r="C2989" s="11">
        <v>0.25</v>
      </c>
      <c r="D2989" s="13"/>
    </row>
    <row r="2990" customHeight="1" spans="2:4">
      <c r="B2990" s="10" t="s">
        <v>7232</v>
      </c>
      <c r="C2990" s="11">
        <v>0.1484</v>
      </c>
      <c r="D2990" s="12" t="s">
        <v>7233</v>
      </c>
    </row>
    <row r="2991" customHeight="1" spans="2:4">
      <c r="B2991" s="10" t="s">
        <v>7234</v>
      </c>
      <c r="C2991" s="11">
        <v>0.3333</v>
      </c>
      <c r="D2991" s="12" t="s">
        <v>7235</v>
      </c>
    </row>
    <row r="2992" customHeight="1" spans="2:4">
      <c r="B2992" s="10" t="s">
        <v>7236</v>
      </c>
      <c r="C2992" s="11">
        <v>0.0915</v>
      </c>
      <c r="D2992" s="12" t="s">
        <v>7237</v>
      </c>
    </row>
    <row r="2993" customHeight="1" spans="2:4">
      <c r="B2993" s="10" t="s">
        <v>7238</v>
      </c>
      <c r="C2993" s="11">
        <v>0</v>
      </c>
      <c r="D2993" s="13"/>
    </row>
    <row r="2994" customHeight="1" spans="2:4">
      <c r="B2994" s="10" t="s">
        <v>7239</v>
      </c>
      <c r="C2994" s="11">
        <v>0.1503</v>
      </c>
      <c r="D2994" s="12" t="s">
        <v>5434</v>
      </c>
    </row>
    <row r="2995" customHeight="1" spans="2:4">
      <c r="B2995" s="10" t="s">
        <v>7240</v>
      </c>
      <c r="C2995" s="11">
        <v>0.0189</v>
      </c>
      <c r="D2995" s="13"/>
    </row>
    <row r="2996" customHeight="1" spans="2:4">
      <c r="B2996" s="10" t="s">
        <v>7241</v>
      </c>
      <c r="C2996" s="11">
        <v>0.2619</v>
      </c>
      <c r="D2996" s="12" t="s">
        <v>7242</v>
      </c>
    </row>
    <row r="2997" customHeight="1" spans="2:4">
      <c r="B2997" s="10" t="s">
        <v>7243</v>
      </c>
      <c r="C2997" s="11">
        <v>0.0328</v>
      </c>
      <c r="D2997" s="12" t="s">
        <v>7244</v>
      </c>
    </row>
    <row r="2998" customHeight="1" spans="2:4">
      <c r="B2998" s="10" t="s">
        <v>7245</v>
      </c>
      <c r="C2998" s="11">
        <v>0.1195</v>
      </c>
      <c r="D2998" s="12" t="s">
        <v>7246</v>
      </c>
    </row>
    <row r="2999" customHeight="1" spans="2:4">
      <c r="B2999" s="10" t="s">
        <v>7247</v>
      </c>
      <c r="C2999" s="11">
        <v>0.09</v>
      </c>
      <c r="D2999" s="12" t="s">
        <v>7248</v>
      </c>
    </row>
    <row r="3000" customHeight="1" spans="2:4">
      <c r="B3000" s="10" t="s">
        <v>7249</v>
      </c>
      <c r="C3000" s="11">
        <v>0</v>
      </c>
      <c r="D3000" s="13"/>
    </row>
    <row r="3001" customHeight="1" spans="2:4">
      <c r="B3001" s="10" t="s">
        <v>7250</v>
      </c>
      <c r="C3001" s="11">
        <v>0</v>
      </c>
      <c r="D3001" s="13"/>
    </row>
    <row r="3002" customHeight="1" spans="2:4">
      <c r="B3002" s="10" t="s">
        <v>7251</v>
      </c>
      <c r="C3002" s="11">
        <v>0.114</v>
      </c>
      <c r="D3002" s="12" t="s">
        <v>7252</v>
      </c>
    </row>
    <row r="3003" customHeight="1" spans="2:4">
      <c r="B3003" s="10" t="s">
        <v>7253</v>
      </c>
      <c r="C3003" s="11">
        <v>0.121</v>
      </c>
      <c r="D3003" s="12" t="s">
        <v>7254</v>
      </c>
    </row>
    <row r="3004" customHeight="1" spans="2:4">
      <c r="B3004" s="10" t="s">
        <v>7255</v>
      </c>
      <c r="C3004" s="11">
        <v>0.0445</v>
      </c>
      <c r="D3004" s="12" t="s">
        <v>7256</v>
      </c>
    </row>
    <row r="3005" customHeight="1" spans="2:4">
      <c r="B3005" s="10" t="s">
        <v>7257</v>
      </c>
      <c r="C3005" s="11">
        <v>0.3028</v>
      </c>
      <c r="D3005" s="12" t="s">
        <v>7258</v>
      </c>
    </row>
    <row r="3006" customHeight="1" spans="2:4">
      <c r="B3006" s="10" t="s">
        <v>7259</v>
      </c>
      <c r="C3006" s="11">
        <v>0</v>
      </c>
      <c r="D3006" s="13"/>
    </row>
    <row r="3007" customHeight="1" spans="2:4">
      <c r="B3007" s="10" t="s">
        <v>7260</v>
      </c>
      <c r="C3007" s="11">
        <v>0</v>
      </c>
      <c r="D3007" s="13"/>
    </row>
    <row r="3008" customHeight="1" spans="2:4">
      <c r="B3008" s="10" t="s">
        <v>7261</v>
      </c>
      <c r="C3008" s="11">
        <v>0</v>
      </c>
      <c r="D3008" s="13"/>
    </row>
    <row r="3009" customHeight="1" spans="2:4">
      <c r="B3009" s="10" t="s">
        <v>7262</v>
      </c>
      <c r="C3009" s="11">
        <v>0.1538</v>
      </c>
      <c r="D3009" s="12" t="s">
        <v>7263</v>
      </c>
    </row>
    <row r="3010" customHeight="1" spans="2:4">
      <c r="B3010" s="10" t="s">
        <v>7264</v>
      </c>
      <c r="C3010" s="11">
        <v>0</v>
      </c>
      <c r="D3010" s="12" t="s">
        <v>1762</v>
      </c>
    </row>
    <row r="3011" customHeight="1" spans="2:4">
      <c r="B3011" s="10" t="s">
        <v>7265</v>
      </c>
      <c r="C3011" s="11">
        <v>0.1188</v>
      </c>
      <c r="D3011" s="12" t="s">
        <v>7266</v>
      </c>
    </row>
    <row r="3012" customHeight="1" spans="2:4">
      <c r="B3012" s="10" t="s">
        <v>7267</v>
      </c>
      <c r="C3012" s="11">
        <v>0.1728</v>
      </c>
      <c r="D3012" s="12" t="s">
        <v>7268</v>
      </c>
    </row>
    <row r="3013" customHeight="1" spans="2:4">
      <c r="B3013" s="10" t="s">
        <v>7269</v>
      </c>
      <c r="C3013" s="11">
        <v>0.1036</v>
      </c>
      <c r="D3013" s="12" t="s">
        <v>7270</v>
      </c>
    </row>
    <row r="3014" customHeight="1" spans="2:4">
      <c r="B3014" s="10" t="s">
        <v>7271</v>
      </c>
      <c r="C3014" s="11">
        <v>0.0526</v>
      </c>
      <c r="D3014" s="13"/>
    </row>
    <row r="3015" customHeight="1" spans="2:4">
      <c r="B3015" s="10" t="s">
        <v>7272</v>
      </c>
      <c r="C3015" s="11">
        <v>0.0192</v>
      </c>
      <c r="D3015" s="12" t="s">
        <v>2932</v>
      </c>
    </row>
    <row r="3016" customHeight="1" spans="2:4">
      <c r="B3016" s="10" t="s">
        <v>7273</v>
      </c>
      <c r="C3016" s="11">
        <v>0.0143</v>
      </c>
      <c r="D3016" s="12" t="s">
        <v>7274</v>
      </c>
    </row>
    <row r="3017" customHeight="1" spans="2:4">
      <c r="B3017" s="10" t="s">
        <v>7275</v>
      </c>
      <c r="C3017" s="11">
        <v>0</v>
      </c>
      <c r="D3017" s="12" t="s">
        <v>1762</v>
      </c>
    </row>
    <row r="3018" customHeight="1" spans="2:4">
      <c r="B3018" s="10" t="s">
        <v>7276</v>
      </c>
      <c r="C3018" s="11">
        <v>0.0644</v>
      </c>
      <c r="D3018" s="12" t="s">
        <v>7277</v>
      </c>
    </row>
    <row r="3019" customHeight="1" spans="2:4">
      <c r="B3019" s="10" t="s">
        <v>7278</v>
      </c>
      <c r="C3019" s="11">
        <v>0.0459</v>
      </c>
      <c r="D3019" s="12" t="s">
        <v>2121</v>
      </c>
    </row>
    <row r="3020" customHeight="1" spans="2:4">
      <c r="B3020" s="10" t="s">
        <v>7279</v>
      </c>
      <c r="C3020" s="11">
        <v>0.0848</v>
      </c>
      <c r="D3020" s="12" t="s">
        <v>7280</v>
      </c>
    </row>
    <row r="3021" customHeight="1" spans="2:4">
      <c r="B3021" s="10" t="s">
        <v>7281</v>
      </c>
      <c r="C3021" s="11">
        <v>0.0135</v>
      </c>
      <c r="D3021" s="12" t="s">
        <v>7282</v>
      </c>
    </row>
    <row r="3022" customHeight="1" spans="2:4">
      <c r="B3022" s="10" t="s">
        <v>7283</v>
      </c>
      <c r="C3022" s="11">
        <v>0</v>
      </c>
      <c r="D3022" s="13"/>
    </row>
    <row r="3023" customHeight="1" spans="2:4">
      <c r="B3023" s="10" t="s">
        <v>7284</v>
      </c>
      <c r="C3023" s="11">
        <v>0.0838</v>
      </c>
      <c r="D3023" s="12" t="s">
        <v>7285</v>
      </c>
    </row>
    <row r="3024" customHeight="1" spans="2:4">
      <c r="B3024" s="10" t="s">
        <v>7286</v>
      </c>
      <c r="C3024" s="11">
        <v>0.0746</v>
      </c>
      <c r="D3024" s="12" t="s">
        <v>7287</v>
      </c>
    </row>
    <row r="3025" customHeight="1" spans="2:4">
      <c r="B3025" s="10" t="s">
        <v>7288</v>
      </c>
      <c r="C3025" s="11">
        <v>0.0172</v>
      </c>
      <c r="D3025" s="13"/>
    </row>
    <row r="3026" customHeight="1" spans="2:4">
      <c r="B3026" s="10" t="s">
        <v>7289</v>
      </c>
      <c r="C3026" s="11">
        <v>0.0074</v>
      </c>
      <c r="D3026" s="12" t="s">
        <v>2665</v>
      </c>
    </row>
    <row r="3027" customHeight="1" spans="2:4">
      <c r="B3027" s="10" t="s">
        <v>7290</v>
      </c>
      <c r="C3027" s="11">
        <v>0</v>
      </c>
      <c r="D3027" s="13"/>
    </row>
    <row r="3028" customHeight="1" spans="2:4">
      <c r="B3028" s="10" t="s">
        <v>7291</v>
      </c>
      <c r="C3028" s="11">
        <v>0.3333</v>
      </c>
      <c r="D3028" s="12" t="s">
        <v>7292</v>
      </c>
    </row>
    <row r="3029" customHeight="1" spans="2:4">
      <c r="B3029" s="10" t="s">
        <v>7293</v>
      </c>
      <c r="C3029" s="11">
        <v>0.0538</v>
      </c>
      <c r="D3029" s="12" t="s">
        <v>7294</v>
      </c>
    </row>
    <row r="3030" customHeight="1" spans="2:4">
      <c r="B3030" s="10" t="s">
        <v>7295</v>
      </c>
      <c r="C3030" s="11">
        <v>0</v>
      </c>
      <c r="D3030" s="12" t="s">
        <v>1762</v>
      </c>
    </row>
    <row r="3031" customHeight="1" spans="2:4">
      <c r="B3031" s="10" t="s">
        <v>7296</v>
      </c>
      <c r="C3031" s="11">
        <v>0.0827</v>
      </c>
      <c r="D3031" s="12" t="s">
        <v>7297</v>
      </c>
    </row>
    <row r="3032" customHeight="1" spans="2:4">
      <c r="B3032" s="10" t="s">
        <v>7298</v>
      </c>
      <c r="C3032" s="11">
        <v>0.0538</v>
      </c>
      <c r="D3032" s="12" t="s">
        <v>7299</v>
      </c>
    </row>
    <row r="3033" customHeight="1" spans="2:4">
      <c r="B3033" s="10" t="s">
        <v>7300</v>
      </c>
      <c r="C3033" s="11">
        <v>0.1781</v>
      </c>
      <c r="D3033" s="12" t="s">
        <v>1180</v>
      </c>
    </row>
    <row r="3034" customHeight="1" spans="2:4">
      <c r="B3034" s="10" t="s">
        <v>7301</v>
      </c>
      <c r="C3034" s="11">
        <v>0.0595</v>
      </c>
      <c r="D3034" s="12" t="s">
        <v>7302</v>
      </c>
    </row>
    <row r="3035" customHeight="1" spans="2:4">
      <c r="B3035" s="10" t="s">
        <v>7303</v>
      </c>
      <c r="C3035" s="11">
        <v>0.0658</v>
      </c>
      <c r="D3035" s="12" t="s">
        <v>7304</v>
      </c>
    </row>
    <row r="3036" customHeight="1" spans="2:4">
      <c r="B3036" s="10" t="s">
        <v>7305</v>
      </c>
      <c r="C3036" s="11">
        <v>0.0708</v>
      </c>
      <c r="D3036" s="12" t="s">
        <v>7306</v>
      </c>
    </row>
    <row r="3037" customHeight="1" spans="2:4">
      <c r="B3037" s="10" t="s">
        <v>7307</v>
      </c>
      <c r="C3037" s="11">
        <v>0.0324</v>
      </c>
      <c r="D3037" s="12" t="s">
        <v>7308</v>
      </c>
    </row>
    <row r="3038" customHeight="1" spans="2:4">
      <c r="B3038" s="10" t="s">
        <v>7309</v>
      </c>
      <c r="C3038" s="11">
        <v>0.081</v>
      </c>
      <c r="D3038" s="12" t="s">
        <v>7310</v>
      </c>
    </row>
    <row r="3039" customHeight="1" spans="2:4">
      <c r="B3039" s="10" t="s">
        <v>7311</v>
      </c>
      <c r="C3039" s="11">
        <v>0</v>
      </c>
      <c r="D3039" s="12" t="s">
        <v>1762</v>
      </c>
    </row>
    <row r="3040" customHeight="1" spans="2:4">
      <c r="B3040" s="10" t="s">
        <v>7312</v>
      </c>
      <c r="C3040" s="11">
        <v>0</v>
      </c>
      <c r="D3040" s="13"/>
    </row>
    <row r="3041" customHeight="1" spans="2:4">
      <c r="B3041" s="10" t="s">
        <v>7313</v>
      </c>
      <c r="C3041" s="11">
        <v>0.0231</v>
      </c>
      <c r="D3041" s="12" t="s">
        <v>7314</v>
      </c>
    </row>
    <row r="3042" customHeight="1" spans="2:4">
      <c r="B3042" s="10" t="s">
        <v>7315</v>
      </c>
      <c r="C3042" s="11">
        <v>0.1111</v>
      </c>
      <c r="D3042" s="12" t="s">
        <v>3917</v>
      </c>
    </row>
    <row r="3043" customHeight="1" spans="2:4">
      <c r="B3043" s="10" t="s">
        <v>7316</v>
      </c>
      <c r="C3043" s="11">
        <v>0.246</v>
      </c>
      <c r="D3043" s="12" t="s">
        <v>7317</v>
      </c>
    </row>
    <row r="3044" customHeight="1" spans="2:4">
      <c r="B3044" s="10" t="s">
        <v>7318</v>
      </c>
      <c r="C3044" s="11">
        <v>0</v>
      </c>
      <c r="D3044" s="13"/>
    </row>
    <row r="3045" customHeight="1" spans="2:4">
      <c r="B3045" s="10" t="s">
        <v>7319</v>
      </c>
      <c r="C3045" s="11">
        <v>0.0306</v>
      </c>
      <c r="D3045" s="12" t="s">
        <v>7320</v>
      </c>
    </row>
    <row r="3046" customHeight="1" spans="2:4">
      <c r="B3046" s="10" t="s">
        <v>7321</v>
      </c>
      <c r="C3046" s="11">
        <v>0.0398</v>
      </c>
      <c r="D3046" s="12" t="s">
        <v>7322</v>
      </c>
    </row>
    <row r="3047" customHeight="1" spans="2:4">
      <c r="B3047" s="10" t="s">
        <v>7323</v>
      </c>
      <c r="C3047" s="11">
        <v>0.059</v>
      </c>
      <c r="D3047" s="12" t="s">
        <v>7324</v>
      </c>
    </row>
    <row r="3048" customHeight="1" spans="2:4">
      <c r="B3048" s="10" t="s">
        <v>7325</v>
      </c>
      <c r="C3048" s="11">
        <v>0.0179</v>
      </c>
      <c r="D3048" s="12" t="s">
        <v>3493</v>
      </c>
    </row>
    <row r="3049" customHeight="1" spans="2:4">
      <c r="B3049" s="10" t="s">
        <v>7326</v>
      </c>
      <c r="C3049" s="11">
        <v>0</v>
      </c>
      <c r="D3049" s="13"/>
    </row>
    <row r="3050" customHeight="1" spans="2:4">
      <c r="B3050" s="10" t="s">
        <v>7327</v>
      </c>
      <c r="C3050" s="11">
        <v>0.0868</v>
      </c>
      <c r="D3050" s="12" t="s">
        <v>2206</v>
      </c>
    </row>
    <row r="3051" customHeight="1" spans="2:4">
      <c r="B3051" s="10" t="s">
        <v>7328</v>
      </c>
      <c r="C3051" s="11">
        <v>0.1441</v>
      </c>
      <c r="D3051" s="12" t="s">
        <v>2650</v>
      </c>
    </row>
    <row r="3052" customHeight="1" spans="2:4">
      <c r="B3052" s="10" t="s">
        <v>7329</v>
      </c>
      <c r="C3052" s="11">
        <v>0.1091</v>
      </c>
      <c r="D3052" s="12" t="s">
        <v>7330</v>
      </c>
    </row>
    <row r="3053" customHeight="1" spans="2:4">
      <c r="B3053" s="10" t="s">
        <v>7331</v>
      </c>
      <c r="C3053" s="11">
        <v>0.0641</v>
      </c>
      <c r="D3053" s="12" t="s">
        <v>7332</v>
      </c>
    </row>
    <row r="3054" customHeight="1" spans="2:4">
      <c r="B3054" s="10" t="s">
        <v>7333</v>
      </c>
      <c r="C3054" s="11">
        <v>0.0419</v>
      </c>
      <c r="D3054" s="12" t="s">
        <v>7334</v>
      </c>
    </row>
    <row r="3055" customHeight="1" spans="2:4">
      <c r="B3055" s="10" t="s">
        <v>7335</v>
      </c>
      <c r="C3055" s="11">
        <v>0.0198</v>
      </c>
      <c r="D3055" s="12" t="s">
        <v>7336</v>
      </c>
    </row>
    <row r="3056" customHeight="1" spans="2:4">
      <c r="B3056" s="10" t="s">
        <v>7337</v>
      </c>
      <c r="C3056" s="11">
        <v>0.0815</v>
      </c>
      <c r="D3056" s="12" t="s">
        <v>7338</v>
      </c>
    </row>
    <row r="3057" customHeight="1" spans="2:4">
      <c r="B3057" s="10" t="s">
        <v>7339</v>
      </c>
      <c r="C3057" s="11">
        <v>0.0345</v>
      </c>
      <c r="D3057" s="12" t="s">
        <v>7340</v>
      </c>
    </row>
    <row r="3058" customHeight="1" spans="2:4">
      <c r="B3058" s="10" t="s">
        <v>7341</v>
      </c>
      <c r="C3058" s="11">
        <v>0.1174</v>
      </c>
      <c r="D3058" s="12" t="s">
        <v>7342</v>
      </c>
    </row>
    <row r="3059" customHeight="1" spans="2:4">
      <c r="B3059" s="10" t="s">
        <v>7343</v>
      </c>
      <c r="C3059" s="11">
        <v>0.1453</v>
      </c>
      <c r="D3059" s="12" t="s">
        <v>7344</v>
      </c>
    </row>
    <row r="3060" customHeight="1" spans="2:4">
      <c r="B3060" s="10" t="s">
        <v>7345</v>
      </c>
      <c r="C3060" s="11">
        <v>0.1111</v>
      </c>
      <c r="D3060" s="13"/>
    </row>
    <row r="3061" customHeight="1" spans="2:4">
      <c r="B3061" s="10" t="s">
        <v>7346</v>
      </c>
      <c r="C3061" s="11">
        <v>0</v>
      </c>
      <c r="D3061" s="13"/>
    </row>
    <row r="3062" customHeight="1" spans="2:4">
      <c r="B3062" s="10" t="s">
        <v>7347</v>
      </c>
      <c r="C3062" s="11">
        <v>0.0688</v>
      </c>
      <c r="D3062" s="12" t="s">
        <v>7348</v>
      </c>
    </row>
    <row r="3063" customHeight="1" spans="2:4">
      <c r="B3063" s="10" t="s">
        <v>7349</v>
      </c>
      <c r="C3063" s="11">
        <v>0.078</v>
      </c>
      <c r="D3063" s="12" t="s">
        <v>7350</v>
      </c>
    </row>
    <row r="3064" customHeight="1" spans="2:4">
      <c r="B3064" s="10" t="s">
        <v>7351</v>
      </c>
      <c r="C3064" s="11">
        <v>0</v>
      </c>
      <c r="D3064" s="13"/>
    </row>
    <row r="3065" customHeight="1" spans="2:4">
      <c r="B3065" s="10" t="s">
        <v>7352</v>
      </c>
      <c r="C3065" s="11">
        <v>0.0909</v>
      </c>
      <c r="D3065" s="13"/>
    </row>
    <row r="3066" customHeight="1" spans="2:4">
      <c r="B3066" s="10" t="s">
        <v>7353</v>
      </c>
      <c r="C3066" s="11">
        <v>0.1624</v>
      </c>
      <c r="D3066" s="12" t="s">
        <v>7354</v>
      </c>
    </row>
    <row r="3067" customHeight="1" spans="2:4">
      <c r="B3067" s="10" t="s">
        <v>7355</v>
      </c>
      <c r="C3067" s="11">
        <v>0.1544</v>
      </c>
      <c r="D3067" s="12" t="s">
        <v>7356</v>
      </c>
    </row>
    <row r="3068" customHeight="1" spans="2:4">
      <c r="B3068" s="10" t="s">
        <v>7357</v>
      </c>
      <c r="C3068" s="11">
        <v>0.0848</v>
      </c>
      <c r="D3068" s="12" t="s">
        <v>7358</v>
      </c>
    </row>
    <row r="3069" customHeight="1" spans="2:4">
      <c r="B3069" s="10" t="s">
        <v>7359</v>
      </c>
      <c r="C3069" s="11">
        <v>0.1739</v>
      </c>
      <c r="D3069" s="12" t="s">
        <v>2218</v>
      </c>
    </row>
    <row r="3070" customHeight="1" spans="2:4">
      <c r="B3070" s="10" t="s">
        <v>7360</v>
      </c>
      <c r="C3070" s="11">
        <v>0.2791</v>
      </c>
      <c r="D3070" s="12" t="s">
        <v>4597</v>
      </c>
    </row>
    <row r="3071" customHeight="1" spans="2:4">
      <c r="B3071" s="10" t="s">
        <v>7361</v>
      </c>
      <c r="C3071" s="11">
        <v>0.2638</v>
      </c>
      <c r="D3071" s="12" t="s">
        <v>7362</v>
      </c>
    </row>
    <row r="3072" customHeight="1" spans="2:4">
      <c r="B3072" s="10" t="s">
        <v>7363</v>
      </c>
      <c r="C3072" s="11">
        <v>0.2238</v>
      </c>
      <c r="D3072" s="12" t="s">
        <v>7364</v>
      </c>
    </row>
    <row r="3073" customHeight="1" spans="2:4">
      <c r="B3073" s="10" t="s">
        <v>7365</v>
      </c>
      <c r="C3073" s="11">
        <v>0.1304</v>
      </c>
      <c r="D3073" s="12" t="s">
        <v>7366</v>
      </c>
    </row>
    <row r="3074" customHeight="1" spans="2:4">
      <c r="B3074" s="10" t="s">
        <v>7367</v>
      </c>
      <c r="C3074" s="11">
        <v>0.0788</v>
      </c>
      <c r="D3074" s="12" t="s">
        <v>7368</v>
      </c>
    </row>
    <row r="3075" customHeight="1" spans="2:4">
      <c r="B3075" s="10" t="s">
        <v>7369</v>
      </c>
      <c r="C3075" s="11">
        <v>0.1029</v>
      </c>
      <c r="D3075" s="12" t="s">
        <v>7370</v>
      </c>
    </row>
    <row r="3076" customHeight="1" spans="2:4">
      <c r="B3076" s="10" t="s">
        <v>7371</v>
      </c>
      <c r="C3076" s="11">
        <v>0.107</v>
      </c>
      <c r="D3076" s="12" t="s">
        <v>7372</v>
      </c>
    </row>
    <row r="3077" customHeight="1" spans="2:4">
      <c r="B3077" s="10" t="s">
        <v>7373</v>
      </c>
      <c r="C3077" s="11">
        <v>0.0525</v>
      </c>
      <c r="D3077" s="12" t="s">
        <v>7374</v>
      </c>
    </row>
    <row r="3078" customHeight="1" spans="2:4">
      <c r="B3078" s="10" t="s">
        <v>7375</v>
      </c>
      <c r="C3078" s="11">
        <v>0.0265</v>
      </c>
      <c r="D3078" s="12" t="s">
        <v>3167</v>
      </c>
    </row>
    <row r="3079" customHeight="1" spans="2:4">
      <c r="B3079" s="10" t="s">
        <v>7376</v>
      </c>
      <c r="C3079" s="11">
        <v>0.069</v>
      </c>
      <c r="D3079" s="12" t="s">
        <v>7377</v>
      </c>
    </row>
    <row r="3080" customHeight="1" spans="2:4">
      <c r="B3080" s="10" t="s">
        <v>7378</v>
      </c>
      <c r="C3080" s="11">
        <v>0.02</v>
      </c>
      <c r="D3080" s="12" t="s">
        <v>7379</v>
      </c>
    </row>
    <row r="3081" customHeight="1" spans="2:4">
      <c r="B3081" s="10" t="s">
        <v>7380</v>
      </c>
      <c r="C3081" s="11">
        <v>0.1158</v>
      </c>
      <c r="D3081" s="12" t="s">
        <v>7381</v>
      </c>
    </row>
    <row r="3082" customHeight="1" spans="2:4">
      <c r="B3082" s="10" t="s">
        <v>556</v>
      </c>
      <c r="C3082" s="11">
        <v>0.22</v>
      </c>
      <c r="D3082" s="12" t="s">
        <v>7382</v>
      </c>
    </row>
    <row r="3083" customHeight="1" spans="2:4">
      <c r="B3083" s="10" t="s">
        <v>7383</v>
      </c>
      <c r="C3083" s="11">
        <v>0.1173</v>
      </c>
      <c r="D3083" s="12" t="s">
        <v>7384</v>
      </c>
    </row>
    <row r="3084" customHeight="1" spans="2:4">
      <c r="B3084" s="10" t="s">
        <v>7385</v>
      </c>
      <c r="C3084" s="11">
        <v>0.1876</v>
      </c>
      <c r="D3084" s="12" t="s">
        <v>7386</v>
      </c>
    </row>
    <row r="3085" customHeight="1" spans="2:4">
      <c r="B3085" s="10" t="s">
        <v>7387</v>
      </c>
      <c r="C3085" s="11">
        <v>0.1102</v>
      </c>
      <c r="D3085" s="12" t="s">
        <v>7388</v>
      </c>
    </row>
    <row r="3086" customHeight="1" spans="2:4">
      <c r="B3086" s="10" t="s">
        <v>1976</v>
      </c>
      <c r="C3086" s="11">
        <v>0.2075</v>
      </c>
      <c r="D3086" s="12" t="s">
        <v>7389</v>
      </c>
    </row>
    <row r="3087" customHeight="1" spans="2:4">
      <c r="B3087" s="10" t="s">
        <v>7390</v>
      </c>
      <c r="C3087" s="11">
        <v>0.1417</v>
      </c>
      <c r="D3087" s="12" t="s">
        <v>7391</v>
      </c>
    </row>
    <row r="3088" customHeight="1" spans="2:4">
      <c r="B3088" s="10" t="s">
        <v>7392</v>
      </c>
      <c r="C3088" s="11">
        <v>0</v>
      </c>
      <c r="D3088" s="13"/>
    </row>
    <row r="3089" customHeight="1" spans="2:4">
      <c r="B3089" s="10" t="s">
        <v>7393</v>
      </c>
      <c r="C3089" s="11">
        <v>0</v>
      </c>
      <c r="D3089" s="12" t="s">
        <v>1762</v>
      </c>
    </row>
    <row r="3090" customHeight="1" spans="2:4">
      <c r="B3090" s="10" t="s">
        <v>7394</v>
      </c>
      <c r="C3090" s="11">
        <v>0.0556</v>
      </c>
      <c r="D3090" s="12" t="s">
        <v>6066</v>
      </c>
    </row>
    <row r="3091" customHeight="1" spans="2:4">
      <c r="B3091" s="10" t="s">
        <v>7395</v>
      </c>
      <c r="C3091" s="11">
        <v>0.1459</v>
      </c>
      <c r="D3091" s="12" t="s">
        <v>7396</v>
      </c>
    </row>
    <row r="3092" customHeight="1" spans="2:4">
      <c r="B3092" s="10" t="s">
        <v>7397</v>
      </c>
      <c r="C3092" s="11">
        <v>0.185</v>
      </c>
      <c r="D3092" s="12" t="s">
        <v>7398</v>
      </c>
    </row>
    <row r="3093" customHeight="1" spans="2:4">
      <c r="B3093" s="10" t="s">
        <v>7399</v>
      </c>
      <c r="C3093" s="11">
        <v>0.1404</v>
      </c>
      <c r="D3093" s="12" t="s">
        <v>5877</v>
      </c>
    </row>
    <row r="3094" customHeight="1" spans="2:4">
      <c r="B3094" s="10" t="s">
        <v>7400</v>
      </c>
      <c r="C3094" s="11">
        <v>0.1654</v>
      </c>
      <c r="D3094" s="12" t="s">
        <v>7401</v>
      </c>
    </row>
    <row r="3095" customHeight="1" spans="2:4">
      <c r="B3095" s="10" t="s">
        <v>7402</v>
      </c>
      <c r="C3095" s="11">
        <v>0.1841</v>
      </c>
      <c r="D3095" s="12" t="s">
        <v>7403</v>
      </c>
    </row>
    <row r="3096" customHeight="1" spans="2:4">
      <c r="B3096" s="10" t="s">
        <v>7404</v>
      </c>
      <c r="C3096" s="11">
        <v>0.0784</v>
      </c>
      <c r="D3096" s="12" t="s">
        <v>7256</v>
      </c>
    </row>
    <row r="3097" customHeight="1" spans="2:4">
      <c r="B3097" s="10" t="s">
        <v>851</v>
      </c>
      <c r="C3097" s="11">
        <v>0.1731</v>
      </c>
      <c r="D3097" s="12" t="s">
        <v>7405</v>
      </c>
    </row>
    <row r="3098" customHeight="1" spans="2:4">
      <c r="B3098" s="10" t="s">
        <v>7406</v>
      </c>
      <c r="C3098" s="11">
        <v>0.0898</v>
      </c>
      <c r="D3098" s="13"/>
    </row>
    <row r="3099" customHeight="1" spans="2:4">
      <c r="B3099" s="10" t="s">
        <v>7407</v>
      </c>
      <c r="C3099" s="11">
        <v>0</v>
      </c>
      <c r="D3099" s="13"/>
    </row>
    <row r="3100" customHeight="1" spans="2:4">
      <c r="B3100" s="10" t="s">
        <v>7408</v>
      </c>
      <c r="C3100" s="11">
        <v>0.1957</v>
      </c>
      <c r="D3100" s="13"/>
    </row>
    <row r="3101" customHeight="1" spans="2:4">
      <c r="B3101" s="10" t="s">
        <v>7409</v>
      </c>
      <c r="C3101" s="11">
        <v>0.0401</v>
      </c>
      <c r="D3101" s="12" t="s">
        <v>7410</v>
      </c>
    </row>
    <row r="3102" customHeight="1" spans="2:4">
      <c r="B3102" s="10" t="s">
        <v>7411</v>
      </c>
      <c r="C3102" s="11">
        <v>0.3846</v>
      </c>
      <c r="D3102" s="13"/>
    </row>
    <row r="3103" customHeight="1" spans="2:4">
      <c r="B3103" s="10" t="s">
        <v>7412</v>
      </c>
      <c r="C3103" s="11">
        <v>0.0889</v>
      </c>
      <c r="D3103" s="12" t="s">
        <v>7413</v>
      </c>
    </row>
    <row r="3104" customHeight="1" spans="2:4">
      <c r="B3104" s="10" t="s">
        <v>7414</v>
      </c>
      <c r="C3104" s="11">
        <v>0.1514</v>
      </c>
      <c r="D3104" s="12" t="s">
        <v>3222</v>
      </c>
    </row>
    <row r="3105" customHeight="1" spans="2:4">
      <c r="B3105" s="10" t="s">
        <v>7415</v>
      </c>
      <c r="C3105" s="11">
        <v>0.2023</v>
      </c>
      <c r="D3105" s="12" t="s">
        <v>7416</v>
      </c>
    </row>
    <row r="3106" customHeight="1" spans="2:4">
      <c r="B3106" s="10" t="s">
        <v>7417</v>
      </c>
      <c r="C3106" s="11">
        <v>0.2174</v>
      </c>
      <c r="D3106" s="12" t="s">
        <v>7418</v>
      </c>
    </row>
    <row r="3107" customHeight="1" spans="2:4">
      <c r="B3107" s="10" t="s">
        <v>7419</v>
      </c>
      <c r="C3107" s="11">
        <v>0</v>
      </c>
      <c r="D3107" s="12" t="s">
        <v>1762</v>
      </c>
    </row>
    <row r="3108" customHeight="1" spans="2:4">
      <c r="B3108" s="10" t="s">
        <v>7420</v>
      </c>
      <c r="C3108" s="11">
        <v>0</v>
      </c>
      <c r="D3108" s="13"/>
    </row>
    <row r="3109" customHeight="1" spans="2:4">
      <c r="B3109" s="10" t="s">
        <v>7421</v>
      </c>
      <c r="C3109" s="11">
        <v>0</v>
      </c>
      <c r="D3109" s="13"/>
    </row>
    <row r="3110" customHeight="1" spans="2:4">
      <c r="B3110" s="10" t="s">
        <v>7422</v>
      </c>
      <c r="C3110" s="11">
        <v>0.1075</v>
      </c>
      <c r="D3110" s="12" t="s">
        <v>7423</v>
      </c>
    </row>
    <row r="3111" customHeight="1" spans="2:4">
      <c r="B3111" s="10" t="s">
        <v>7424</v>
      </c>
      <c r="C3111" s="11">
        <v>0.0769</v>
      </c>
      <c r="D3111" s="12" t="s">
        <v>7425</v>
      </c>
    </row>
    <row r="3112" customHeight="1" spans="2:4">
      <c r="B3112" s="10" t="s">
        <v>7426</v>
      </c>
      <c r="C3112" s="11">
        <v>0.1583</v>
      </c>
      <c r="D3112" s="12" t="s">
        <v>7427</v>
      </c>
    </row>
    <row r="3113" customHeight="1" spans="2:4">
      <c r="B3113" s="10" t="s">
        <v>7428</v>
      </c>
      <c r="C3113" s="11">
        <v>0</v>
      </c>
      <c r="D3113" s="12" t="s">
        <v>1762</v>
      </c>
    </row>
    <row r="3114" customHeight="1" spans="2:4">
      <c r="B3114" s="10" t="s">
        <v>7429</v>
      </c>
      <c r="C3114" s="11">
        <v>0.3245</v>
      </c>
      <c r="D3114" s="12" t="s">
        <v>7430</v>
      </c>
    </row>
    <row r="3115" customHeight="1" spans="2:4">
      <c r="B3115" s="10" t="s">
        <v>796</v>
      </c>
      <c r="C3115" s="11">
        <v>0.1623</v>
      </c>
      <c r="D3115" s="12" t="s">
        <v>7431</v>
      </c>
    </row>
    <row r="3116" customHeight="1" spans="2:4">
      <c r="B3116" s="10" t="s">
        <v>7432</v>
      </c>
      <c r="C3116" s="11">
        <v>0.0927</v>
      </c>
      <c r="D3116" s="12" t="s">
        <v>7433</v>
      </c>
    </row>
    <row r="3117" customHeight="1" spans="2:4">
      <c r="B3117" s="10" t="s">
        <v>7434</v>
      </c>
      <c r="C3117" s="11">
        <v>0.1674</v>
      </c>
      <c r="D3117" s="12" t="s">
        <v>7435</v>
      </c>
    </row>
    <row r="3118" customHeight="1" spans="2:4">
      <c r="B3118" s="10" t="s">
        <v>7436</v>
      </c>
      <c r="C3118" s="11">
        <v>0.1606</v>
      </c>
      <c r="D3118" s="12" t="s">
        <v>7437</v>
      </c>
    </row>
    <row r="3119" customHeight="1" spans="2:4">
      <c r="B3119" s="10" t="s">
        <v>7438</v>
      </c>
      <c r="C3119" s="11">
        <v>0.0842</v>
      </c>
      <c r="D3119" s="12" t="s">
        <v>7439</v>
      </c>
    </row>
    <row r="3120" customHeight="1" spans="2:4">
      <c r="B3120" s="10" t="s">
        <v>7440</v>
      </c>
      <c r="C3120" s="11">
        <v>0.0818</v>
      </c>
      <c r="D3120" s="12" t="s">
        <v>7441</v>
      </c>
    </row>
    <row r="3121" customHeight="1" spans="2:4">
      <c r="B3121" s="10" t="s">
        <v>7442</v>
      </c>
      <c r="C3121" s="11">
        <v>0.2391</v>
      </c>
      <c r="D3121" s="12" t="s">
        <v>7443</v>
      </c>
    </row>
    <row r="3122" customHeight="1" spans="2:4">
      <c r="B3122" s="10" t="s">
        <v>7444</v>
      </c>
      <c r="C3122" s="11">
        <v>0.0193</v>
      </c>
      <c r="D3122" s="12" t="s">
        <v>7445</v>
      </c>
    </row>
    <row r="3123" customHeight="1" spans="2:4">
      <c r="B3123" s="10" t="s">
        <v>7446</v>
      </c>
      <c r="C3123" s="11">
        <v>0.0737</v>
      </c>
      <c r="D3123" s="12" t="s">
        <v>7447</v>
      </c>
    </row>
    <row r="3124" customHeight="1" spans="2:4">
      <c r="B3124" s="10" t="s">
        <v>7448</v>
      </c>
      <c r="C3124" s="11">
        <v>0.0813</v>
      </c>
      <c r="D3124" s="12" t="s">
        <v>7449</v>
      </c>
    </row>
    <row r="3125" customHeight="1" spans="2:4">
      <c r="B3125" s="10" t="s">
        <v>7450</v>
      </c>
      <c r="C3125" s="11">
        <v>0.1308</v>
      </c>
      <c r="D3125" s="12" t="s">
        <v>7451</v>
      </c>
    </row>
    <row r="3126" customHeight="1" spans="2:4">
      <c r="B3126" s="10" t="s">
        <v>7452</v>
      </c>
      <c r="C3126" s="11">
        <v>0.0128</v>
      </c>
      <c r="D3126" s="12" t="s">
        <v>7453</v>
      </c>
    </row>
    <row r="3127" customHeight="1" spans="2:4">
      <c r="B3127" s="10" t="s">
        <v>7454</v>
      </c>
      <c r="C3127" s="11">
        <v>0.0754</v>
      </c>
      <c r="D3127" s="12" t="s">
        <v>7455</v>
      </c>
    </row>
    <row r="3128" customHeight="1" spans="2:4">
      <c r="B3128" s="10" t="s">
        <v>7456</v>
      </c>
      <c r="C3128" s="11">
        <v>0.2406</v>
      </c>
      <c r="D3128" s="12" t="s">
        <v>7457</v>
      </c>
    </row>
    <row r="3129" customHeight="1" spans="2:4">
      <c r="B3129" s="10" t="s">
        <v>7458</v>
      </c>
      <c r="C3129" s="11">
        <v>0.2008</v>
      </c>
      <c r="D3129" s="12" t="s">
        <v>7459</v>
      </c>
    </row>
    <row r="3130" customHeight="1" spans="2:4">
      <c r="B3130" s="10" t="s">
        <v>7460</v>
      </c>
      <c r="C3130" s="11">
        <v>0.1336</v>
      </c>
      <c r="D3130" s="12" t="s">
        <v>3458</v>
      </c>
    </row>
    <row r="3131" customHeight="1" spans="2:4">
      <c r="B3131" s="10" t="s">
        <v>7461</v>
      </c>
      <c r="C3131" s="11">
        <v>0.2258</v>
      </c>
      <c r="D3131" s="13"/>
    </row>
    <row r="3132" customHeight="1" spans="2:4">
      <c r="B3132" s="10" t="s">
        <v>7462</v>
      </c>
      <c r="C3132" s="11">
        <v>0.0713</v>
      </c>
      <c r="D3132" s="12" t="s">
        <v>7463</v>
      </c>
    </row>
    <row r="3133" customHeight="1" spans="2:4">
      <c r="B3133" s="10" t="s">
        <v>7464</v>
      </c>
      <c r="C3133" s="11">
        <v>0.0726</v>
      </c>
      <c r="D3133" s="12" t="s">
        <v>7465</v>
      </c>
    </row>
    <row r="3134" customHeight="1" spans="2:4">
      <c r="B3134" s="10" t="s">
        <v>7466</v>
      </c>
      <c r="C3134" s="11">
        <v>0.0689</v>
      </c>
      <c r="D3134" s="12" t="s">
        <v>7467</v>
      </c>
    </row>
    <row r="3135" customHeight="1" spans="2:4">
      <c r="B3135" s="10" t="s">
        <v>7468</v>
      </c>
      <c r="C3135" s="11">
        <v>0.0833</v>
      </c>
      <c r="D3135" s="12" t="s">
        <v>6226</v>
      </c>
    </row>
    <row r="3136" customHeight="1" spans="2:4">
      <c r="B3136" s="10" t="s">
        <v>7469</v>
      </c>
      <c r="C3136" s="11">
        <v>0</v>
      </c>
      <c r="D3136" s="13"/>
    </row>
    <row r="3137" customHeight="1" spans="2:4">
      <c r="B3137" s="10" t="s">
        <v>7470</v>
      </c>
      <c r="C3137" s="11">
        <v>0.2063</v>
      </c>
      <c r="D3137" s="12" t="s">
        <v>7471</v>
      </c>
    </row>
    <row r="3138" customHeight="1" spans="2:4">
      <c r="B3138" s="10" t="s">
        <v>7472</v>
      </c>
      <c r="C3138" s="11">
        <v>0</v>
      </c>
      <c r="D3138" s="13"/>
    </row>
    <row r="3139" customHeight="1" spans="2:4">
      <c r="B3139" s="10" t="s">
        <v>7473</v>
      </c>
      <c r="C3139" s="11">
        <v>0</v>
      </c>
      <c r="D3139" s="12" t="s">
        <v>1762</v>
      </c>
    </row>
    <row r="3140" customHeight="1" spans="2:4">
      <c r="B3140" s="10" t="s">
        <v>7474</v>
      </c>
      <c r="C3140" s="11">
        <v>0.1287</v>
      </c>
      <c r="D3140" s="12" t="s">
        <v>2591</v>
      </c>
    </row>
    <row r="3141" customHeight="1" spans="2:4">
      <c r="B3141" s="10" t="s">
        <v>7475</v>
      </c>
      <c r="C3141" s="11">
        <v>0.0743</v>
      </c>
      <c r="D3141" s="12" t="s">
        <v>7476</v>
      </c>
    </row>
    <row r="3142" customHeight="1" spans="2:4">
      <c r="B3142" s="10" t="s">
        <v>7477</v>
      </c>
      <c r="C3142" s="11">
        <v>0.1263</v>
      </c>
      <c r="D3142" s="12" t="s">
        <v>2800</v>
      </c>
    </row>
    <row r="3143" customHeight="1" spans="2:4">
      <c r="B3143" s="10" t="s">
        <v>7478</v>
      </c>
      <c r="C3143" s="11">
        <v>0.0818</v>
      </c>
      <c r="D3143" s="12" t="s">
        <v>7479</v>
      </c>
    </row>
    <row r="3144" customHeight="1" spans="2:4">
      <c r="B3144" s="10" t="s">
        <v>7480</v>
      </c>
      <c r="C3144" s="11">
        <v>0.1911</v>
      </c>
      <c r="D3144" s="12" t="s">
        <v>6003</v>
      </c>
    </row>
    <row r="3145" customHeight="1" spans="2:4">
      <c r="B3145" s="10" t="s">
        <v>7481</v>
      </c>
      <c r="C3145" s="11">
        <v>0.2345</v>
      </c>
      <c r="D3145" s="12" t="s">
        <v>2963</v>
      </c>
    </row>
    <row r="3146" customHeight="1" spans="2:4">
      <c r="B3146" s="10" t="s">
        <v>7482</v>
      </c>
      <c r="C3146" s="11">
        <v>0.0321</v>
      </c>
      <c r="D3146" s="13"/>
    </row>
    <row r="3147" customHeight="1" spans="2:4">
      <c r="B3147" s="10" t="s">
        <v>7483</v>
      </c>
      <c r="C3147" s="11">
        <v>0.1758</v>
      </c>
      <c r="D3147" s="12" t="s">
        <v>7484</v>
      </c>
    </row>
    <row r="3148" customHeight="1" spans="2:4">
      <c r="B3148" s="10" t="s">
        <v>428</v>
      </c>
      <c r="C3148" s="11">
        <v>0.107</v>
      </c>
      <c r="D3148" s="12" t="s">
        <v>7485</v>
      </c>
    </row>
    <row r="3149" customHeight="1" spans="2:4">
      <c r="B3149" s="10" t="s">
        <v>7486</v>
      </c>
      <c r="C3149" s="11">
        <v>0.0873</v>
      </c>
      <c r="D3149" s="12" t="s">
        <v>4080</v>
      </c>
    </row>
    <row r="3150" customHeight="1" spans="2:4">
      <c r="B3150" s="10" t="s">
        <v>7487</v>
      </c>
      <c r="C3150" s="11">
        <v>0.2558</v>
      </c>
      <c r="D3150" s="12" t="s">
        <v>7488</v>
      </c>
    </row>
    <row r="3151" customHeight="1" spans="2:4">
      <c r="B3151" s="10" t="s">
        <v>7489</v>
      </c>
      <c r="C3151" s="11">
        <v>0.139</v>
      </c>
      <c r="D3151" s="12" t="s">
        <v>7490</v>
      </c>
    </row>
    <row r="3152" customHeight="1" spans="2:4">
      <c r="B3152" s="10" t="s">
        <v>7491</v>
      </c>
      <c r="C3152" s="11">
        <v>0.1312</v>
      </c>
      <c r="D3152" s="12" t="s">
        <v>7492</v>
      </c>
    </row>
    <row r="3153" customHeight="1" spans="2:4">
      <c r="B3153" s="10" t="s">
        <v>7493</v>
      </c>
      <c r="C3153" s="11">
        <v>0.2588</v>
      </c>
      <c r="D3153" s="12" t="s">
        <v>7494</v>
      </c>
    </row>
    <row r="3154" customHeight="1" spans="2:4">
      <c r="B3154" s="10" t="s">
        <v>7495</v>
      </c>
      <c r="C3154" s="11">
        <v>0.129</v>
      </c>
      <c r="D3154" s="12" t="s">
        <v>7496</v>
      </c>
    </row>
    <row r="3155" customHeight="1" spans="2:4">
      <c r="B3155" s="10" t="s">
        <v>501</v>
      </c>
      <c r="C3155" s="11">
        <v>0.0266</v>
      </c>
      <c r="D3155" s="12" t="s">
        <v>7497</v>
      </c>
    </row>
    <row r="3156" customHeight="1" spans="2:4">
      <c r="B3156" s="10" t="s">
        <v>7498</v>
      </c>
      <c r="C3156" s="11">
        <v>0.0874</v>
      </c>
      <c r="D3156" s="12" t="s">
        <v>7499</v>
      </c>
    </row>
    <row r="3157" customHeight="1" spans="2:4">
      <c r="B3157" s="10" t="s">
        <v>7500</v>
      </c>
      <c r="C3157" s="11">
        <v>0</v>
      </c>
      <c r="D3157" s="13"/>
    </row>
    <row r="3158" customHeight="1" spans="2:4">
      <c r="B3158" s="10" t="s">
        <v>7501</v>
      </c>
      <c r="C3158" s="11">
        <v>0.05</v>
      </c>
      <c r="D3158" s="12" t="s">
        <v>7502</v>
      </c>
    </row>
    <row r="3159" customHeight="1" spans="2:4">
      <c r="B3159" s="10" t="s">
        <v>7503</v>
      </c>
      <c r="C3159" s="11">
        <v>0</v>
      </c>
      <c r="D3159" s="13"/>
    </row>
    <row r="3160" customHeight="1" spans="2:4">
      <c r="B3160" s="10" t="s">
        <v>7504</v>
      </c>
      <c r="C3160" s="11">
        <v>0</v>
      </c>
      <c r="D3160" s="13"/>
    </row>
    <row r="3161" customHeight="1" spans="2:4">
      <c r="B3161" s="10" t="s">
        <v>7505</v>
      </c>
      <c r="C3161" s="11">
        <v>0.031</v>
      </c>
      <c r="D3161" s="13"/>
    </row>
    <row r="3162" customHeight="1" spans="2:4">
      <c r="B3162" s="10" t="s">
        <v>7506</v>
      </c>
      <c r="C3162" s="11">
        <v>0.0368</v>
      </c>
      <c r="D3162" s="12" t="s">
        <v>7507</v>
      </c>
    </row>
    <row r="3163" customHeight="1" spans="2:4">
      <c r="B3163" s="10" t="s">
        <v>7508</v>
      </c>
      <c r="C3163" s="11">
        <v>0.0773</v>
      </c>
      <c r="D3163" s="13"/>
    </row>
    <row r="3164" customHeight="1" spans="2:4">
      <c r="B3164" s="10" t="s">
        <v>7509</v>
      </c>
      <c r="C3164" s="11">
        <v>0</v>
      </c>
      <c r="D3164" s="12" t="s">
        <v>1762</v>
      </c>
    </row>
    <row r="3165" customHeight="1" spans="2:4">
      <c r="B3165" s="10" t="s">
        <v>7510</v>
      </c>
      <c r="C3165" s="11">
        <v>0.0697</v>
      </c>
      <c r="D3165" s="12" t="s">
        <v>7511</v>
      </c>
    </row>
    <row r="3166" customHeight="1" spans="2:4">
      <c r="B3166" s="10" t="s">
        <v>7512</v>
      </c>
      <c r="C3166" s="11">
        <v>0.0246</v>
      </c>
      <c r="D3166" s="12" t="s">
        <v>7513</v>
      </c>
    </row>
    <row r="3167" customHeight="1" spans="2:4">
      <c r="B3167" s="10" t="s">
        <v>7514</v>
      </c>
      <c r="C3167" s="11">
        <v>0.087</v>
      </c>
      <c r="D3167" s="12" t="s">
        <v>7515</v>
      </c>
    </row>
    <row r="3168" customHeight="1" spans="2:4">
      <c r="B3168" s="10" t="s">
        <v>7516</v>
      </c>
      <c r="C3168" s="11">
        <v>0.079</v>
      </c>
      <c r="D3168" s="12" t="s">
        <v>7517</v>
      </c>
    </row>
    <row r="3169" customHeight="1" spans="2:4">
      <c r="B3169" s="10" t="s">
        <v>7518</v>
      </c>
      <c r="C3169" s="14"/>
      <c r="D3169" s="12" t="s">
        <v>1762</v>
      </c>
    </row>
    <row r="3170" customHeight="1" spans="2:4">
      <c r="B3170" s="10" t="s">
        <v>7519</v>
      </c>
      <c r="C3170" s="11">
        <v>0.1</v>
      </c>
      <c r="D3170" s="13"/>
    </row>
    <row r="3171" customHeight="1" spans="2:4">
      <c r="B3171" s="10" t="s">
        <v>7520</v>
      </c>
      <c r="C3171" s="11">
        <v>0.1623</v>
      </c>
      <c r="D3171" s="12" t="s">
        <v>7521</v>
      </c>
    </row>
    <row r="3172" customHeight="1" spans="2:4">
      <c r="B3172" s="10" t="s">
        <v>7522</v>
      </c>
      <c r="C3172" s="11">
        <v>0.0371</v>
      </c>
      <c r="D3172" s="12" t="s">
        <v>7523</v>
      </c>
    </row>
    <row r="3173" customHeight="1" spans="2:4">
      <c r="B3173" s="10" t="s">
        <v>7524</v>
      </c>
      <c r="C3173" s="11">
        <v>0.0667</v>
      </c>
      <c r="D3173" s="13"/>
    </row>
    <row r="3174" customHeight="1" spans="2:4">
      <c r="B3174" s="10" t="s">
        <v>7525</v>
      </c>
      <c r="C3174" s="11">
        <v>0.0162</v>
      </c>
      <c r="D3174" s="13"/>
    </row>
    <row r="3175" customHeight="1" spans="2:4">
      <c r="B3175" s="10" t="s">
        <v>7526</v>
      </c>
      <c r="C3175" s="11">
        <v>0.0782</v>
      </c>
      <c r="D3175" s="12" t="s">
        <v>3193</v>
      </c>
    </row>
    <row r="3176" customHeight="1" spans="2:4">
      <c r="B3176" s="10" t="s">
        <v>7527</v>
      </c>
      <c r="C3176" s="11">
        <v>0.0168</v>
      </c>
      <c r="D3176" s="12" t="s">
        <v>7528</v>
      </c>
    </row>
    <row r="3177" customHeight="1" spans="2:4">
      <c r="B3177" s="10" t="s">
        <v>7529</v>
      </c>
      <c r="C3177" s="11">
        <v>0.2075</v>
      </c>
      <c r="D3177" s="12" t="s">
        <v>7530</v>
      </c>
    </row>
    <row r="3178" customHeight="1" spans="2:4">
      <c r="B3178" s="10" t="s">
        <v>7531</v>
      </c>
      <c r="C3178" s="11">
        <v>0.1032</v>
      </c>
      <c r="D3178" s="12" t="s">
        <v>7532</v>
      </c>
    </row>
    <row r="3179" customHeight="1" spans="2:4">
      <c r="B3179" s="10" t="s">
        <v>7533</v>
      </c>
      <c r="C3179" s="11">
        <v>0</v>
      </c>
      <c r="D3179" s="13"/>
    </row>
    <row r="3180" customHeight="1" spans="2:4">
      <c r="B3180" s="10" t="s">
        <v>7534</v>
      </c>
      <c r="C3180" s="11">
        <v>0.1435</v>
      </c>
      <c r="D3180" s="12" t="s">
        <v>7535</v>
      </c>
    </row>
    <row r="3181" customHeight="1" spans="2:4">
      <c r="B3181" s="10" t="s">
        <v>639</v>
      </c>
      <c r="C3181" s="11">
        <v>0</v>
      </c>
      <c r="D3181" s="12" t="s">
        <v>1762</v>
      </c>
    </row>
    <row r="3182" customHeight="1" spans="2:4">
      <c r="B3182" s="10" t="s">
        <v>7536</v>
      </c>
      <c r="C3182" s="11">
        <v>0.1</v>
      </c>
      <c r="D3182" s="12" t="s">
        <v>7537</v>
      </c>
    </row>
    <row r="3183" customHeight="1" spans="2:4">
      <c r="B3183" s="10" t="s">
        <v>7538</v>
      </c>
      <c r="C3183" s="11">
        <v>0.0903</v>
      </c>
      <c r="D3183" s="12" t="s">
        <v>7539</v>
      </c>
    </row>
    <row r="3184" customHeight="1" spans="2:4">
      <c r="B3184" s="10" t="s">
        <v>7540</v>
      </c>
      <c r="C3184" s="11">
        <v>0.0241</v>
      </c>
      <c r="D3184" s="12" t="s">
        <v>7541</v>
      </c>
    </row>
    <row r="3185" customHeight="1" spans="2:4">
      <c r="B3185" s="10" t="s">
        <v>7542</v>
      </c>
      <c r="C3185" s="11">
        <v>0.1951</v>
      </c>
      <c r="D3185" s="12" t="s">
        <v>7543</v>
      </c>
    </row>
    <row r="3186" customHeight="1" spans="2:4">
      <c r="B3186" s="10" t="s">
        <v>7544</v>
      </c>
      <c r="C3186" s="11">
        <v>0.1017</v>
      </c>
      <c r="D3186" s="12" t="s">
        <v>7545</v>
      </c>
    </row>
    <row r="3187" customHeight="1" spans="2:4">
      <c r="B3187" s="10" t="s">
        <v>7546</v>
      </c>
      <c r="C3187" s="11">
        <v>0.0876</v>
      </c>
      <c r="D3187" s="12" t="s">
        <v>7547</v>
      </c>
    </row>
    <row r="3188" customHeight="1" spans="2:4">
      <c r="B3188" s="10" t="s">
        <v>7548</v>
      </c>
      <c r="C3188" s="11">
        <v>0.078</v>
      </c>
      <c r="D3188" s="12" t="s">
        <v>7549</v>
      </c>
    </row>
    <row r="3189" customHeight="1" spans="2:4">
      <c r="B3189" s="10" t="s">
        <v>7550</v>
      </c>
      <c r="C3189" s="11">
        <v>0</v>
      </c>
      <c r="D3189" s="12" t="s">
        <v>1762</v>
      </c>
    </row>
    <row r="3190" customHeight="1" spans="2:4">
      <c r="B3190" s="10" t="s">
        <v>7551</v>
      </c>
      <c r="C3190" s="11">
        <v>0.0714</v>
      </c>
      <c r="D3190" s="12" t="s">
        <v>7552</v>
      </c>
    </row>
    <row r="3191" customHeight="1" spans="2:4">
      <c r="B3191" s="10" t="s">
        <v>7553</v>
      </c>
      <c r="C3191" s="11">
        <v>0.1122</v>
      </c>
      <c r="D3191" s="12" t="s">
        <v>7554</v>
      </c>
    </row>
    <row r="3192" customHeight="1" spans="2:4">
      <c r="B3192" s="10" t="s">
        <v>7555</v>
      </c>
      <c r="C3192" s="11">
        <v>0.0432</v>
      </c>
      <c r="D3192" s="12" t="s">
        <v>7556</v>
      </c>
    </row>
    <row r="3193" customHeight="1" spans="2:4">
      <c r="B3193" s="10" t="s">
        <v>7557</v>
      </c>
      <c r="C3193" s="11">
        <v>0.04</v>
      </c>
      <c r="D3193" s="12" t="s">
        <v>7558</v>
      </c>
    </row>
    <row r="3194" customHeight="1" spans="2:4">
      <c r="B3194" s="10" t="s">
        <v>7559</v>
      </c>
      <c r="C3194" s="11">
        <v>0.1053</v>
      </c>
      <c r="D3194" s="13"/>
    </row>
    <row r="3195" customHeight="1" spans="2:4">
      <c r="B3195" s="10" t="s">
        <v>7560</v>
      </c>
      <c r="C3195" s="11">
        <v>0.0221</v>
      </c>
      <c r="D3195" s="12" t="s">
        <v>4090</v>
      </c>
    </row>
    <row r="3196" customHeight="1" spans="2:4">
      <c r="B3196" s="10" t="s">
        <v>7561</v>
      </c>
      <c r="C3196" s="11">
        <v>0.0868</v>
      </c>
      <c r="D3196" s="12" t="s">
        <v>7562</v>
      </c>
    </row>
    <row r="3197" customHeight="1" spans="2:4">
      <c r="B3197" s="10" t="s">
        <v>7563</v>
      </c>
      <c r="C3197" s="11">
        <v>0.0438</v>
      </c>
      <c r="D3197" s="12" t="s">
        <v>7564</v>
      </c>
    </row>
    <row r="3198" customHeight="1" spans="2:4">
      <c r="B3198" s="10" t="s">
        <v>7565</v>
      </c>
      <c r="C3198" s="11">
        <v>0.0648</v>
      </c>
      <c r="D3198" s="12" t="s">
        <v>7566</v>
      </c>
    </row>
    <row r="3199" customHeight="1" spans="2:4">
      <c r="B3199" s="10" t="s">
        <v>7567</v>
      </c>
      <c r="C3199" s="11">
        <v>0</v>
      </c>
      <c r="D3199" s="13"/>
    </row>
    <row r="3200" customHeight="1" spans="2:4">
      <c r="B3200" s="10" t="s">
        <v>7568</v>
      </c>
      <c r="C3200" s="11">
        <v>0.098</v>
      </c>
      <c r="D3200" s="12" t="s">
        <v>7569</v>
      </c>
    </row>
    <row r="3201" customHeight="1" spans="2:4">
      <c r="B3201" s="10" t="s">
        <v>7570</v>
      </c>
      <c r="C3201" s="11">
        <v>0</v>
      </c>
      <c r="D3201" s="13"/>
    </row>
    <row r="3202" customHeight="1" spans="2:4">
      <c r="B3202" s="10" t="s">
        <v>7571</v>
      </c>
      <c r="C3202" s="11">
        <v>0.1513</v>
      </c>
      <c r="D3202" s="12" t="s">
        <v>7572</v>
      </c>
    </row>
    <row r="3203" customHeight="1" spans="2:4">
      <c r="B3203" s="10" t="s">
        <v>7573</v>
      </c>
      <c r="C3203" s="11">
        <v>0.0574</v>
      </c>
      <c r="D3203" s="12" t="s">
        <v>7574</v>
      </c>
    </row>
    <row r="3204" customHeight="1" spans="2:4">
      <c r="B3204" s="10" t="s">
        <v>7575</v>
      </c>
      <c r="C3204" s="11">
        <v>0.1636</v>
      </c>
      <c r="D3204" s="12" t="s">
        <v>7576</v>
      </c>
    </row>
    <row r="3205" customHeight="1" spans="2:4">
      <c r="B3205" s="10" t="s">
        <v>7577</v>
      </c>
      <c r="C3205" s="11">
        <v>0.0837</v>
      </c>
      <c r="D3205" s="12" t="s">
        <v>7578</v>
      </c>
    </row>
    <row r="3206" customHeight="1" spans="2:4">
      <c r="B3206" s="10" t="s">
        <v>7579</v>
      </c>
      <c r="C3206" s="11">
        <v>0.1123</v>
      </c>
      <c r="D3206" s="12" t="s">
        <v>7580</v>
      </c>
    </row>
    <row r="3207" customHeight="1" spans="2:4">
      <c r="B3207" s="10" t="s">
        <v>7581</v>
      </c>
      <c r="C3207" s="11">
        <v>0.1259</v>
      </c>
      <c r="D3207" s="12" t="s">
        <v>7582</v>
      </c>
    </row>
    <row r="3208" customHeight="1" spans="2:4">
      <c r="B3208" s="10" t="s">
        <v>7583</v>
      </c>
      <c r="C3208" s="11">
        <v>0.0918</v>
      </c>
      <c r="D3208" s="12" t="s">
        <v>7584</v>
      </c>
    </row>
    <row r="3209" customHeight="1" spans="2:4">
      <c r="B3209" s="10" t="s">
        <v>7585</v>
      </c>
      <c r="C3209" s="11">
        <v>0.1647</v>
      </c>
      <c r="D3209" s="12" t="s">
        <v>6190</v>
      </c>
    </row>
    <row r="3210" customHeight="1" spans="2:4">
      <c r="B3210" s="10" t="s">
        <v>7586</v>
      </c>
      <c r="C3210" s="11">
        <v>0</v>
      </c>
      <c r="D3210" s="13"/>
    </row>
    <row r="3211" customHeight="1" spans="2:4">
      <c r="B3211" s="10" t="s">
        <v>7587</v>
      </c>
      <c r="C3211" s="11">
        <v>0.0994</v>
      </c>
      <c r="D3211" s="13"/>
    </row>
    <row r="3212" customHeight="1" spans="2:4">
      <c r="B3212" s="10" t="s">
        <v>7588</v>
      </c>
      <c r="C3212" s="11">
        <v>0.027</v>
      </c>
      <c r="D3212" s="12" t="s">
        <v>7589</v>
      </c>
    </row>
    <row r="3213" customHeight="1" spans="2:4">
      <c r="B3213" s="10" t="s">
        <v>829</v>
      </c>
      <c r="C3213" s="11">
        <v>0.1256</v>
      </c>
      <c r="D3213" s="12" t="s">
        <v>7590</v>
      </c>
    </row>
    <row r="3214" customHeight="1" spans="2:4">
      <c r="B3214" s="10" t="s">
        <v>394</v>
      </c>
      <c r="C3214" s="11">
        <v>0.1506</v>
      </c>
      <c r="D3214" s="12" t="s">
        <v>7591</v>
      </c>
    </row>
    <row r="3215" customHeight="1" spans="2:4">
      <c r="B3215" s="10" t="s">
        <v>7592</v>
      </c>
      <c r="C3215" s="11">
        <v>0.0134</v>
      </c>
      <c r="D3215" s="12" t="s">
        <v>7593</v>
      </c>
    </row>
    <row r="3216" customHeight="1" spans="2:4">
      <c r="B3216" s="10" t="s">
        <v>7594</v>
      </c>
      <c r="C3216" s="11">
        <v>0</v>
      </c>
      <c r="D3216" s="13"/>
    </row>
    <row r="3217" customHeight="1" spans="2:4">
      <c r="B3217" s="10" t="s">
        <v>7595</v>
      </c>
      <c r="C3217" s="11">
        <v>0.1241</v>
      </c>
      <c r="D3217" s="12" t="s">
        <v>7596</v>
      </c>
    </row>
    <row r="3218" customHeight="1" spans="2:4">
      <c r="B3218" s="10" t="s">
        <v>7597</v>
      </c>
      <c r="C3218" s="11">
        <v>0.0923</v>
      </c>
      <c r="D3218" s="12" t="s">
        <v>7598</v>
      </c>
    </row>
    <row r="3219" customHeight="1" spans="2:4">
      <c r="B3219" s="10" t="s">
        <v>7599</v>
      </c>
      <c r="C3219" s="11">
        <v>0</v>
      </c>
      <c r="D3219" s="13"/>
    </row>
    <row r="3220" customHeight="1" spans="2:4">
      <c r="B3220" s="10" t="s">
        <v>7600</v>
      </c>
      <c r="C3220" s="11">
        <v>0</v>
      </c>
      <c r="D3220" s="13"/>
    </row>
    <row r="3221" customHeight="1" spans="2:4">
      <c r="B3221" s="10" t="s">
        <v>7601</v>
      </c>
      <c r="C3221" s="11">
        <v>0.0238</v>
      </c>
      <c r="D3221" s="13"/>
    </row>
    <row r="3222" customHeight="1" spans="2:4">
      <c r="B3222" s="10" t="s">
        <v>7602</v>
      </c>
      <c r="C3222" s="11">
        <v>0.0606</v>
      </c>
      <c r="D3222" s="12" t="s">
        <v>7603</v>
      </c>
    </row>
    <row r="3223" customHeight="1" spans="2:4">
      <c r="B3223" s="10" t="s">
        <v>7604</v>
      </c>
      <c r="C3223" s="11">
        <v>0.0917</v>
      </c>
      <c r="D3223" s="12" t="s">
        <v>7605</v>
      </c>
    </row>
    <row r="3224" customHeight="1" spans="2:4">
      <c r="B3224" s="10" t="s">
        <v>7606</v>
      </c>
      <c r="C3224" s="11">
        <v>0.0702</v>
      </c>
      <c r="D3224" s="12" t="s">
        <v>7607</v>
      </c>
    </row>
    <row r="3225" customHeight="1" spans="2:4">
      <c r="B3225" s="10" t="s">
        <v>7608</v>
      </c>
      <c r="C3225" s="11">
        <v>0.058</v>
      </c>
      <c r="D3225" s="12" t="s">
        <v>7609</v>
      </c>
    </row>
    <row r="3226" customHeight="1" spans="2:4">
      <c r="B3226" s="10" t="s">
        <v>7610</v>
      </c>
      <c r="C3226" s="11">
        <v>0</v>
      </c>
      <c r="D3226" s="12" t="s">
        <v>1762</v>
      </c>
    </row>
    <row r="3227" customHeight="1" spans="2:4">
      <c r="B3227" s="10" t="s">
        <v>7611</v>
      </c>
      <c r="C3227" s="11">
        <v>0.1006</v>
      </c>
      <c r="D3227" s="12" t="s">
        <v>7612</v>
      </c>
    </row>
    <row r="3228" customHeight="1" spans="2:4">
      <c r="B3228" s="10" t="s">
        <v>7613</v>
      </c>
      <c r="C3228" s="11">
        <v>0.1533</v>
      </c>
      <c r="D3228" s="12" t="s">
        <v>7614</v>
      </c>
    </row>
    <row r="3229" customHeight="1" spans="2:4">
      <c r="B3229" s="10" t="s">
        <v>7615</v>
      </c>
      <c r="C3229" s="11">
        <v>0.1508</v>
      </c>
      <c r="D3229" s="12" t="s">
        <v>7616</v>
      </c>
    </row>
    <row r="3230" customHeight="1" spans="2:4">
      <c r="B3230" s="10" t="s">
        <v>7617</v>
      </c>
      <c r="C3230" s="11">
        <v>0.1308</v>
      </c>
      <c r="D3230" s="12" t="s">
        <v>7618</v>
      </c>
    </row>
    <row r="3231" customHeight="1" spans="2:4">
      <c r="B3231" s="10" t="s">
        <v>7619</v>
      </c>
      <c r="C3231" s="11">
        <v>0.0169</v>
      </c>
      <c r="D3231" s="13"/>
    </row>
    <row r="3232" customHeight="1" spans="2:4">
      <c r="B3232" s="10" t="s">
        <v>7620</v>
      </c>
      <c r="C3232" s="11">
        <v>0</v>
      </c>
      <c r="D3232" s="13"/>
    </row>
    <row r="3233" customHeight="1" spans="2:4">
      <c r="B3233" s="10" t="s">
        <v>7621</v>
      </c>
      <c r="C3233" s="11">
        <v>0.0769</v>
      </c>
      <c r="D3233" s="13"/>
    </row>
    <row r="3234" customHeight="1" spans="2:4">
      <c r="B3234" s="10" t="s">
        <v>7622</v>
      </c>
      <c r="C3234" s="11">
        <v>0.0818</v>
      </c>
      <c r="D3234" s="12" t="s">
        <v>7623</v>
      </c>
    </row>
    <row r="3235" customHeight="1" spans="2:4">
      <c r="B3235" s="10" t="s">
        <v>7624</v>
      </c>
      <c r="C3235" s="11">
        <v>0.0179</v>
      </c>
      <c r="D3235" s="13"/>
    </row>
    <row r="3236" customHeight="1" spans="2:4">
      <c r="B3236" s="10" t="s">
        <v>7625</v>
      </c>
      <c r="C3236" s="11">
        <v>0.0326</v>
      </c>
      <c r="D3236" s="13"/>
    </row>
    <row r="3237" customHeight="1" spans="2:4">
      <c r="B3237" s="10" t="s">
        <v>7626</v>
      </c>
      <c r="C3237" s="11">
        <v>0.1693</v>
      </c>
      <c r="D3237" s="12" t="s">
        <v>6022</v>
      </c>
    </row>
    <row r="3238" customHeight="1" spans="2:4">
      <c r="B3238" s="10" t="s">
        <v>7627</v>
      </c>
      <c r="C3238" s="11">
        <v>0.1225</v>
      </c>
      <c r="D3238" s="12" t="s">
        <v>2164</v>
      </c>
    </row>
    <row r="3239" customHeight="1" spans="2:4">
      <c r="B3239" s="10" t="s">
        <v>7628</v>
      </c>
      <c r="C3239" s="11">
        <v>0.1183</v>
      </c>
      <c r="D3239" s="12" t="s">
        <v>7629</v>
      </c>
    </row>
    <row r="3240" customHeight="1" spans="2:4">
      <c r="B3240" s="10" t="s">
        <v>7630</v>
      </c>
      <c r="C3240" s="11">
        <v>0.0389</v>
      </c>
      <c r="D3240" s="12" t="s">
        <v>7631</v>
      </c>
    </row>
    <row r="3241" customHeight="1" spans="2:4">
      <c r="B3241" s="10" t="s">
        <v>7632</v>
      </c>
      <c r="C3241" s="11">
        <v>0.0123</v>
      </c>
      <c r="D3241" s="12" t="s">
        <v>7633</v>
      </c>
    </row>
    <row r="3242" customHeight="1" spans="2:4">
      <c r="B3242" s="10" t="s">
        <v>7634</v>
      </c>
      <c r="C3242" s="11">
        <v>0.0682</v>
      </c>
      <c r="D3242" s="12" t="s">
        <v>7635</v>
      </c>
    </row>
    <row r="3243" customHeight="1" spans="2:4">
      <c r="B3243" s="10" t="s">
        <v>7636</v>
      </c>
      <c r="C3243" s="11">
        <v>0.0859</v>
      </c>
      <c r="D3243" s="12" t="s">
        <v>3585</v>
      </c>
    </row>
    <row r="3244" customHeight="1" spans="2:4">
      <c r="B3244" s="10" t="s">
        <v>7637</v>
      </c>
      <c r="C3244" s="11">
        <v>0.1559</v>
      </c>
      <c r="D3244" s="12" t="s">
        <v>7638</v>
      </c>
    </row>
    <row r="3245" customHeight="1" spans="2:4">
      <c r="B3245" s="10" t="s">
        <v>7639</v>
      </c>
      <c r="C3245" s="11">
        <v>0</v>
      </c>
      <c r="D3245" s="13"/>
    </row>
    <row r="3246" customHeight="1" spans="2:4">
      <c r="B3246" s="10" t="s">
        <v>7640</v>
      </c>
      <c r="C3246" s="11">
        <v>0.0185</v>
      </c>
      <c r="D3246" s="13"/>
    </row>
    <row r="3247" customHeight="1" spans="2:4">
      <c r="B3247" s="10" t="s">
        <v>7641</v>
      </c>
      <c r="C3247" s="11">
        <v>0.0923</v>
      </c>
      <c r="D3247" s="12" t="s">
        <v>5522</v>
      </c>
    </row>
    <row r="3248" customHeight="1" spans="2:4">
      <c r="B3248" s="10" t="s">
        <v>7642</v>
      </c>
      <c r="C3248" s="11">
        <v>0.1127</v>
      </c>
      <c r="D3248" s="12" t="s">
        <v>7643</v>
      </c>
    </row>
    <row r="3249" customHeight="1" spans="2:4">
      <c r="B3249" s="10" t="s">
        <v>7644</v>
      </c>
      <c r="C3249" s="11">
        <v>0.0457</v>
      </c>
      <c r="D3249" s="12" t="s">
        <v>4969</v>
      </c>
    </row>
    <row r="3250" customHeight="1" spans="2:4">
      <c r="B3250" s="10" t="s">
        <v>7645</v>
      </c>
      <c r="C3250" s="11">
        <v>0.0603</v>
      </c>
      <c r="D3250" s="12" t="s">
        <v>7646</v>
      </c>
    </row>
    <row r="3251" customHeight="1" spans="2:4">
      <c r="B3251" s="10" t="s">
        <v>7647</v>
      </c>
      <c r="C3251" s="11">
        <v>0.0802</v>
      </c>
      <c r="D3251" s="12" t="s">
        <v>7648</v>
      </c>
    </row>
    <row r="3252" customHeight="1" spans="2:4">
      <c r="B3252" s="10" t="s">
        <v>7649</v>
      </c>
      <c r="C3252" s="11">
        <v>0.1132</v>
      </c>
      <c r="D3252" s="12" t="s">
        <v>6396</v>
      </c>
    </row>
    <row r="3253" customHeight="1" spans="2:4">
      <c r="B3253" s="10" t="s">
        <v>7650</v>
      </c>
      <c r="C3253" s="11">
        <v>0.0536</v>
      </c>
      <c r="D3253" s="13"/>
    </row>
    <row r="3254" customHeight="1" spans="2:4">
      <c r="B3254" s="10" t="s">
        <v>7651</v>
      </c>
      <c r="C3254" s="11">
        <v>0.027</v>
      </c>
      <c r="D3254" s="12" t="s">
        <v>7652</v>
      </c>
    </row>
    <row r="3255" customHeight="1" spans="2:4">
      <c r="B3255" s="10" t="s">
        <v>7653</v>
      </c>
      <c r="C3255" s="11">
        <v>0.1092</v>
      </c>
      <c r="D3255" s="12" t="s">
        <v>7654</v>
      </c>
    </row>
    <row r="3256" customHeight="1" spans="2:4">
      <c r="B3256" s="10" t="s">
        <v>7655</v>
      </c>
      <c r="C3256" s="11">
        <v>0.1727</v>
      </c>
      <c r="D3256" s="12" t="s">
        <v>1565</v>
      </c>
    </row>
    <row r="3257" customHeight="1" spans="2:4">
      <c r="B3257" s="10" t="s">
        <v>7656</v>
      </c>
      <c r="C3257" s="11">
        <v>0.0359</v>
      </c>
      <c r="D3257" s="12" t="s">
        <v>4230</v>
      </c>
    </row>
    <row r="3258" customHeight="1" spans="2:4">
      <c r="B3258" s="10" t="s">
        <v>7657</v>
      </c>
      <c r="C3258" s="11">
        <v>0.0338</v>
      </c>
      <c r="D3258" s="12" t="s">
        <v>7658</v>
      </c>
    </row>
    <row r="3259" customHeight="1" spans="2:4">
      <c r="B3259" s="10" t="s">
        <v>7659</v>
      </c>
      <c r="C3259" s="11">
        <v>0.1135</v>
      </c>
      <c r="D3259" s="12" t="s">
        <v>7660</v>
      </c>
    </row>
    <row r="3260" customHeight="1" spans="2:4">
      <c r="B3260" s="10" t="s">
        <v>7661</v>
      </c>
      <c r="C3260" s="11">
        <v>0.0283</v>
      </c>
      <c r="D3260" s="12" t="s">
        <v>7662</v>
      </c>
    </row>
    <row r="3261" customHeight="1" spans="2:4">
      <c r="B3261" s="10" t="s">
        <v>7663</v>
      </c>
      <c r="C3261" s="11">
        <v>0.125</v>
      </c>
      <c r="D3261" s="13"/>
    </row>
    <row r="3262" customHeight="1" spans="2:4">
      <c r="B3262" s="10" t="s">
        <v>7664</v>
      </c>
      <c r="C3262" s="11">
        <v>0.1368</v>
      </c>
      <c r="D3262" s="12" t="s">
        <v>7665</v>
      </c>
    </row>
    <row r="3263" customHeight="1" spans="2:4">
      <c r="B3263" s="10" t="s">
        <v>7666</v>
      </c>
      <c r="C3263" s="11">
        <v>0.1926</v>
      </c>
      <c r="D3263" s="12" t="s">
        <v>2151</v>
      </c>
    </row>
    <row r="3264" customHeight="1" spans="2:4">
      <c r="B3264" s="10" t="s">
        <v>7667</v>
      </c>
      <c r="C3264" s="11">
        <v>0.0588</v>
      </c>
      <c r="D3264" s="12" t="s">
        <v>7668</v>
      </c>
    </row>
    <row r="3265" customHeight="1" spans="2:4">
      <c r="B3265" s="10" t="s">
        <v>7669</v>
      </c>
      <c r="C3265" s="11">
        <v>0.0873</v>
      </c>
      <c r="D3265" s="12" t="s">
        <v>7670</v>
      </c>
    </row>
    <row r="3266" customHeight="1" spans="2:4">
      <c r="B3266" s="10" t="s">
        <v>7671</v>
      </c>
      <c r="C3266" s="11">
        <v>0.0694</v>
      </c>
      <c r="D3266" s="12" t="s">
        <v>7672</v>
      </c>
    </row>
    <row r="3267" customHeight="1" spans="2:4">
      <c r="B3267" s="10" t="s">
        <v>7673</v>
      </c>
      <c r="C3267" s="14"/>
      <c r="D3267" s="12" t="s">
        <v>1762</v>
      </c>
    </row>
    <row r="3268" customHeight="1" spans="2:4">
      <c r="B3268" s="10" t="s">
        <v>7674</v>
      </c>
      <c r="C3268" s="11">
        <v>0.0638</v>
      </c>
      <c r="D3268" s="13"/>
    </row>
    <row r="3269" customHeight="1" spans="2:4">
      <c r="B3269" s="10" t="s">
        <v>7675</v>
      </c>
      <c r="C3269" s="11">
        <v>0.0392</v>
      </c>
      <c r="D3269" s="12" t="s">
        <v>7676</v>
      </c>
    </row>
    <row r="3270" customHeight="1" spans="2:4">
      <c r="B3270" s="10" t="s">
        <v>7677</v>
      </c>
      <c r="C3270" s="11">
        <v>0.1333</v>
      </c>
      <c r="D3270" s="12" t="s">
        <v>7678</v>
      </c>
    </row>
    <row r="3271" customHeight="1" spans="2:4">
      <c r="B3271" s="10" t="s">
        <v>7679</v>
      </c>
      <c r="C3271" s="11">
        <v>0.0189</v>
      </c>
      <c r="D3271" s="12" t="s">
        <v>7680</v>
      </c>
    </row>
    <row r="3272" customHeight="1" spans="2:4">
      <c r="B3272" s="10" t="s">
        <v>7681</v>
      </c>
      <c r="C3272" s="11">
        <v>0.0952</v>
      </c>
      <c r="D3272" s="12" t="s">
        <v>7682</v>
      </c>
    </row>
    <row r="3273" customHeight="1" spans="2:4">
      <c r="B3273" s="10" t="s">
        <v>7683</v>
      </c>
      <c r="C3273" s="11">
        <v>0.1956</v>
      </c>
      <c r="D3273" s="12" t="s">
        <v>7684</v>
      </c>
    </row>
    <row r="3274" customHeight="1" spans="2:4">
      <c r="B3274" s="10" t="s">
        <v>7685</v>
      </c>
      <c r="C3274" s="11">
        <v>0.0619</v>
      </c>
      <c r="D3274" s="12" t="s">
        <v>7686</v>
      </c>
    </row>
    <row r="3275" customHeight="1" spans="2:4">
      <c r="B3275" s="10" t="s">
        <v>7687</v>
      </c>
      <c r="C3275" s="11">
        <v>0.073</v>
      </c>
      <c r="D3275" s="12" t="s">
        <v>7688</v>
      </c>
    </row>
    <row r="3276" customHeight="1" spans="2:4">
      <c r="B3276" s="10" t="s">
        <v>7689</v>
      </c>
      <c r="C3276" s="11">
        <v>0</v>
      </c>
      <c r="D3276" s="12" t="s">
        <v>1762</v>
      </c>
    </row>
    <row r="3277" customHeight="1" spans="2:4">
      <c r="B3277" s="10" t="s">
        <v>7690</v>
      </c>
      <c r="C3277" s="11">
        <v>0</v>
      </c>
      <c r="D3277" s="13"/>
    </row>
    <row r="3278" customHeight="1" spans="2:4">
      <c r="B3278" s="10" t="s">
        <v>7691</v>
      </c>
      <c r="C3278" s="11">
        <v>0.0905</v>
      </c>
      <c r="D3278" s="12" t="s">
        <v>7692</v>
      </c>
    </row>
    <row r="3279" customHeight="1" spans="2:4">
      <c r="B3279" s="10" t="s">
        <v>2295</v>
      </c>
      <c r="C3279" s="11">
        <v>0.0737</v>
      </c>
      <c r="D3279" s="12" t="s">
        <v>7693</v>
      </c>
    </row>
    <row r="3280" customHeight="1" spans="2:4">
      <c r="B3280" s="10" t="s">
        <v>7694</v>
      </c>
      <c r="C3280" s="11">
        <v>0.0294</v>
      </c>
      <c r="D3280" s="12" t="s">
        <v>7695</v>
      </c>
    </row>
    <row r="3281" customHeight="1" spans="2:4">
      <c r="B3281" s="10" t="s">
        <v>7696</v>
      </c>
      <c r="C3281" s="11">
        <v>0.1389</v>
      </c>
      <c r="D3281" s="12" t="s">
        <v>2041</v>
      </c>
    </row>
    <row r="3282" customHeight="1" spans="2:4">
      <c r="B3282" s="10" t="s">
        <v>7697</v>
      </c>
      <c r="C3282" s="11">
        <v>0.1355</v>
      </c>
      <c r="D3282" s="12" t="s">
        <v>7698</v>
      </c>
    </row>
    <row r="3283" customHeight="1" spans="2:4">
      <c r="B3283" s="10" t="s">
        <v>7699</v>
      </c>
      <c r="C3283" s="11">
        <v>0.1302</v>
      </c>
      <c r="D3283" s="12" t="s">
        <v>7700</v>
      </c>
    </row>
    <row r="3284" customHeight="1" spans="2:4">
      <c r="B3284" s="10" t="s">
        <v>7701</v>
      </c>
      <c r="C3284" s="11">
        <v>0.2851</v>
      </c>
      <c r="D3284" s="12" t="s">
        <v>7702</v>
      </c>
    </row>
    <row r="3285" customHeight="1" spans="2:4">
      <c r="B3285" s="10" t="s">
        <v>7703</v>
      </c>
      <c r="C3285" s="11">
        <v>0</v>
      </c>
      <c r="D3285" s="13"/>
    </row>
    <row r="3286" customHeight="1" spans="2:4">
      <c r="B3286" s="10" t="s">
        <v>7704</v>
      </c>
      <c r="C3286" s="11">
        <v>0.0195</v>
      </c>
      <c r="D3286" s="12" t="s">
        <v>5098</v>
      </c>
    </row>
    <row r="3287" customHeight="1" spans="2:4">
      <c r="B3287" s="10" t="s">
        <v>7705</v>
      </c>
      <c r="C3287" s="11">
        <v>0.0724</v>
      </c>
      <c r="D3287" s="12" t="s">
        <v>7706</v>
      </c>
    </row>
    <row r="3288" customHeight="1" spans="2:4">
      <c r="B3288" s="10" t="s">
        <v>7707</v>
      </c>
      <c r="C3288" s="11">
        <v>0.1103</v>
      </c>
      <c r="D3288" s="12" t="s">
        <v>5556</v>
      </c>
    </row>
    <row r="3289" customHeight="1" spans="2:4">
      <c r="B3289" s="10" t="s">
        <v>7708</v>
      </c>
      <c r="C3289" s="11">
        <v>0.0567</v>
      </c>
      <c r="D3289" s="12" t="s">
        <v>7709</v>
      </c>
    </row>
    <row r="3290" customHeight="1" spans="2:4">
      <c r="B3290" s="10" t="s">
        <v>152</v>
      </c>
      <c r="C3290" s="11">
        <v>0.1143</v>
      </c>
      <c r="D3290" s="12" t="s">
        <v>7710</v>
      </c>
    </row>
    <row r="3291" customHeight="1" spans="2:4">
      <c r="B3291" s="10" t="s">
        <v>7711</v>
      </c>
      <c r="C3291" s="11">
        <v>0.1004</v>
      </c>
      <c r="D3291" s="12" t="s">
        <v>7712</v>
      </c>
    </row>
    <row r="3292" customHeight="1" spans="2:4">
      <c r="B3292" s="10" t="s">
        <v>7713</v>
      </c>
      <c r="C3292" s="11">
        <v>0.2035</v>
      </c>
      <c r="D3292" s="12" t="s">
        <v>7714</v>
      </c>
    </row>
    <row r="3293" customHeight="1" spans="2:4">
      <c r="B3293" s="10" t="s">
        <v>7715</v>
      </c>
      <c r="C3293" s="11">
        <v>0</v>
      </c>
      <c r="D3293" s="13"/>
    </row>
    <row r="3294" customHeight="1" spans="2:4">
      <c r="B3294" s="10" t="s">
        <v>7716</v>
      </c>
      <c r="C3294" s="11">
        <v>0.2263</v>
      </c>
      <c r="D3294" s="12" t="s">
        <v>7717</v>
      </c>
    </row>
    <row r="3295" customHeight="1" spans="2:4">
      <c r="B3295" s="10" t="s">
        <v>7718</v>
      </c>
      <c r="C3295" s="11">
        <v>0.1827</v>
      </c>
      <c r="D3295" s="12" t="s">
        <v>7719</v>
      </c>
    </row>
    <row r="3296" customHeight="1" spans="2:4">
      <c r="B3296" s="10" t="s">
        <v>7720</v>
      </c>
      <c r="C3296" s="11">
        <v>0</v>
      </c>
      <c r="D3296" s="13"/>
    </row>
    <row r="3297" customHeight="1" spans="2:4">
      <c r="B3297" s="10" t="s">
        <v>7721</v>
      </c>
      <c r="C3297" s="11">
        <v>0.0275</v>
      </c>
      <c r="D3297" s="12" t="s">
        <v>7722</v>
      </c>
    </row>
    <row r="3298" customHeight="1" spans="2:4">
      <c r="B3298" s="10" t="s">
        <v>694</v>
      </c>
      <c r="C3298" s="11">
        <v>0.0299</v>
      </c>
      <c r="D3298" s="12" t="s">
        <v>7723</v>
      </c>
    </row>
    <row r="3299" customHeight="1" spans="2:4">
      <c r="B3299" s="10" t="s">
        <v>7724</v>
      </c>
      <c r="C3299" s="11">
        <v>0.1294</v>
      </c>
      <c r="D3299" s="12" t="s">
        <v>2169</v>
      </c>
    </row>
    <row r="3300" customHeight="1" spans="2:4">
      <c r="B3300" s="10" t="s">
        <v>7725</v>
      </c>
      <c r="C3300" s="11">
        <v>0.1874</v>
      </c>
      <c r="D3300" s="12" t="s">
        <v>7726</v>
      </c>
    </row>
    <row r="3301" customHeight="1" spans="2:4">
      <c r="B3301" s="10" t="s">
        <v>7727</v>
      </c>
      <c r="C3301" s="11">
        <v>0.2083</v>
      </c>
      <c r="D3301" s="12" t="s">
        <v>7728</v>
      </c>
    </row>
    <row r="3302" customHeight="1" spans="2:4">
      <c r="B3302" s="10" t="s">
        <v>7729</v>
      </c>
      <c r="C3302" s="11">
        <v>0.1671</v>
      </c>
      <c r="D3302" s="12" t="s">
        <v>7730</v>
      </c>
    </row>
    <row r="3303" customHeight="1" spans="2:4">
      <c r="B3303" s="10" t="s">
        <v>7731</v>
      </c>
      <c r="C3303" s="11">
        <v>0.2161</v>
      </c>
      <c r="D3303" s="12" t="s">
        <v>7732</v>
      </c>
    </row>
    <row r="3304" customHeight="1" spans="2:4">
      <c r="B3304" s="10" t="s">
        <v>649</v>
      </c>
      <c r="C3304" s="11">
        <v>0.21</v>
      </c>
      <c r="D3304" s="12" t="s">
        <v>7733</v>
      </c>
    </row>
    <row r="3305" customHeight="1" spans="2:4">
      <c r="B3305" s="10" t="s">
        <v>7734</v>
      </c>
      <c r="C3305" s="11">
        <v>0.0735</v>
      </c>
      <c r="D3305" s="13"/>
    </row>
    <row r="3306" customHeight="1" spans="2:4">
      <c r="B3306" s="10" t="s">
        <v>7735</v>
      </c>
      <c r="C3306" s="11">
        <v>0.0685</v>
      </c>
      <c r="D3306" s="12" t="s">
        <v>7736</v>
      </c>
    </row>
    <row r="3307" customHeight="1" spans="2:4">
      <c r="B3307" s="10" t="s">
        <v>7737</v>
      </c>
      <c r="C3307" s="11">
        <v>0.0395</v>
      </c>
      <c r="D3307" s="13"/>
    </row>
    <row r="3308" customHeight="1" spans="2:4">
      <c r="B3308" s="10" t="s">
        <v>7738</v>
      </c>
      <c r="C3308" s="11">
        <v>0.0204</v>
      </c>
      <c r="D3308" s="12" t="s">
        <v>7739</v>
      </c>
    </row>
    <row r="3309" customHeight="1" spans="2:4">
      <c r="B3309" s="10" t="s">
        <v>7740</v>
      </c>
      <c r="C3309" s="11">
        <v>0.0379</v>
      </c>
      <c r="D3309" s="12" t="s">
        <v>7741</v>
      </c>
    </row>
    <row r="3310" customHeight="1" spans="2:4">
      <c r="B3310" s="10" t="s">
        <v>7742</v>
      </c>
      <c r="C3310" s="11">
        <v>0.1141</v>
      </c>
      <c r="D3310" s="12" t="s">
        <v>4959</v>
      </c>
    </row>
    <row r="3311" customHeight="1" spans="2:4">
      <c r="B3311" s="10" t="s">
        <v>7743</v>
      </c>
      <c r="C3311" s="11">
        <v>0.0408</v>
      </c>
      <c r="D3311" s="12" t="s">
        <v>7744</v>
      </c>
    </row>
    <row r="3312" customHeight="1" spans="2:4">
      <c r="B3312" s="10" t="s">
        <v>7745</v>
      </c>
      <c r="C3312" s="11">
        <v>0.1818</v>
      </c>
      <c r="D3312" s="12" t="s">
        <v>7746</v>
      </c>
    </row>
    <row r="3313" customHeight="1" spans="2:4">
      <c r="B3313" s="10" t="s">
        <v>7747</v>
      </c>
      <c r="C3313" s="11">
        <v>0.0988</v>
      </c>
      <c r="D3313" s="12" t="s">
        <v>7748</v>
      </c>
    </row>
    <row r="3314" customHeight="1" spans="2:4">
      <c r="B3314" s="10" t="s">
        <v>7749</v>
      </c>
      <c r="C3314" s="11">
        <v>0.0333</v>
      </c>
      <c r="D3314" s="13"/>
    </row>
    <row r="3315" customHeight="1" spans="2:4">
      <c r="B3315" s="10" t="s">
        <v>7750</v>
      </c>
      <c r="C3315" s="11">
        <v>0.1023</v>
      </c>
      <c r="D3315" s="12" t="s">
        <v>5996</v>
      </c>
    </row>
    <row r="3316" customHeight="1" spans="2:4">
      <c r="B3316" s="10" t="s">
        <v>7751</v>
      </c>
      <c r="C3316" s="11">
        <v>0.1324</v>
      </c>
      <c r="D3316" s="12" t="s">
        <v>7752</v>
      </c>
    </row>
    <row r="3317" customHeight="1" spans="2:4">
      <c r="B3317" s="10" t="s">
        <v>7753</v>
      </c>
      <c r="C3317" s="11">
        <v>0.0698</v>
      </c>
      <c r="D3317" s="12" t="s">
        <v>2058</v>
      </c>
    </row>
    <row r="3318" customHeight="1" spans="2:4">
      <c r="B3318" s="10" t="s">
        <v>7754</v>
      </c>
      <c r="C3318" s="11">
        <v>0.2562</v>
      </c>
      <c r="D3318" s="12" t="s">
        <v>7451</v>
      </c>
    </row>
    <row r="3319" customHeight="1" spans="2:4">
      <c r="B3319" s="10" t="s">
        <v>7755</v>
      </c>
      <c r="C3319" s="11">
        <v>0.0248</v>
      </c>
      <c r="D3319" s="12" t="s">
        <v>7756</v>
      </c>
    </row>
    <row r="3320" customHeight="1" spans="2:4">
      <c r="B3320" s="10" t="s">
        <v>7757</v>
      </c>
      <c r="C3320" s="11">
        <v>0.1194</v>
      </c>
      <c r="D3320" s="12" t="s">
        <v>2059</v>
      </c>
    </row>
    <row r="3321" customHeight="1" spans="2:4">
      <c r="B3321" s="10" t="s">
        <v>7758</v>
      </c>
      <c r="C3321" s="11">
        <v>0.0221</v>
      </c>
      <c r="D3321" s="12" t="s">
        <v>7759</v>
      </c>
    </row>
    <row r="3322" customHeight="1" spans="2:4">
      <c r="B3322" s="10" t="s">
        <v>7760</v>
      </c>
      <c r="C3322" s="11">
        <v>0.0714</v>
      </c>
      <c r="D3322" s="12" t="s">
        <v>7761</v>
      </c>
    </row>
    <row r="3323" customHeight="1" spans="2:4">
      <c r="B3323" s="10" t="s">
        <v>7762</v>
      </c>
      <c r="C3323" s="11">
        <v>0.0532</v>
      </c>
      <c r="D3323" s="12" t="s">
        <v>7763</v>
      </c>
    </row>
    <row r="3324" customHeight="1" spans="2:4">
      <c r="B3324" s="10" t="s">
        <v>7764</v>
      </c>
      <c r="C3324" s="11">
        <v>0.0361</v>
      </c>
      <c r="D3324" s="12" t="s">
        <v>7765</v>
      </c>
    </row>
    <row r="3325" customHeight="1" spans="2:4">
      <c r="B3325" s="10" t="s">
        <v>7766</v>
      </c>
      <c r="C3325" s="11">
        <v>0.0951</v>
      </c>
      <c r="D3325" s="12" t="s">
        <v>6035</v>
      </c>
    </row>
    <row r="3326" customHeight="1" spans="2:4">
      <c r="B3326" s="10" t="s">
        <v>7767</v>
      </c>
      <c r="C3326" s="11">
        <v>0.1333</v>
      </c>
      <c r="D3326" s="12" t="s">
        <v>7768</v>
      </c>
    </row>
    <row r="3327" customHeight="1" spans="2:4">
      <c r="B3327" s="10" t="s">
        <v>7769</v>
      </c>
      <c r="C3327" s="11">
        <v>0.0958</v>
      </c>
      <c r="D3327" s="12" t="s">
        <v>7770</v>
      </c>
    </row>
    <row r="3328" customHeight="1" spans="2:4">
      <c r="B3328" s="10" t="s">
        <v>7771</v>
      </c>
      <c r="C3328" s="11">
        <v>0</v>
      </c>
      <c r="D3328" s="13"/>
    </row>
    <row r="3329" customHeight="1" spans="2:4">
      <c r="B3329" s="10" t="s">
        <v>7772</v>
      </c>
      <c r="C3329" s="11">
        <v>0</v>
      </c>
      <c r="D3329" s="13"/>
    </row>
    <row r="3330" customHeight="1" spans="2:4">
      <c r="B3330" s="10" t="s">
        <v>7773</v>
      </c>
      <c r="C3330" s="11">
        <v>0.0743</v>
      </c>
      <c r="D3330" s="12" t="s">
        <v>7774</v>
      </c>
    </row>
    <row r="3331" customHeight="1" spans="2:4">
      <c r="B3331" s="10" t="s">
        <v>7775</v>
      </c>
      <c r="C3331" s="11">
        <v>0</v>
      </c>
      <c r="D3331" s="12" t="s">
        <v>1762</v>
      </c>
    </row>
    <row r="3332" customHeight="1" spans="2:4">
      <c r="B3332" s="10" t="s">
        <v>7776</v>
      </c>
      <c r="C3332" s="11">
        <v>0.0391</v>
      </c>
      <c r="D3332" s="12" t="s">
        <v>7777</v>
      </c>
    </row>
    <row r="3333" customHeight="1" spans="2:4">
      <c r="B3333" s="10" t="s">
        <v>7778</v>
      </c>
      <c r="C3333" s="11">
        <v>0.1122</v>
      </c>
      <c r="D3333" s="12" t="s">
        <v>7779</v>
      </c>
    </row>
    <row r="3334" customHeight="1" spans="2:4">
      <c r="B3334" s="10" t="s">
        <v>7780</v>
      </c>
      <c r="C3334" s="11">
        <v>0</v>
      </c>
      <c r="D3334" s="13"/>
    </row>
    <row r="3335" customHeight="1" spans="2:4">
      <c r="B3335" s="10" t="s">
        <v>7781</v>
      </c>
      <c r="C3335" s="11">
        <v>0.2</v>
      </c>
      <c r="D3335" s="13"/>
    </row>
    <row r="3336" customHeight="1" spans="2:4">
      <c r="B3336" s="10" t="s">
        <v>7782</v>
      </c>
      <c r="C3336" s="11">
        <v>0</v>
      </c>
      <c r="D3336" s="13"/>
    </row>
    <row r="3337" customHeight="1" spans="2:4">
      <c r="B3337" s="10" t="s">
        <v>7783</v>
      </c>
      <c r="C3337" s="11">
        <v>0.0244</v>
      </c>
      <c r="D3337" s="12" t="s">
        <v>7784</v>
      </c>
    </row>
    <row r="3338" customHeight="1" spans="2:4">
      <c r="B3338" s="10" t="s">
        <v>7785</v>
      </c>
      <c r="C3338" s="11">
        <v>0.1108</v>
      </c>
      <c r="D3338" s="12" t="s">
        <v>7786</v>
      </c>
    </row>
    <row r="3339" customHeight="1" spans="2:4">
      <c r="B3339" s="10" t="s">
        <v>7787</v>
      </c>
      <c r="C3339" s="11">
        <v>0.145</v>
      </c>
      <c r="D3339" s="12" t="s">
        <v>7788</v>
      </c>
    </row>
    <row r="3340" customHeight="1" spans="2:4">
      <c r="B3340" s="10" t="s">
        <v>7789</v>
      </c>
      <c r="C3340" s="11">
        <v>0.0661</v>
      </c>
      <c r="D3340" s="12" t="s">
        <v>7790</v>
      </c>
    </row>
    <row r="3341" customHeight="1" spans="2:4">
      <c r="B3341" s="10" t="s">
        <v>7791</v>
      </c>
      <c r="C3341" s="11">
        <v>0.1625</v>
      </c>
      <c r="D3341" s="12" t="s">
        <v>4382</v>
      </c>
    </row>
    <row r="3342" customHeight="1" spans="2:4">
      <c r="B3342" s="10" t="s">
        <v>894</v>
      </c>
      <c r="C3342" s="11">
        <v>0.1923</v>
      </c>
      <c r="D3342" s="12" t="s">
        <v>7792</v>
      </c>
    </row>
    <row r="3343" customHeight="1" spans="2:4">
      <c r="B3343" s="10" t="s">
        <v>7793</v>
      </c>
      <c r="C3343" s="11">
        <v>0.1921</v>
      </c>
      <c r="D3343" s="12" t="s">
        <v>7794</v>
      </c>
    </row>
    <row r="3344" customHeight="1" spans="2:4">
      <c r="B3344" s="10" t="s">
        <v>7795</v>
      </c>
      <c r="C3344" s="11">
        <v>0.188</v>
      </c>
      <c r="D3344" s="12" t="s">
        <v>7796</v>
      </c>
    </row>
    <row r="3345" customHeight="1" spans="2:4">
      <c r="B3345" s="10" t="s">
        <v>7797</v>
      </c>
      <c r="C3345" s="11">
        <v>0.1077</v>
      </c>
      <c r="D3345" s="12" t="s">
        <v>7798</v>
      </c>
    </row>
    <row r="3346" customHeight="1" spans="2:4">
      <c r="B3346" s="10" t="s">
        <v>7799</v>
      </c>
      <c r="C3346" s="11">
        <v>0.0722</v>
      </c>
      <c r="D3346" s="12" t="s">
        <v>7431</v>
      </c>
    </row>
    <row r="3347" customHeight="1" spans="2:4">
      <c r="B3347" s="10" t="s">
        <v>7800</v>
      </c>
      <c r="C3347" s="11">
        <v>0.0833</v>
      </c>
      <c r="D3347" s="12" t="s">
        <v>4295</v>
      </c>
    </row>
    <row r="3348" customHeight="1" spans="2:4">
      <c r="B3348" s="10" t="s">
        <v>7801</v>
      </c>
      <c r="C3348" s="11">
        <v>0.0502</v>
      </c>
      <c r="D3348" s="12" t="s">
        <v>1287</v>
      </c>
    </row>
    <row r="3349" customHeight="1" spans="2:4">
      <c r="B3349" s="10" t="s">
        <v>7802</v>
      </c>
      <c r="C3349" s="11">
        <v>0.0262</v>
      </c>
      <c r="D3349" s="12" t="s">
        <v>7803</v>
      </c>
    </row>
    <row r="3350" customHeight="1" spans="2:4">
      <c r="B3350" s="10" t="s">
        <v>7804</v>
      </c>
      <c r="C3350" s="11">
        <v>0.2</v>
      </c>
      <c r="D3350" s="12" t="s">
        <v>6778</v>
      </c>
    </row>
    <row r="3351" customHeight="1" spans="2:4">
      <c r="B3351" s="10" t="s">
        <v>7805</v>
      </c>
      <c r="C3351" s="11">
        <v>0</v>
      </c>
      <c r="D3351" s="13"/>
    </row>
    <row r="3352" customHeight="1" spans="2:4">
      <c r="B3352" s="10" t="s">
        <v>7806</v>
      </c>
      <c r="C3352" s="11">
        <v>0</v>
      </c>
      <c r="D3352" s="13"/>
    </row>
    <row r="3353" customHeight="1" spans="2:4">
      <c r="B3353" s="10" t="s">
        <v>7807</v>
      </c>
      <c r="C3353" s="11">
        <v>0.1715</v>
      </c>
      <c r="D3353" s="12" t="s">
        <v>7768</v>
      </c>
    </row>
    <row r="3354" customHeight="1" spans="2:4">
      <c r="B3354" s="10" t="s">
        <v>7808</v>
      </c>
      <c r="C3354" s="11">
        <v>0.0838</v>
      </c>
      <c r="D3354" s="12" t="s">
        <v>7809</v>
      </c>
    </row>
    <row r="3355" customHeight="1" spans="2:4">
      <c r="B3355" s="10" t="s">
        <v>7810</v>
      </c>
      <c r="C3355" s="11">
        <v>0.0565</v>
      </c>
      <c r="D3355" s="12" t="s">
        <v>7811</v>
      </c>
    </row>
    <row r="3356" customHeight="1" spans="2:4">
      <c r="B3356" s="10" t="s">
        <v>7812</v>
      </c>
      <c r="C3356" s="11">
        <v>0.1287</v>
      </c>
      <c r="D3356" s="13"/>
    </row>
    <row r="3357" customHeight="1" spans="2:4">
      <c r="B3357" s="10" t="s">
        <v>7813</v>
      </c>
      <c r="C3357" s="11">
        <v>0.0625</v>
      </c>
      <c r="D3357" s="13"/>
    </row>
    <row r="3358" customHeight="1" spans="2:4">
      <c r="B3358" s="10" t="s">
        <v>7814</v>
      </c>
      <c r="C3358" s="11">
        <v>0.0677</v>
      </c>
      <c r="D3358" s="12" t="s">
        <v>7815</v>
      </c>
    </row>
    <row r="3359" customHeight="1" spans="2:4">
      <c r="B3359" s="10" t="s">
        <v>7816</v>
      </c>
      <c r="C3359" s="11">
        <v>0.06</v>
      </c>
      <c r="D3359" s="12" t="s">
        <v>7817</v>
      </c>
    </row>
    <row r="3360" customHeight="1" spans="2:4">
      <c r="B3360" s="10" t="s">
        <v>7818</v>
      </c>
      <c r="C3360" s="11">
        <v>0</v>
      </c>
      <c r="D3360" s="13"/>
    </row>
    <row r="3361" customHeight="1" spans="2:4">
      <c r="B3361" s="10" t="s">
        <v>7819</v>
      </c>
      <c r="C3361" s="11">
        <v>0</v>
      </c>
      <c r="D3361" s="13"/>
    </row>
    <row r="3362" customHeight="1" spans="2:4">
      <c r="B3362" s="10" t="s">
        <v>7820</v>
      </c>
      <c r="C3362" s="11">
        <v>0.0068</v>
      </c>
      <c r="D3362" s="12" t="s">
        <v>7821</v>
      </c>
    </row>
    <row r="3363" customHeight="1" spans="2:4">
      <c r="B3363" s="10" t="s">
        <v>7822</v>
      </c>
      <c r="C3363" s="11">
        <v>0.213</v>
      </c>
      <c r="D3363" s="12" t="s">
        <v>7823</v>
      </c>
    </row>
    <row r="3364" customHeight="1" spans="2:4">
      <c r="B3364" s="10" t="s">
        <v>7824</v>
      </c>
      <c r="C3364" s="11">
        <v>0.0918</v>
      </c>
      <c r="D3364" s="12" t="s">
        <v>5324</v>
      </c>
    </row>
    <row r="3365" customHeight="1" spans="2:4">
      <c r="B3365" s="10" t="s">
        <v>7825</v>
      </c>
      <c r="C3365" s="11">
        <v>0.129</v>
      </c>
      <c r="D3365" s="12" t="s">
        <v>7826</v>
      </c>
    </row>
    <row r="3366" customHeight="1" spans="2:4">
      <c r="B3366" s="10" t="s">
        <v>7827</v>
      </c>
      <c r="C3366" s="11">
        <v>0.2277</v>
      </c>
      <c r="D3366" s="12" t="s">
        <v>7828</v>
      </c>
    </row>
    <row r="3367" customHeight="1" spans="2:4">
      <c r="B3367" s="10" t="s">
        <v>7829</v>
      </c>
      <c r="C3367" s="11">
        <v>0.1296</v>
      </c>
      <c r="D3367" s="12" t="s">
        <v>7830</v>
      </c>
    </row>
    <row r="3368" customHeight="1" spans="2:4">
      <c r="B3368" s="10" t="s">
        <v>7831</v>
      </c>
      <c r="C3368" s="11">
        <v>0.039</v>
      </c>
      <c r="D3368" s="12" t="s">
        <v>7832</v>
      </c>
    </row>
    <row r="3369" customHeight="1" spans="2:4">
      <c r="B3369" s="10" t="s">
        <v>7833</v>
      </c>
      <c r="C3369" s="11">
        <v>0</v>
      </c>
      <c r="D3369" s="13"/>
    </row>
    <row r="3370" customHeight="1" spans="2:4">
      <c r="B3370" s="10" t="s">
        <v>7834</v>
      </c>
      <c r="C3370" s="11">
        <v>0.1351</v>
      </c>
      <c r="D3370" s="12" t="s">
        <v>7835</v>
      </c>
    </row>
    <row r="3371" customHeight="1" spans="2:4">
      <c r="B3371" s="10" t="s">
        <v>7836</v>
      </c>
      <c r="C3371" s="11">
        <v>0</v>
      </c>
      <c r="D3371" s="13"/>
    </row>
    <row r="3372" customHeight="1" spans="2:4">
      <c r="B3372" s="10" t="s">
        <v>7837</v>
      </c>
      <c r="C3372" s="11">
        <v>0.0678</v>
      </c>
      <c r="D3372" s="12" t="s">
        <v>7838</v>
      </c>
    </row>
    <row r="3373" customHeight="1" spans="2:4">
      <c r="B3373" s="10" t="s">
        <v>7839</v>
      </c>
      <c r="C3373" s="11">
        <v>0.093</v>
      </c>
      <c r="D3373" s="12" t="s">
        <v>7840</v>
      </c>
    </row>
    <row r="3374" customHeight="1" spans="2:4">
      <c r="B3374" s="10" t="s">
        <v>7841</v>
      </c>
      <c r="C3374" s="11">
        <v>0.0105</v>
      </c>
      <c r="D3374" s="13"/>
    </row>
    <row r="3375" customHeight="1" spans="2:4">
      <c r="B3375" s="10" t="s">
        <v>7842</v>
      </c>
      <c r="C3375" s="11">
        <v>0.0107</v>
      </c>
      <c r="D3375" s="12" t="s">
        <v>2055</v>
      </c>
    </row>
    <row r="3376" customHeight="1" spans="2:4">
      <c r="B3376" s="10" t="s">
        <v>7843</v>
      </c>
      <c r="C3376" s="11">
        <v>0.0612</v>
      </c>
      <c r="D3376" s="12" t="s">
        <v>7844</v>
      </c>
    </row>
    <row r="3377" customHeight="1" spans="2:4">
      <c r="B3377" s="10" t="s">
        <v>7845</v>
      </c>
      <c r="C3377" s="11">
        <v>0.0108</v>
      </c>
      <c r="D3377" s="12" t="s">
        <v>7846</v>
      </c>
    </row>
    <row r="3378" customHeight="1" spans="2:4">
      <c r="B3378" s="10" t="s">
        <v>7847</v>
      </c>
      <c r="C3378" s="11">
        <v>0.1778</v>
      </c>
      <c r="D3378" s="12" t="s">
        <v>7848</v>
      </c>
    </row>
    <row r="3379" customHeight="1" spans="2:4">
      <c r="B3379" s="10" t="s">
        <v>7849</v>
      </c>
      <c r="C3379" s="11">
        <v>0.0736</v>
      </c>
      <c r="D3379" s="12" t="s">
        <v>7850</v>
      </c>
    </row>
    <row r="3380" customHeight="1" spans="2:4">
      <c r="B3380" s="10" t="s">
        <v>7851</v>
      </c>
      <c r="C3380" s="11">
        <v>0.1634</v>
      </c>
      <c r="D3380" s="12" t="s">
        <v>7852</v>
      </c>
    </row>
    <row r="3381" customHeight="1" spans="2:4">
      <c r="B3381" s="10" t="s">
        <v>7853</v>
      </c>
      <c r="C3381" s="11">
        <v>0.0618</v>
      </c>
      <c r="D3381" s="12" t="s">
        <v>7854</v>
      </c>
    </row>
    <row r="3382" customHeight="1" spans="2:4">
      <c r="B3382" s="10" t="s">
        <v>7855</v>
      </c>
      <c r="C3382" s="11">
        <v>0</v>
      </c>
      <c r="D3382" s="12" t="s">
        <v>1762</v>
      </c>
    </row>
    <row r="3383" customHeight="1" spans="2:4">
      <c r="B3383" s="10" t="s">
        <v>7856</v>
      </c>
      <c r="C3383" s="11">
        <v>0.1293</v>
      </c>
      <c r="D3383" s="12" t="s">
        <v>7857</v>
      </c>
    </row>
    <row r="3384" customHeight="1" spans="2:4">
      <c r="B3384" s="10" t="s">
        <v>7858</v>
      </c>
      <c r="C3384" s="11">
        <v>0.0517</v>
      </c>
      <c r="D3384" s="12" t="s">
        <v>7859</v>
      </c>
    </row>
    <row r="3385" customHeight="1" spans="2:4">
      <c r="B3385" s="10" t="s">
        <v>7860</v>
      </c>
      <c r="C3385" s="11">
        <v>0</v>
      </c>
      <c r="D3385" s="13"/>
    </row>
    <row r="3386" customHeight="1" spans="2:4">
      <c r="B3386" s="10" t="s">
        <v>7861</v>
      </c>
      <c r="C3386" s="11">
        <v>0.097</v>
      </c>
      <c r="D3386" s="12" t="s">
        <v>5475</v>
      </c>
    </row>
    <row r="3387" customHeight="1" spans="2:4">
      <c r="B3387" s="10" t="s">
        <v>7862</v>
      </c>
      <c r="C3387" s="11">
        <v>0</v>
      </c>
      <c r="D3387" s="13"/>
    </row>
    <row r="3388" customHeight="1" spans="2:4">
      <c r="B3388" s="10" t="s">
        <v>7863</v>
      </c>
      <c r="C3388" s="11">
        <v>0.1774</v>
      </c>
      <c r="D3388" s="12" t="s">
        <v>7864</v>
      </c>
    </row>
    <row r="3389" customHeight="1" spans="2:4">
      <c r="B3389" s="10" t="s">
        <v>7865</v>
      </c>
      <c r="C3389" s="11">
        <v>0.024</v>
      </c>
      <c r="D3389" s="12" t="s">
        <v>7866</v>
      </c>
    </row>
    <row r="3390" customHeight="1" spans="2:4">
      <c r="B3390" s="10" t="s">
        <v>7867</v>
      </c>
      <c r="C3390" s="11">
        <v>0.0246</v>
      </c>
      <c r="D3390" s="12" t="s">
        <v>7868</v>
      </c>
    </row>
    <row r="3391" customHeight="1" spans="2:4">
      <c r="B3391" s="10" t="s">
        <v>7869</v>
      </c>
      <c r="C3391" s="11">
        <v>0.0224</v>
      </c>
      <c r="D3391" s="12" t="s">
        <v>1602</v>
      </c>
    </row>
    <row r="3392" customHeight="1" spans="2:4">
      <c r="B3392" s="10" t="s">
        <v>7870</v>
      </c>
      <c r="C3392" s="11">
        <v>0.0476</v>
      </c>
      <c r="D3392" s="12" t="s">
        <v>7871</v>
      </c>
    </row>
    <row r="3393" customHeight="1" spans="2:4">
      <c r="B3393" s="10" t="s">
        <v>7872</v>
      </c>
      <c r="C3393" s="11">
        <v>0.1042</v>
      </c>
      <c r="D3393" s="12" t="s">
        <v>7873</v>
      </c>
    </row>
    <row r="3394" customHeight="1" spans="2:4">
      <c r="B3394" s="10" t="s">
        <v>7874</v>
      </c>
      <c r="C3394" s="11">
        <v>0.1034</v>
      </c>
      <c r="D3394" s="12" t="s">
        <v>7875</v>
      </c>
    </row>
    <row r="3395" customHeight="1" spans="2:4">
      <c r="B3395" s="10" t="s">
        <v>7876</v>
      </c>
      <c r="C3395" s="11">
        <v>0.0688</v>
      </c>
      <c r="D3395" s="12" t="s">
        <v>7877</v>
      </c>
    </row>
    <row r="3396" customHeight="1" spans="2:4">
      <c r="B3396" s="10" t="s">
        <v>7878</v>
      </c>
      <c r="C3396" s="11">
        <v>0.3025</v>
      </c>
      <c r="D3396" s="12" t="s">
        <v>7879</v>
      </c>
    </row>
    <row r="3397" customHeight="1" spans="2:4">
      <c r="B3397" s="10" t="s">
        <v>7880</v>
      </c>
      <c r="C3397" s="11">
        <v>0.1377</v>
      </c>
      <c r="D3397" s="12" t="s">
        <v>7881</v>
      </c>
    </row>
    <row r="3398" customHeight="1" spans="2:4">
      <c r="B3398" s="10" t="s">
        <v>7882</v>
      </c>
      <c r="C3398" s="11">
        <v>0.0562</v>
      </c>
      <c r="D3398" s="12" t="s">
        <v>4737</v>
      </c>
    </row>
    <row r="3399" customHeight="1" spans="2:4">
      <c r="B3399" s="10" t="s">
        <v>7883</v>
      </c>
      <c r="C3399" s="11">
        <v>0</v>
      </c>
      <c r="D3399" s="13"/>
    </row>
    <row r="3400" customHeight="1" spans="2:4">
      <c r="B3400" s="10" t="s">
        <v>7884</v>
      </c>
      <c r="C3400" s="11">
        <v>0.1591</v>
      </c>
      <c r="D3400" s="12" t="s">
        <v>7885</v>
      </c>
    </row>
    <row r="3401" customHeight="1" spans="2:4">
      <c r="B3401" s="10" t="s">
        <v>7886</v>
      </c>
      <c r="C3401" s="11">
        <v>0.0317</v>
      </c>
      <c r="D3401" s="12" t="s">
        <v>7887</v>
      </c>
    </row>
    <row r="3402" customHeight="1" spans="2:4">
      <c r="B3402" s="10" t="s">
        <v>7888</v>
      </c>
      <c r="C3402" s="11">
        <v>0.1162</v>
      </c>
      <c r="D3402" s="12" t="s">
        <v>7889</v>
      </c>
    </row>
    <row r="3403" customHeight="1" spans="2:4">
      <c r="B3403" s="10" t="s">
        <v>7890</v>
      </c>
      <c r="C3403" s="11">
        <v>0.0524</v>
      </c>
      <c r="D3403" s="12" t="s">
        <v>7891</v>
      </c>
    </row>
    <row r="3404" customHeight="1" spans="2:4">
      <c r="B3404" s="10" t="s">
        <v>7892</v>
      </c>
      <c r="C3404" s="11">
        <v>0.0721</v>
      </c>
      <c r="D3404" s="12" t="s">
        <v>7893</v>
      </c>
    </row>
    <row r="3405" customHeight="1" spans="2:4">
      <c r="B3405" s="10" t="s">
        <v>7894</v>
      </c>
      <c r="C3405" s="11">
        <v>0.1132</v>
      </c>
      <c r="D3405" s="12" t="s">
        <v>7895</v>
      </c>
    </row>
    <row r="3406" customHeight="1" spans="2:4">
      <c r="B3406" s="10" t="s">
        <v>7896</v>
      </c>
      <c r="C3406" s="11">
        <v>0.0988</v>
      </c>
      <c r="D3406" s="12" t="s">
        <v>7897</v>
      </c>
    </row>
    <row r="3407" customHeight="1" spans="2:4">
      <c r="B3407" s="10" t="s">
        <v>7898</v>
      </c>
      <c r="C3407" s="11">
        <v>0.0778</v>
      </c>
      <c r="D3407" s="12" t="s">
        <v>7899</v>
      </c>
    </row>
    <row r="3408" customHeight="1" spans="2:4">
      <c r="B3408" s="10" t="s">
        <v>7900</v>
      </c>
      <c r="C3408" s="11">
        <v>0.0795</v>
      </c>
      <c r="D3408" s="12" t="s">
        <v>1577</v>
      </c>
    </row>
    <row r="3409" customHeight="1" spans="2:4">
      <c r="B3409" s="10" t="s">
        <v>7901</v>
      </c>
      <c r="C3409" s="11">
        <v>0.069</v>
      </c>
      <c r="D3409" s="13"/>
    </row>
    <row r="3410" customHeight="1" spans="2:4">
      <c r="B3410" s="10" t="s">
        <v>7902</v>
      </c>
      <c r="C3410" s="11">
        <v>0.0641</v>
      </c>
      <c r="D3410" s="12" t="s">
        <v>7903</v>
      </c>
    </row>
    <row r="3411" customHeight="1" spans="2:4">
      <c r="B3411" s="10" t="s">
        <v>7904</v>
      </c>
      <c r="C3411" s="11">
        <v>0.2153</v>
      </c>
      <c r="D3411" s="12" t="s">
        <v>7905</v>
      </c>
    </row>
    <row r="3412" customHeight="1" spans="2:4">
      <c r="B3412" s="10" t="s">
        <v>7906</v>
      </c>
      <c r="C3412" s="11">
        <v>0.024</v>
      </c>
      <c r="D3412" s="12" t="s">
        <v>3991</v>
      </c>
    </row>
    <row r="3413" customHeight="1" spans="2:4">
      <c r="B3413" s="10" t="s">
        <v>7907</v>
      </c>
      <c r="C3413" s="11">
        <v>0</v>
      </c>
      <c r="D3413" s="13"/>
    </row>
    <row r="3414" customHeight="1" spans="2:4">
      <c r="B3414" s="10" t="s">
        <v>7908</v>
      </c>
      <c r="C3414" s="11">
        <v>0.118</v>
      </c>
      <c r="D3414" s="12" t="s">
        <v>7909</v>
      </c>
    </row>
    <row r="3415" customHeight="1" spans="2:4">
      <c r="B3415" s="10" t="s">
        <v>7910</v>
      </c>
      <c r="C3415" s="11">
        <v>0.2286</v>
      </c>
      <c r="D3415" s="12" t="s">
        <v>7911</v>
      </c>
    </row>
    <row r="3416" customHeight="1" spans="2:4">
      <c r="B3416" s="10" t="s">
        <v>7912</v>
      </c>
      <c r="C3416" s="11">
        <v>0</v>
      </c>
      <c r="D3416" s="13"/>
    </row>
    <row r="3417" customHeight="1" spans="2:4">
      <c r="B3417" s="10" t="s">
        <v>7913</v>
      </c>
      <c r="C3417" s="11">
        <v>0.0373</v>
      </c>
      <c r="D3417" s="12" t="s">
        <v>7914</v>
      </c>
    </row>
    <row r="3418" customHeight="1" spans="2:4">
      <c r="B3418" s="10" t="s">
        <v>7915</v>
      </c>
      <c r="C3418" s="11">
        <v>0.1965</v>
      </c>
      <c r="D3418" s="12" t="s">
        <v>7916</v>
      </c>
    </row>
    <row r="3419" customHeight="1" spans="2:4">
      <c r="B3419" s="10" t="s">
        <v>7917</v>
      </c>
      <c r="C3419" s="11">
        <v>0.1026</v>
      </c>
      <c r="D3419" s="12" t="s">
        <v>7918</v>
      </c>
    </row>
    <row r="3420" customHeight="1" spans="2:4">
      <c r="B3420" s="10" t="s">
        <v>7919</v>
      </c>
      <c r="C3420" s="11">
        <v>0.0452</v>
      </c>
      <c r="D3420" s="12" t="s">
        <v>7920</v>
      </c>
    </row>
    <row r="3421" customHeight="1" spans="2:4">
      <c r="B3421" s="10" t="s">
        <v>7921</v>
      </c>
      <c r="C3421" s="11">
        <v>0.1174</v>
      </c>
      <c r="D3421" s="12" t="s">
        <v>7922</v>
      </c>
    </row>
    <row r="3422" customHeight="1" spans="2:4">
      <c r="B3422" s="10" t="s">
        <v>7923</v>
      </c>
      <c r="C3422" s="11">
        <v>0.1754</v>
      </c>
      <c r="D3422" s="12" t="s">
        <v>7924</v>
      </c>
    </row>
    <row r="3423" customHeight="1" spans="2:4">
      <c r="B3423" s="10" t="s">
        <v>7925</v>
      </c>
      <c r="C3423" s="11">
        <v>0.037</v>
      </c>
      <c r="D3423" s="12" t="s">
        <v>7926</v>
      </c>
    </row>
    <row r="3424" customHeight="1" spans="2:4">
      <c r="B3424" s="10" t="s">
        <v>7927</v>
      </c>
      <c r="C3424" s="11">
        <v>0.0207</v>
      </c>
      <c r="D3424" s="12" t="s">
        <v>4391</v>
      </c>
    </row>
    <row r="3425" customHeight="1" spans="2:4">
      <c r="B3425" s="10" t="s">
        <v>7928</v>
      </c>
      <c r="C3425" s="11">
        <v>0.1678</v>
      </c>
      <c r="D3425" s="12" t="s">
        <v>7929</v>
      </c>
    </row>
    <row r="3426" customHeight="1" spans="2:4">
      <c r="B3426" s="10" t="s">
        <v>7930</v>
      </c>
      <c r="C3426" s="11">
        <v>0.0871</v>
      </c>
      <c r="D3426" s="13"/>
    </row>
    <row r="3427" customHeight="1" spans="2:4">
      <c r="B3427" s="10" t="s">
        <v>7931</v>
      </c>
      <c r="C3427" s="11">
        <v>0.1938</v>
      </c>
      <c r="D3427" s="12" t="s">
        <v>7932</v>
      </c>
    </row>
    <row r="3428" customHeight="1" spans="2:4">
      <c r="B3428" s="10" t="s">
        <v>7933</v>
      </c>
      <c r="C3428" s="11">
        <v>0.1893</v>
      </c>
      <c r="D3428" s="12" t="s">
        <v>7304</v>
      </c>
    </row>
    <row r="3429" customHeight="1" spans="2:4">
      <c r="B3429" s="10" t="s">
        <v>7934</v>
      </c>
      <c r="C3429" s="11">
        <v>0.0802</v>
      </c>
      <c r="D3429" s="12" t="s">
        <v>7935</v>
      </c>
    </row>
    <row r="3430" customHeight="1" spans="2:4">
      <c r="B3430" s="10" t="s">
        <v>7936</v>
      </c>
      <c r="C3430" s="11">
        <v>0.0727</v>
      </c>
      <c r="D3430" s="12" t="s">
        <v>7937</v>
      </c>
    </row>
    <row r="3431" customHeight="1" spans="2:4">
      <c r="B3431" s="10" t="s">
        <v>7938</v>
      </c>
      <c r="C3431" s="11">
        <v>0.04</v>
      </c>
      <c r="D3431" s="12" t="s">
        <v>2290</v>
      </c>
    </row>
    <row r="3432" customHeight="1" spans="2:4">
      <c r="B3432" s="10" t="s">
        <v>7939</v>
      </c>
      <c r="C3432" s="11">
        <v>0.1143</v>
      </c>
      <c r="D3432" s="12" t="s">
        <v>6749</v>
      </c>
    </row>
    <row r="3433" customHeight="1" spans="2:4">
      <c r="B3433" s="10" t="s">
        <v>7940</v>
      </c>
      <c r="C3433" s="11">
        <v>0</v>
      </c>
      <c r="D3433" s="13"/>
    </row>
    <row r="3434" customHeight="1" spans="2:4">
      <c r="B3434" s="10" t="s">
        <v>7941</v>
      </c>
      <c r="C3434" s="11">
        <v>0.0972</v>
      </c>
      <c r="D3434" s="12" t="s">
        <v>7942</v>
      </c>
    </row>
    <row r="3435" customHeight="1" spans="2:4">
      <c r="B3435" s="10" t="s">
        <v>7943</v>
      </c>
      <c r="C3435" s="11">
        <v>0.0286</v>
      </c>
      <c r="D3435" s="12" t="s">
        <v>5168</v>
      </c>
    </row>
    <row r="3436" customHeight="1" spans="2:4">
      <c r="B3436" s="10" t="s">
        <v>7944</v>
      </c>
      <c r="C3436" s="11">
        <v>0</v>
      </c>
      <c r="D3436" s="12" t="s">
        <v>1762</v>
      </c>
    </row>
    <row r="3437" customHeight="1" spans="2:4">
      <c r="B3437" s="10" t="s">
        <v>7945</v>
      </c>
      <c r="C3437" s="11">
        <v>0.0423</v>
      </c>
      <c r="D3437" s="13"/>
    </row>
    <row r="3438" customHeight="1" spans="2:4">
      <c r="B3438" s="10" t="s">
        <v>7946</v>
      </c>
      <c r="C3438" s="11">
        <v>0.0732</v>
      </c>
      <c r="D3438" s="12" t="s">
        <v>7947</v>
      </c>
    </row>
    <row r="3439" customHeight="1" spans="2:4">
      <c r="B3439" s="10" t="s">
        <v>7948</v>
      </c>
      <c r="C3439" s="11">
        <v>0.0381</v>
      </c>
      <c r="D3439" s="13"/>
    </row>
    <row r="3440" customHeight="1" spans="2:4">
      <c r="B3440" s="10" t="s">
        <v>7949</v>
      </c>
      <c r="C3440" s="11">
        <v>0.1727</v>
      </c>
      <c r="D3440" s="12" t="s">
        <v>7950</v>
      </c>
    </row>
    <row r="3441" customHeight="1" spans="2:4">
      <c r="B3441" s="10" t="s">
        <v>7951</v>
      </c>
      <c r="C3441" s="11">
        <v>0.0619</v>
      </c>
      <c r="D3441" s="13"/>
    </row>
    <row r="3442" customHeight="1" spans="2:4">
      <c r="B3442" s="10" t="s">
        <v>7952</v>
      </c>
      <c r="C3442" s="11">
        <v>0.1092</v>
      </c>
      <c r="D3442" s="12" t="s">
        <v>1300</v>
      </c>
    </row>
    <row r="3443" customHeight="1" spans="2:4">
      <c r="B3443" s="10" t="s">
        <v>7953</v>
      </c>
      <c r="C3443" s="11">
        <v>0.0372</v>
      </c>
      <c r="D3443" s="12" t="s">
        <v>7954</v>
      </c>
    </row>
    <row r="3444" customHeight="1" spans="2:4">
      <c r="B3444" s="10" t="s">
        <v>7955</v>
      </c>
      <c r="C3444" s="11">
        <v>0</v>
      </c>
      <c r="D3444" s="13"/>
    </row>
    <row r="3445" customHeight="1" spans="2:4">
      <c r="B3445" s="10" t="s">
        <v>7956</v>
      </c>
      <c r="C3445" s="11">
        <v>0.0443</v>
      </c>
      <c r="D3445" s="12" t="s">
        <v>7957</v>
      </c>
    </row>
    <row r="3446" customHeight="1" spans="2:4">
      <c r="B3446" s="10" t="s">
        <v>7958</v>
      </c>
      <c r="C3446" s="11">
        <v>0</v>
      </c>
      <c r="D3446" s="13"/>
    </row>
    <row r="3447" customHeight="1" spans="2:4">
      <c r="B3447" s="10" t="s">
        <v>7959</v>
      </c>
      <c r="C3447" s="11">
        <v>0.0263</v>
      </c>
      <c r="D3447" s="12" t="s">
        <v>7960</v>
      </c>
    </row>
    <row r="3448" customHeight="1" spans="2:4">
      <c r="B3448" s="10" t="s">
        <v>7961</v>
      </c>
      <c r="C3448" s="11">
        <v>0.069</v>
      </c>
      <c r="D3448" s="12" t="s">
        <v>2069</v>
      </c>
    </row>
    <row r="3449" customHeight="1" spans="2:4">
      <c r="B3449" s="10" t="s">
        <v>7962</v>
      </c>
      <c r="C3449" s="11">
        <v>0.0166</v>
      </c>
      <c r="D3449" s="12" t="s">
        <v>7963</v>
      </c>
    </row>
    <row r="3450" customHeight="1" spans="2:4">
      <c r="B3450" s="10" t="s">
        <v>7964</v>
      </c>
      <c r="C3450" s="11">
        <v>0</v>
      </c>
      <c r="D3450" s="13"/>
    </row>
    <row r="3451" customHeight="1" spans="2:4">
      <c r="B3451" s="10" t="s">
        <v>7965</v>
      </c>
      <c r="C3451" s="11">
        <v>0.2039</v>
      </c>
      <c r="D3451" s="12" t="s">
        <v>7966</v>
      </c>
    </row>
    <row r="3452" customHeight="1" spans="2:4">
      <c r="B3452" s="10" t="s">
        <v>7967</v>
      </c>
      <c r="C3452" s="11">
        <v>0</v>
      </c>
      <c r="D3452" s="13"/>
    </row>
    <row r="3453" customHeight="1" spans="2:4">
      <c r="B3453" s="10" t="s">
        <v>7968</v>
      </c>
      <c r="C3453" s="11">
        <v>0.1355</v>
      </c>
      <c r="D3453" s="12" t="s">
        <v>7969</v>
      </c>
    </row>
    <row r="3454" customHeight="1" spans="2:4">
      <c r="B3454" s="10" t="s">
        <v>7970</v>
      </c>
      <c r="C3454" s="11">
        <v>0.0566</v>
      </c>
      <c r="D3454" s="12" t="s">
        <v>7971</v>
      </c>
    </row>
    <row r="3455" customHeight="1" spans="2:4">
      <c r="B3455" s="10" t="s">
        <v>7972</v>
      </c>
      <c r="C3455" s="11">
        <v>0.0852</v>
      </c>
      <c r="D3455" s="12" t="s">
        <v>7973</v>
      </c>
    </row>
    <row r="3456" customHeight="1" spans="2:4">
      <c r="B3456" s="10" t="s">
        <v>7974</v>
      </c>
      <c r="C3456" s="11">
        <v>0</v>
      </c>
      <c r="D3456" s="13"/>
    </row>
    <row r="3457" customHeight="1" spans="2:4">
      <c r="B3457" s="10" t="s">
        <v>7975</v>
      </c>
      <c r="C3457" s="11">
        <v>0.0355</v>
      </c>
      <c r="D3457" s="12" t="s">
        <v>7976</v>
      </c>
    </row>
    <row r="3458" customHeight="1" spans="2:4">
      <c r="B3458" s="10" t="s">
        <v>7977</v>
      </c>
      <c r="C3458" s="11">
        <v>0.1047</v>
      </c>
      <c r="D3458" s="12" t="s">
        <v>7978</v>
      </c>
    </row>
    <row r="3459" customHeight="1" spans="2:4">
      <c r="B3459" s="10" t="s">
        <v>2147</v>
      </c>
      <c r="C3459" s="11">
        <v>0.1198</v>
      </c>
      <c r="D3459" s="12" t="s">
        <v>7979</v>
      </c>
    </row>
    <row r="3460" customHeight="1" spans="2:4">
      <c r="B3460" s="10" t="s">
        <v>7980</v>
      </c>
      <c r="C3460" s="11">
        <v>0.0952</v>
      </c>
      <c r="D3460" s="12" t="s">
        <v>7981</v>
      </c>
    </row>
    <row r="3461" customHeight="1" spans="2:4">
      <c r="B3461" s="10" t="s">
        <v>7982</v>
      </c>
      <c r="C3461" s="11">
        <v>0.1346</v>
      </c>
      <c r="D3461" s="12" t="s">
        <v>7983</v>
      </c>
    </row>
    <row r="3462" customHeight="1" spans="2:4">
      <c r="B3462" s="10" t="s">
        <v>7984</v>
      </c>
      <c r="C3462" s="11">
        <v>0</v>
      </c>
      <c r="D3462" s="13"/>
    </row>
    <row r="3463" customHeight="1" spans="2:4">
      <c r="B3463" s="10" t="s">
        <v>7985</v>
      </c>
      <c r="C3463" s="11">
        <v>0</v>
      </c>
      <c r="D3463" s="13"/>
    </row>
    <row r="3464" customHeight="1" spans="2:4">
      <c r="B3464" s="10" t="s">
        <v>7986</v>
      </c>
      <c r="C3464" s="11">
        <v>0.0457</v>
      </c>
      <c r="D3464" s="12" t="s">
        <v>5859</v>
      </c>
    </row>
    <row r="3465" customHeight="1" spans="2:4">
      <c r="B3465" s="10" t="s">
        <v>7987</v>
      </c>
      <c r="C3465" s="11">
        <v>0.0656</v>
      </c>
      <c r="D3465" s="12" t="s">
        <v>3316</v>
      </c>
    </row>
    <row r="3466" customHeight="1" spans="2:4">
      <c r="B3466" s="10" t="s">
        <v>7988</v>
      </c>
      <c r="C3466" s="11">
        <v>0.2412</v>
      </c>
      <c r="D3466" s="12" t="s">
        <v>7989</v>
      </c>
    </row>
    <row r="3467" customHeight="1" spans="2:4">
      <c r="B3467" s="10" t="s">
        <v>7990</v>
      </c>
      <c r="C3467" s="11">
        <v>0.1439</v>
      </c>
      <c r="D3467" s="12" t="s">
        <v>4710</v>
      </c>
    </row>
    <row r="3468" customHeight="1" spans="2:4">
      <c r="B3468" s="10" t="s">
        <v>7991</v>
      </c>
      <c r="C3468" s="11">
        <v>0.1843</v>
      </c>
      <c r="D3468" s="12" t="s">
        <v>3055</v>
      </c>
    </row>
    <row r="3469" customHeight="1" spans="2:4">
      <c r="B3469" s="10" t="s">
        <v>7992</v>
      </c>
      <c r="C3469" s="11">
        <v>0.018</v>
      </c>
      <c r="D3469" s="13"/>
    </row>
    <row r="3470" customHeight="1" spans="2:4">
      <c r="B3470" s="10" t="s">
        <v>7993</v>
      </c>
      <c r="C3470" s="11">
        <v>0.0994</v>
      </c>
      <c r="D3470" s="12" t="s">
        <v>7994</v>
      </c>
    </row>
    <row r="3471" customHeight="1" spans="2:4">
      <c r="B3471" s="10" t="s">
        <v>7995</v>
      </c>
      <c r="C3471" s="11">
        <v>0.0322</v>
      </c>
      <c r="D3471" s="12" t="s">
        <v>7996</v>
      </c>
    </row>
    <row r="3472" customHeight="1" spans="2:4">
      <c r="B3472" s="10" t="s">
        <v>7997</v>
      </c>
      <c r="C3472" s="11">
        <v>0.0522</v>
      </c>
      <c r="D3472" s="12" t="s">
        <v>7998</v>
      </c>
    </row>
    <row r="3473" customHeight="1" spans="2:4">
      <c r="B3473" s="10" t="s">
        <v>7999</v>
      </c>
      <c r="C3473" s="11">
        <v>0</v>
      </c>
      <c r="D3473" s="12" t="s">
        <v>1762</v>
      </c>
    </row>
    <row r="3474" customHeight="1" spans="2:4">
      <c r="B3474" s="10" t="s">
        <v>8000</v>
      </c>
      <c r="C3474" s="11">
        <v>0.0217</v>
      </c>
      <c r="D3474" s="12" t="s">
        <v>8001</v>
      </c>
    </row>
    <row r="3475" customHeight="1" spans="2:4">
      <c r="B3475" s="10" t="s">
        <v>8002</v>
      </c>
      <c r="C3475" s="11">
        <v>0.0357</v>
      </c>
      <c r="D3475" s="12" t="s">
        <v>8003</v>
      </c>
    </row>
    <row r="3476" customHeight="1" spans="2:4">
      <c r="B3476" s="10" t="s">
        <v>8004</v>
      </c>
      <c r="C3476" s="11">
        <v>0.0203</v>
      </c>
      <c r="D3476" s="12" t="s">
        <v>8005</v>
      </c>
    </row>
    <row r="3477" customHeight="1" spans="2:4">
      <c r="B3477" s="10" t="s">
        <v>8006</v>
      </c>
      <c r="C3477" s="11">
        <v>0.0373</v>
      </c>
      <c r="D3477" s="12" t="s">
        <v>8007</v>
      </c>
    </row>
    <row r="3478" customHeight="1" spans="2:4">
      <c r="B3478" s="10" t="s">
        <v>8008</v>
      </c>
      <c r="C3478" s="11">
        <v>0.1149</v>
      </c>
      <c r="D3478" s="12" t="s">
        <v>8009</v>
      </c>
    </row>
    <row r="3479" customHeight="1" spans="2:4">
      <c r="B3479" s="10" t="s">
        <v>8010</v>
      </c>
      <c r="C3479" s="11">
        <v>0.0434</v>
      </c>
      <c r="D3479" s="12" t="s">
        <v>8011</v>
      </c>
    </row>
    <row r="3480" customHeight="1" spans="2:4">
      <c r="B3480" s="10" t="s">
        <v>690</v>
      </c>
      <c r="C3480" s="11">
        <v>0.0548</v>
      </c>
      <c r="D3480" s="12" t="s">
        <v>4854</v>
      </c>
    </row>
    <row r="3481" customHeight="1" spans="2:4">
      <c r="B3481" s="10" t="s">
        <v>8012</v>
      </c>
      <c r="C3481" s="11">
        <v>0.0509</v>
      </c>
      <c r="D3481" s="12" t="s">
        <v>8013</v>
      </c>
    </row>
    <row r="3482" customHeight="1" spans="2:4">
      <c r="B3482" s="10" t="s">
        <v>8014</v>
      </c>
      <c r="C3482" s="11">
        <v>0.0114</v>
      </c>
      <c r="D3482" s="12" t="s">
        <v>8015</v>
      </c>
    </row>
    <row r="3483" customHeight="1" spans="2:4">
      <c r="B3483" s="10" t="s">
        <v>8016</v>
      </c>
      <c r="C3483" s="11">
        <v>0</v>
      </c>
      <c r="D3483" s="13"/>
    </row>
    <row r="3484" customHeight="1" spans="2:4">
      <c r="B3484" s="10" t="s">
        <v>8017</v>
      </c>
      <c r="C3484" s="11">
        <v>0.2209</v>
      </c>
      <c r="D3484" s="13"/>
    </row>
    <row r="3485" customHeight="1" spans="2:4">
      <c r="B3485" s="10" t="s">
        <v>8018</v>
      </c>
      <c r="C3485" s="11">
        <v>0.0696</v>
      </c>
      <c r="D3485" s="12" t="s">
        <v>8019</v>
      </c>
    </row>
    <row r="3486" customHeight="1" spans="2:4">
      <c r="B3486" s="10" t="s">
        <v>8020</v>
      </c>
      <c r="C3486" s="11">
        <v>0.2208</v>
      </c>
      <c r="D3486" s="12" t="s">
        <v>8021</v>
      </c>
    </row>
    <row r="3487" customHeight="1" spans="2:4">
      <c r="B3487" s="10" t="s">
        <v>8022</v>
      </c>
      <c r="C3487" s="11">
        <v>0.0484</v>
      </c>
      <c r="D3487" s="12" t="s">
        <v>8023</v>
      </c>
    </row>
    <row r="3488" customHeight="1" spans="2:4">
      <c r="B3488" s="10" t="s">
        <v>8024</v>
      </c>
      <c r="C3488" s="11">
        <v>0.044</v>
      </c>
      <c r="D3488" s="13"/>
    </row>
    <row r="3489" customHeight="1" spans="2:4">
      <c r="B3489" s="10" t="s">
        <v>8025</v>
      </c>
      <c r="C3489" s="11">
        <v>0.0526</v>
      </c>
      <c r="D3489" s="13"/>
    </row>
    <row r="3490" customHeight="1" spans="2:4">
      <c r="B3490" s="10" t="s">
        <v>8026</v>
      </c>
      <c r="C3490" s="11">
        <v>0.2558</v>
      </c>
      <c r="D3490" s="12" t="s">
        <v>8027</v>
      </c>
    </row>
    <row r="3491" customHeight="1" spans="2:4">
      <c r="B3491" s="10" t="s">
        <v>8028</v>
      </c>
      <c r="C3491" s="11">
        <v>0.0294</v>
      </c>
      <c r="D3491" s="12" t="s">
        <v>6629</v>
      </c>
    </row>
    <row r="3492" customHeight="1" spans="2:4">
      <c r="B3492" s="10" t="s">
        <v>8029</v>
      </c>
      <c r="C3492" s="11">
        <v>0</v>
      </c>
      <c r="D3492" s="13"/>
    </row>
    <row r="3493" customHeight="1" spans="2:4">
      <c r="B3493" s="10" t="s">
        <v>8030</v>
      </c>
      <c r="C3493" s="11">
        <v>0.2845</v>
      </c>
      <c r="D3493" s="12" t="s">
        <v>8031</v>
      </c>
    </row>
    <row r="3494" customHeight="1" spans="2:4">
      <c r="B3494" s="10" t="s">
        <v>8032</v>
      </c>
      <c r="C3494" s="11">
        <v>0.0345</v>
      </c>
      <c r="D3494" s="12" t="s">
        <v>8033</v>
      </c>
    </row>
    <row r="3495" customHeight="1" spans="2:4">
      <c r="B3495" s="10" t="s">
        <v>8034</v>
      </c>
      <c r="C3495" s="11">
        <v>0.1245</v>
      </c>
      <c r="D3495" s="12" t="s">
        <v>8035</v>
      </c>
    </row>
    <row r="3496" customHeight="1" spans="2:4">
      <c r="B3496" s="10" t="s">
        <v>8036</v>
      </c>
      <c r="C3496" s="11">
        <v>0</v>
      </c>
      <c r="D3496" s="13"/>
    </row>
    <row r="3497" customHeight="1" spans="2:4">
      <c r="B3497" s="10" t="s">
        <v>8037</v>
      </c>
      <c r="C3497" s="11">
        <v>0.0323</v>
      </c>
      <c r="D3497" s="12" t="s">
        <v>8038</v>
      </c>
    </row>
    <row r="3498" customHeight="1" spans="2:4">
      <c r="B3498" s="10" t="s">
        <v>8039</v>
      </c>
      <c r="C3498" s="11">
        <v>0.1165</v>
      </c>
      <c r="D3498" s="12" t="s">
        <v>8040</v>
      </c>
    </row>
    <row r="3499" customHeight="1" spans="2:4">
      <c r="B3499" s="10" t="s">
        <v>8041</v>
      </c>
      <c r="C3499" s="11">
        <v>0.125</v>
      </c>
      <c r="D3499" s="12" t="s">
        <v>4105</v>
      </c>
    </row>
    <row r="3500" customHeight="1" spans="2:4">
      <c r="B3500" s="10" t="s">
        <v>8042</v>
      </c>
      <c r="C3500" s="11">
        <v>0.0214</v>
      </c>
      <c r="D3500" s="12" t="s">
        <v>8043</v>
      </c>
    </row>
    <row r="3501" customHeight="1" spans="2:4">
      <c r="B3501" s="10" t="s">
        <v>8044</v>
      </c>
      <c r="C3501" s="11">
        <v>0.0803</v>
      </c>
      <c r="D3501" s="12" t="s">
        <v>8045</v>
      </c>
    </row>
    <row r="3502" customHeight="1" spans="2:4">
      <c r="B3502" s="10" t="s">
        <v>8046</v>
      </c>
      <c r="C3502" s="11">
        <v>0</v>
      </c>
      <c r="D3502" s="13"/>
    </row>
    <row r="3503" customHeight="1" spans="2:4">
      <c r="B3503" s="10" t="s">
        <v>8047</v>
      </c>
      <c r="C3503" s="11">
        <v>0.1111</v>
      </c>
      <c r="D3503" s="12" t="s">
        <v>8048</v>
      </c>
    </row>
    <row r="3504" customHeight="1" spans="2:4">
      <c r="B3504" s="10" t="s">
        <v>8049</v>
      </c>
      <c r="C3504" s="11">
        <v>0.0448</v>
      </c>
      <c r="D3504" s="12" t="s">
        <v>8050</v>
      </c>
    </row>
    <row r="3505" customHeight="1" spans="2:4">
      <c r="B3505" s="10" t="s">
        <v>8051</v>
      </c>
      <c r="C3505" s="11">
        <v>0.0807</v>
      </c>
      <c r="D3505" s="12" t="s">
        <v>8052</v>
      </c>
    </row>
    <row r="3506" customHeight="1" spans="2:4">
      <c r="B3506" s="10" t="s">
        <v>8053</v>
      </c>
      <c r="C3506" s="11">
        <v>0.0446</v>
      </c>
      <c r="D3506" s="12" t="s">
        <v>8054</v>
      </c>
    </row>
    <row r="3507" customHeight="1" spans="2:4">
      <c r="B3507" s="10" t="s">
        <v>298</v>
      </c>
      <c r="C3507" s="11">
        <v>0.2313</v>
      </c>
      <c r="D3507" s="12" t="s">
        <v>8055</v>
      </c>
    </row>
    <row r="3508" customHeight="1" spans="2:4">
      <c r="B3508" s="10" t="s">
        <v>8056</v>
      </c>
      <c r="C3508" s="11">
        <v>0.0577</v>
      </c>
      <c r="D3508" s="12" t="s">
        <v>8057</v>
      </c>
    </row>
    <row r="3509" customHeight="1" spans="2:4">
      <c r="B3509" s="10" t="s">
        <v>8058</v>
      </c>
      <c r="C3509" s="11">
        <v>0.0606</v>
      </c>
      <c r="D3509" s="13"/>
    </row>
    <row r="3510" customHeight="1" spans="2:4">
      <c r="B3510" s="10" t="s">
        <v>8059</v>
      </c>
      <c r="C3510" s="11">
        <v>0.0392</v>
      </c>
      <c r="D3510" s="12" t="s">
        <v>8060</v>
      </c>
    </row>
    <row r="3511" customHeight="1" spans="2:4">
      <c r="B3511" s="10" t="s">
        <v>8061</v>
      </c>
      <c r="C3511" s="11">
        <v>0.0661</v>
      </c>
      <c r="D3511" s="12" t="s">
        <v>8062</v>
      </c>
    </row>
    <row r="3512" customHeight="1" spans="2:4">
      <c r="B3512" s="10" t="s">
        <v>8063</v>
      </c>
      <c r="C3512" s="11">
        <v>0.0721</v>
      </c>
      <c r="D3512" s="12" t="s">
        <v>8064</v>
      </c>
    </row>
    <row r="3513" customHeight="1" spans="2:4">
      <c r="B3513" s="10" t="s">
        <v>8065</v>
      </c>
      <c r="C3513" s="11">
        <v>0</v>
      </c>
      <c r="D3513" s="13"/>
    </row>
    <row r="3514" customHeight="1" spans="2:4">
      <c r="B3514" s="10" t="s">
        <v>8066</v>
      </c>
      <c r="C3514" s="11">
        <v>0.1123</v>
      </c>
      <c r="D3514" s="12" t="s">
        <v>8067</v>
      </c>
    </row>
    <row r="3515" customHeight="1" spans="2:4">
      <c r="B3515" s="10" t="s">
        <v>8068</v>
      </c>
      <c r="C3515" s="11">
        <v>0.1178</v>
      </c>
      <c r="D3515" s="12" t="s">
        <v>8069</v>
      </c>
    </row>
    <row r="3516" customHeight="1" spans="2:4">
      <c r="B3516" s="10" t="s">
        <v>8070</v>
      </c>
      <c r="C3516" s="11">
        <v>0.042</v>
      </c>
      <c r="D3516" s="12" t="s">
        <v>6513</v>
      </c>
    </row>
    <row r="3517" customHeight="1" spans="2:4">
      <c r="B3517" s="10" t="s">
        <v>8071</v>
      </c>
      <c r="C3517" s="11">
        <v>0.0172</v>
      </c>
      <c r="D3517" s="13"/>
    </row>
    <row r="3518" customHeight="1" spans="2:4">
      <c r="B3518" s="10" t="s">
        <v>8072</v>
      </c>
      <c r="C3518" s="11">
        <v>0.0606</v>
      </c>
      <c r="D3518" s="12" t="s">
        <v>8073</v>
      </c>
    </row>
    <row r="3519" customHeight="1" spans="2:4">
      <c r="B3519" s="10" t="s">
        <v>8074</v>
      </c>
      <c r="C3519" s="11">
        <v>0.1727</v>
      </c>
      <c r="D3519" s="12" t="s">
        <v>8075</v>
      </c>
    </row>
    <row r="3520" customHeight="1" spans="2:4">
      <c r="B3520" s="10" t="s">
        <v>8076</v>
      </c>
      <c r="C3520" s="11">
        <v>0.0241</v>
      </c>
      <c r="D3520" s="13"/>
    </row>
    <row r="3521" customHeight="1" spans="2:4">
      <c r="B3521" s="10" t="s">
        <v>8077</v>
      </c>
      <c r="C3521" s="11">
        <v>0.142</v>
      </c>
      <c r="D3521" s="12" t="s">
        <v>8078</v>
      </c>
    </row>
    <row r="3522" customHeight="1" spans="2:4">
      <c r="B3522" s="10" t="s">
        <v>8079</v>
      </c>
      <c r="C3522" s="11">
        <v>0</v>
      </c>
      <c r="D3522" s="12" t="s">
        <v>1762</v>
      </c>
    </row>
    <row r="3523" customHeight="1" spans="2:4">
      <c r="B3523" s="10" t="s">
        <v>167</v>
      </c>
      <c r="C3523" s="11">
        <v>0.0629</v>
      </c>
      <c r="D3523" s="12" t="s">
        <v>8080</v>
      </c>
    </row>
    <row r="3524" customHeight="1" spans="2:4">
      <c r="B3524" s="10" t="s">
        <v>341</v>
      </c>
      <c r="C3524" s="11">
        <v>0.1228</v>
      </c>
      <c r="D3524" s="12" t="s">
        <v>8081</v>
      </c>
    </row>
    <row r="3525" customHeight="1" spans="2:4">
      <c r="B3525" s="10" t="s">
        <v>180</v>
      </c>
      <c r="C3525" s="11">
        <v>0.0759</v>
      </c>
      <c r="D3525" s="12" t="s">
        <v>8082</v>
      </c>
    </row>
    <row r="3526" customHeight="1" spans="2:4">
      <c r="B3526" s="10" t="s">
        <v>8083</v>
      </c>
      <c r="C3526" s="11">
        <v>0.0085</v>
      </c>
      <c r="D3526" s="12" t="s">
        <v>8084</v>
      </c>
    </row>
    <row r="3527" customHeight="1" spans="2:4">
      <c r="B3527" s="10" t="s">
        <v>8085</v>
      </c>
      <c r="C3527" s="11">
        <v>0.1026</v>
      </c>
      <c r="D3527" s="12" t="s">
        <v>2712</v>
      </c>
    </row>
    <row r="3528" customHeight="1" spans="2:4">
      <c r="B3528" s="10" t="s">
        <v>8086</v>
      </c>
      <c r="C3528" s="11">
        <v>0.0492</v>
      </c>
      <c r="D3528" s="12" t="s">
        <v>8087</v>
      </c>
    </row>
    <row r="3529" customHeight="1" spans="2:4">
      <c r="B3529" s="10" t="s">
        <v>8088</v>
      </c>
      <c r="C3529" s="11">
        <v>0.0461</v>
      </c>
      <c r="D3529" s="12" t="s">
        <v>8089</v>
      </c>
    </row>
    <row r="3530" customHeight="1" spans="2:4">
      <c r="B3530" s="10" t="s">
        <v>8090</v>
      </c>
      <c r="C3530" s="11">
        <v>0.0311</v>
      </c>
      <c r="D3530" s="12" t="s">
        <v>3493</v>
      </c>
    </row>
    <row r="3531" customHeight="1" spans="2:4">
      <c r="B3531" s="10" t="s">
        <v>8091</v>
      </c>
      <c r="C3531" s="11">
        <v>0.15</v>
      </c>
      <c r="D3531" s="12" t="s">
        <v>8092</v>
      </c>
    </row>
    <row r="3532" customHeight="1" spans="2:4">
      <c r="B3532" s="10" t="s">
        <v>8093</v>
      </c>
      <c r="C3532" s="11">
        <v>0.175</v>
      </c>
      <c r="D3532" s="13"/>
    </row>
    <row r="3533" customHeight="1" spans="2:4">
      <c r="B3533" s="10" t="s">
        <v>8094</v>
      </c>
      <c r="C3533" s="11">
        <v>0.0891</v>
      </c>
      <c r="D3533" s="12" t="s">
        <v>8095</v>
      </c>
    </row>
    <row r="3534" customHeight="1" spans="2:4">
      <c r="B3534" s="10" t="s">
        <v>8096</v>
      </c>
      <c r="C3534" s="11">
        <v>0.019</v>
      </c>
      <c r="D3534" s="13"/>
    </row>
    <row r="3535" customHeight="1" spans="2:4">
      <c r="B3535" s="10" t="s">
        <v>8097</v>
      </c>
      <c r="C3535" s="11">
        <v>0.1329</v>
      </c>
      <c r="D3535" s="12" t="s">
        <v>8098</v>
      </c>
    </row>
    <row r="3536" customHeight="1" spans="2:4">
      <c r="B3536" s="10" t="s">
        <v>8099</v>
      </c>
      <c r="C3536" s="11">
        <v>0.0233</v>
      </c>
      <c r="D3536" s="12" t="s">
        <v>8100</v>
      </c>
    </row>
    <row r="3537" customHeight="1" spans="2:4">
      <c r="B3537" s="10" t="s">
        <v>8101</v>
      </c>
      <c r="C3537" s="11">
        <v>0.0326</v>
      </c>
      <c r="D3537" s="13"/>
    </row>
    <row r="3538" customHeight="1" spans="2:4">
      <c r="B3538" s="10" t="s">
        <v>8102</v>
      </c>
      <c r="C3538" s="11">
        <v>0.1276</v>
      </c>
      <c r="D3538" s="12" t="s">
        <v>8103</v>
      </c>
    </row>
    <row r="3539" customHeight="1" spans="2:4">
      <c r="B3539" s="10" t="s">
        <v>8104</v>
      </c>
      <c r="C3539" s="11">
        <v>0.0775</v>
      </c>
      <c r="D3539" s="12" t="s">
        <v>8105</v>
      </c>
    </row>
    <row r="3540" customHeight="1" spans="2:4">
      <c r="B3540" s="10" t="s">
        <v>8106</v>
      </c>
      <c r="C3540" s="11">
        <v>0.1561</v>
      </c>
      <c r="D3540" s="12" t="s">
        <v>8107</v>
      </c>
    </row>
    <row r="3541" customHeight="1" spans="2:4">
      <c r="B3541" s="10" t="s">
        <v>8108</v>
      </c>
      <c r="C3541" s="11">
        <v>0.061</v>
      </c>
      <c r="D3541" s="12" t="s">
        <v>6972</v>
      </c>
    </row>
    <row r="3542" customHeight="1" spans="2:4">
      <c r="B3542" s="10" t="s">
        <v>8109</v>
      </c>
      <c r="C3542" s="11">
        <v>0.0438</v>
      </c>
      <c r="D3542" s="12" t="s">
        <v>8110</v>
      </c>
    </row>
    <row r="3543" customHeight="1" spans="2:4">
      <c r="B3543" s="10" t="s">
        <v>8111</v>
      </c>
      <c r="C3543" s="11">
        <v>0.0764</v>
      </c>
      <c r="D3543" s="12" t="s">
        <v>8112</v>
      </c>
    </row>
    <row r="3544" customHeight="1" spans="2:4">
      <c r="B3544" s="10" t="s">
        <v>8113</v>
      </c>
      <c r="C3544" s="11">
        <v>0</v>
      </c>
      <c r="D3544" s="13"/>
    </row>
    <row r="3545" customHeight="1" spans="2:4">
      <c r="B3545" s="10" t="s">
        <v>8114</v>
      </c>
      <c r="C3545" s="11">
        <v>0.0994</v>
      </c>
      <c r="D3545" s="12" t="s">
        <v>8115</v>
      </c>
    </row>
    <row r="3546" customHeight="1" spans="2:4">
      <c r="B3546" s="10" t="s">
        <v>8116</v>
      </c>
      <c r="C3546" s="11">
        <v>0.0296</v>
      </c>
      <c r="D3546" s="12" t="s">
        <v>5982</v>
      </c>
    </row>
    <row r="3547" customHeight="1" spans="2:4">
      <c r="B3547" s="10" t="s">
        <v>8117</v>
      </c>
      <c r="C3547" s="11">
        <v>0.1418</v>
      </c>
      <c r="D3547" s="12" t="s">
        <v>7453</v>
      </c>
    </row>
    <row r="3548" customHeight="1" spans="2:4">
      <c r="B3548" s="10" t="s">
        <v>8118</v>
      </c>
      <c r="C3548" s="11">
        <v>0.0572</v>
      </c>
      <c r="D3548" s="12" t="s">
        <v>8119</v>
      </c>
    </row>
    <row r="3549" customHeight="1" spans="2:4">
      <c r="B3549" s="10" t="s">
        <v>8120</v>
      </c>
      <c r="C3549" s="11">
        <v>0.0333</v>
      </c>
      <c r="D3549" s="13"/>
    </row>
    <row r="3550" customHeight="1" spans="2:4">
      <c r="B3550" s="10" t="s">
        <v>8121</v>
      </c>
      <c r="C3550" s="11">
        <v>0</v>
      </c>
      <c r="D3550" s="13"/>
    </row>
    <row r="3551" customHeight="1" spans="2:4">
      <c r="B3551" s="10" t="s">
        <v>8122</v>
      </c>
      <c r="C3551" s="11">
        <v>0.1904</v>
      </c>
      <c r="D3551" s="12" t="s">
        <v>8123</v>
      </c>
    </row>
    <row r="3552" customHeight="1" spans="2:4">
      <c r="B3552" s="10" t="s">
        <v>8124</v>
      </c>
      <c r="C3552" s="11">
        <v>0.1132</v>
      </c>
      <c r="D3552" s="12" t="s">
        <v>8125</v>
      </c>
    </row>
    <row r="3553" customHeight="1" spans="2:4">
      <c r="B3553" s="10" t="s">
        <v>8126</v>
      </c>
      <c r="C3553" s="11">
        <v>0</v>
      </c>
      <c r="D3553" s="13"/>
    </row>
    <row r="3554" customHeight="1" spans="2:4">
      <c r="B3554" s="10" t="s">
        <v>8127</v>
      </c>
      <c r="C3554" s="11">
        <v>0.0851</v>
      </c>
      <c r="D3554" s="12" t="s">
        <v>8128</v>
      </c>
    </row>
    <row r="3555" customHeight="1" spans="2:4">
      <c r="B3555" s="10" t="s">
        <v>8129</v>
      </c>
      <c r="C3555" s="11">
        <v>0.1499</v>
      </c>
      <c r="D3555" s="12" t="s">
        <v>8130</v>
      </c>
    </row>
    <row r="3556" customHeight="1" spans="2:4">
      <c r="B3556" s="10" t="s">
        <v>8131</v>
      </c>
      <c r="C3556" s="11">
        <v>0.0234</v>
      </c>
      <c r="D3556" s="13"/>
    </row>
    <row r="3557" customHeight="1" spans="2:4">
      <c r="B3557" s="10" t="s">
        <v>8132</v>
      </c>
      <c r="C3557" s="11">
        <v>0.0711</v>
      </c>
      <c r="D3557" s="12" t="s">
        <v>8133</v>
      </c>
    </row>
    <row r="3558" customHeight="1" spans="2:4">
      <c r="B3558" s="10" t="s">
        <v>8134</v>
      </c>
      <c r="C3558" s="11">
        <v>0.0637</v>
      </c>
      <c r="D3558" s="12" t="s">
        <v>8135</v>
      </c>
    </row>
    <row r="3559" customHeight="1" spans="2:4">
      <c r="B3559" s="10" t="s">
        <v>8136</v>
      </c>
      <c r="C3559" s="11">
        <v>0.1268</v>
      </c>
      <c r="D3559" s="12" t="s">
        <v>2167</v>
      </c>
    </row>
    <row r="3560" customHeight="1" spans="2:4">
      <c r="B3560" s="10" t="s">
        <v>8137</v>
      </c>
      <c r="C3560" s="11">
        <v>0.0413</v>
      </c>
      <c r="D3560" s="12" t="s">
        <v>4759</v>
      </c>
    </row>
    <row r="3561" customHeight="1" spans="2:4">
      <c r="B3561" s="10" t="s">
        <v>8138</v>
      </c>
      <c r="C3561" s="11">
        <v>0</v>
      </c>
      <c r="D3561" s="13"/>
    </row>
    <row r="3562" customHeight="1" spans="2:4">
      <c r="B3562" s="10" t="s">
        <v>8139</v>
      </c>
      <c r="C3562" s="11">
        <v>0.0939</v>
      </c>
      <c r="D3562" s="12" t="s">
        <v>8140</v>
      </c>
    </row>
    <row r="3563" customHeight="1" spans="2:4">
      <c r="B3563" s="10" t="s">
        <v>8141</v>
      </c>
      <c r="C3563" s="11">
        <v>0.0079</v>
      </c>
      <c r="D3563" s="12" t="s">
        <v>8142</v>
      </c>
    </row>
    <row r="3564" customHeight="1" spans="2:4">
      <c r="B3564" s="10" t="s">
        <v>8143</v>
      </c>
      <c r="C3564" s="11">
        <v>0.0741</v>
      </c>
      <c r="D3564" s="13"/>
    </row>
    <row r="3565" customHeight="1" spans="2:4">
      <c r="B3565" s="10" t="s">
        <v>8144</v>
      </c>
      <c r="C3565" s="11">
        <v>0</v>
      </c>
      <c r="D3565" s="13"/>
    </row>
    <row r="3566" customHeight="1" spans="2:4">
      <c r="B3566" s="10" t="s">
        <v>8145</v>
      </c>
      <c r="C3566" s="11">
        <v>0</v>
      </c>
      <c r="D3566" s="12" t="s">
        <v>1762</v>
      </c>
    </row>
    <row r="3567" customHeight="1" spans="2:4">
      <c r="B3567" s="10" t="s">
        <v>8146</v>
      </c>
      <c r="C3567" s="11">
        <v>0.0582</v>
      </c>
      <c r="D3567" s="12" t="s">
        <v>8147</v>
      </c>
    </row>
    <row r="3568" customHeight="1" spans="2:4">
      <c r="B3568" s="10" t="s">
        <v>8148</v>
      </c>
      <c r="C3568" s="11">
        <v>0.0702</v>
      </c>
      <c r="D3568" s="12" t="s">
        <v>8149</v>
      </c>
    </row>
    <row r="3569" customHeight="1" spans="2:4">
      <c r="B3569" s="10" t="s">
        <v>8150</v>
      </c>
      <c r="C3569" s="11">
        <v>0.0909</v>
      </c>
      <c r="D3569" s="12" t="s">
        <v>6079</v>
      </c>
    </row>
    <row r="3570" customHeight="1" spans="2:4">
      <c r="B3570" s="10" t="s">
        <v>8151</v>
      </c>
      <c r="C3570" s="11">
        <v>0</v>
      </c>
      <c r="D3570" s="13"/>
    </row>
    <row r="3571" customHeight="1" spans="2:4">
      <c r="B3571" s="10" t="s">
        <v>8152</v>
      </c>
      <c r="C3571" s="11">
        <v>0.0697</v>
      </c>
      <c r="D3571" s="12" t="s">
        <v>8153</v>
      </c>
    </row>
    <row r="3572" customHeight="1" spans="2:4">
      <c r="B3572" s="10" t="s">
        <v>8154</v>
      </c>
      <c r="C3572" s="11">
        <v>0</v>
      </c>
      <c r="D3572" s="13"/>
    </row>
    <row r="3573" customHeight="1" spans="2:4">
      <c r="B3573" s="10" t="s">
        <v>8155</v>
      </c>
      <c r="C3573" s="11">
        <v>0.1134</v>
      </c>
      <c r="D3573" s="12" t="s">
        <v>8156</v>
      </c>
    </row>
    <row r="3574" customHeight="1" spans="2:4">
      <c r="B3574" s="10" t="s">
        <v>8157</v>
      </c>
      <c r="C3574" s="11">
        <v>0.1025</v>
      </c>
      <c r="D3574" s="12" t="s">
        <v>8158</v>
      </c>
    </row>
    <row r="3575" customHeight="1" spans="2:4">
      <c r="B3575" s="10" t="s">
        <v>8159</v>
      </c>
      <c r="C3575" s="11">
        <v>0.0432</v>
      </c>
      <c r="D3575" s="12" t="s">
        <v>8160</v>
      </c>
    </row>
    <row r="3576" customHeight="1" spans="2:4">
      <c r="B3576" s="10" t="s">
        <v>8161</v>
      </c>
      <c r="C3576" s="11">
        <v>0.0703</v>
      </c>
      <c r="D3576" s="12" t="s">
        <v>8162</v>
      </c>
    </row>
    <row r="3577" customHeight="1" spans="2:4">
      <c r="B3577" s="10" t="s">
        <v>161</v>
      </c>
      <c r="C3577" s="11">
        <v>0.1074</v>
      </c>
      <c r="D3577" s="12" t="s">
        <v>8163</v>
      </c>
    </row>
    <row r="3578" customHeight="1" spans="2:4">
      <c r="B3578" s="10" t="s">
        <v>8164</v>
      </c>
      <c r="C3578" s="11">
        <v>0.0769</v>
      </c>
      <c r="D3578" s="12" t="s">
        <v>8165</v>
      </c>
    </row>
    <row r="3579" customHeight="1" spans="2:4">
      <c r="B3579" s="10" t="s">
        <v>8166</v>
      </c>
      <c r="C3579" s="11">
        <v>0.0226</v>
      </c>
      <c r="D3579" s="12" t="s">
        <v>8167</v>
      </c>
    </row>
    <row r="3580" customHeight="1" spans="2:4">
      <c r="B3580" s="10" t="s">
        <v>8168</v>
      </c>
      <c r="C3580" s="11">
        <v>0.0327</v>
      </c>
      <c r="D3580" s="12" t="s">
        <v>8169</v>
      </c>
    </row>
    <row r="3581" customHeight="1" spans="2:4">
      <c r="B3581" s="10" t="s">
        <v>8170</v>
      </c>
      <c r="C3581" s="11">
        <v>0.0159</v>
      </c>
      <c r="D3581" s="13"/>
    </row>
    <row r="3582" customHeight="1" spans="2:4">
      <c r="B3582" s="10" t="s">
        <v>8171</v>
      </c>
      <c r="C3582" s="11">
        <v>0</v>
      </c>
      <c r="D3582" s="13"/>
    </row>
    <row r="3583" customHeight="1" spans="2:4">
      <c r="B3583" s="10" t="s">
        <v>8172</v>
      </c>
      <c r="C3583" s="11">
        <v>0.0539</v>
      </c>
      <c r="D3583" s="12" t="s">
        <v>5599</v>
      </c>
    </row>
    <row r="3584" customHeight="1" spans="2:4">
      <c r="B3584" s="10" t="s">
        <v>8173</v>
      </c>
      <c r="C3584" s="11">
        <v>0.142</v>
      </c>
      <c r="D3584" s="12" t="s">
        <v>8174</v>
      </c>
    </row>
    <row r="3585" customHeight="1" spans="2:4">
      <c r="B3585" s="10" t="s">
        <v>8175</v>
      </c>
      <c r="C3585" s="11">
        <v>0.0149</v>
      </c>
      <c r="D3585" s="12" t="s">
        <v>8176</v>
      </c>
    </row>
    <row r="3586" customHeight="1" spans="2:4">
      <c r="B3586" s="10" t="s">
        <v>8177</v>
      </c>
      <c r="C3586" s="11">
        <v>0.0682</v>
      </c>
      <c r="D3586" s="12" t="s">
        <v>8178</v>
      </c>
    </row>
    <row r="3587" customHeight="1" spans="2:4">
      <c r="B3587" s="10" t="s">
        <v>8179</v>
      </c>
      <c r="C3587" s="11">
        <v>0.0898</v>
      </c>
      <c r="D3587" s="12" t="s">
        <v>8180</v>
      </c>
    </row>
    <row r="3588" customHeight="1" spans="2:4">
      <c r="B3588" s="10" t="s">
        <v>8181</v>
      </c>
      <c r="C3588" s="11">
        <v>0.0294</v>
      </c>
      <c r="D3588" s="12" t="s">
        <v>8182</v>
      </c>
    </row>
    <row r="3589" customHeight="1" spans="2:4">
      <c r="B3589" s="10" t="s">
        <v>8183</v>
      </c>
      <c r="C3589" s="11">
        <v>0.1036</v>
      </c>
      <c r="D3589" s="12" t="s">
        <v>8184</v>
      </c>
    </row>
    <row r="3590" customHeight="1" spans="2:4">
      <c r="B3590" s="10" t="s">
        <v>8185</v>
      </c>
      <c r="C3590" s="11">
        <v>0</v>
      </c>
      <c r="D3590" s="13"/>
    </row>
    <row r="3591" customHeight="1" spans="2:4">
      <c r="B3591" s="10" t="s">
        <v>8186</v>
      </c>
      <c r="C3591" s="11">
        <v>0.0348</v>
      </c>
      <c r="D3591" s="12" t="s">
        <v>8187</v>
      </c>
    </row>
    <row r="3592" customHeight="1" spans="2:4">
      <c r="B3592" s="10" t="s">
        <v>8188</v>
      </c>
      <c r="C3592" s="11">
        <v>0.0279</v>
      </c>
      <c r="D3592" s="12" t="s">
        <v>8189</v>
      </c>
    </row>
    <row r="3593" customHeight="1" spans="2:4">
      <c r="B3593" s="10" t="s">
        <v>8190</v>
      </c>
      <c r="C3593" s="11">
        <v>0.0198</v>
      </c>
      <c r="D3593" s="12" t="s">
        <v>8191</v>
      </c>
    </row>
    <row r="3594" customHeight="1" spans="2:4">
      <c r="B3594" s="10" t="s">
        <v>8192</v>
      </c>
      <c r="C3594" s="11">
        <v>0.0523</v>
      </c>
      <c r="D3594" s="12" t="s">
        <v>8193</v>
      </c>
    </row>
    <row r="3595" customHeight="1" spans="2:4">
      <c r="B3595" s="10" t="s">
        <v>8194</v>
      </c>
      <c r="C3595" s="11">
        <v>0.1228</v>
      </c>
      <c r="D3595" s="12" t="s">
        <v>8195</v>
      </c>
    </row>
    <row r="3596" customHeight="1" spans="2:4">
      <c r="B3596" s="10" t="s">
        <v>8196</v>
      </c>
      <c r="C3596" s="11">
        <v>0.1521</v>
      </c>
      <c r="D3596" s="12" t="s">
        <v>8197</v>
      </c>
    </row>
    <row r="3597" customHeight="1" spans="2:4">
      <c r="B3597" s="10" t="s">
        <v>8198</v>
      </c>
      <c r="C3597" s="11">
        <v>0.0566</v>
      </c>
      <c r="D3597" s="12" t="s">
        <v>8199</v>
      </c>
    </row>
    <row r="3598" customHeight="1" spans="2:4">
      <c r="B3598" s="10" t="s">
        <v>8200</v>
      </c>
      <c r="C3598" s="11">
        <v>0.0781</v>
      </c>
      <c r="D3598" s="12" t="s">
        <v>8201</v>
      </c>
    </row>
    <row r="3599" customHeight="1" spans="2:4">
      <c r="B3599" s="10" t="s">
        <v>8202</v>
      </c>
      <c r="C3599" s="11">
        <v>0.0159</v>
      </c>
      <c r="D3599" s="12" t="s">
        <v>8203</v>
      </c>
    </row>
    <row r="3600" customHeight="1" spans="2:4">
      <c r="B3600" s="10" t="s">
        <v>8204</v>
      </c>
      <c r="C3600" s="11">
        <v>0.0769</v>
      </c>
      <c r="D3600" s="12" t="s">
        <v>8205</v>
      </c>
    </row>
    <row r="3601" customHeight="1" spans="2:4">
      <c r="B3601" s="10" t="s">
        <v>8206</v>
      </c>
      <c r="C3601" s="11">
        <v>0.0506</v>
      </c>
      <c r="D3601" s="12" t="s">
        <v>8207</v>
      </c>
    </row>
    <row r="3602" customHeight="1" spans="2:4">
      <c r="B3602" s="10" t="s">
        <v>8208</v>
      </c>
      <c r="C3602" s="11">
        <v>0</v>
      </c>
      <c r="D3602" s="13"/>
    </row>
    <row r="3603" customHeight="1" spans="2:4">
      <c r="B3603" s="10" t="s">
        <v>2296</v>
      </c>
      <c r="C3603" s="11">
        <v>0.0777</v>
      </c>
      <c r="D3603" s="12" t="s">
        <v>8209</v>
      </c>
    </row>
    <row r="3604" customHeight="1" spans="2:4">
      <c r="B3604" s="10" t="s">
        <v>8210</v>
      </c>
      <c r="C3604" s="11">
        <v>0.19</v>
      </c>
      <c r="D3604" s="12" t="s">
        <v>8211</v>
      </c>
    </row>
    <row r="3605" customHeight="1" spans="2:4">
      <c r="B3605" s="10" t="s">
        <v>8212</v>
      </c>
      <c r="C3605" s="11">
        <v>0.1402</v>
      </c>
      <c r="D3605" s="12" t="s">
        <v>3808</v>
      </c>
    </row>
    <row r="3606" customHeight="1" spans="2:4">
      <c r="B3606" s="10" t="s">
        <v>8213</v>
      </c>
      <c r="C3606" s="11">
        <v>0.201</v>
      </c>
      <c r="D3606" s="12" t="s">
        <v>8214</v>
      </c>
    </row>
    <row r="3607" customHeight="1" spans="2:4">
      <c r="B3607" s="10" t="s">
        <v>8215</v>
      </c>
      <c r="C3607" s="11">
        <v>0.2201</v>
      </c>
      <c r="D3607" s="12" t="s">
        <v>8216</v>
      </c>
    </row>
    <row r="3608" customHeight="1" spans="2:4">
      <c r="B3608" s="10" t="s">
        <v>8217</v>
      </c>
      <c r="C3608" s="11">
        <v>0.0373</v>
      </c>
      <c r="D3608" s="13"/>
    </row>
    <row r="3609" customHeight="1" spans="2:4">
      <c r="B3609" s="10" t="s">
        <v>8218</v>
      </c>
      <c r="C3609" s="11">
        <v>0</v>
      </c>
      <c r="D3609" s="13"/>
    </row>
    <row r="3610" customHeight="1" spans="2:4">
      <c r="B3610" s="10" t="s">
        <v>8219</v>
      </c>
      <c r="C3610" s="11">
        <v>0.2202</v>
      </c>
      <c r="D3610" s="12" t="s">
        <v>8220</v>
      </c>
    </row>
    <row r="3611" customHeight="1" spans="2:4">
      <c r="B3611" s="10" t="s">
        <v>8221</v>
      </c>
      <c r="C3611" s="11">
        <v>0.0749</v>
      </c>
      <c r="D3611" s="12" t="s">
        <v>8222</v>
      </c>
    </row>
    <row r="3612" customHeight="1" spans="2:4">
      <c r="B3612" s="10" t="s">
        <v>8223</v>
      </c>
      <c r="C3612" s="11">
        <v>0.0187</v>
      </c>
      <c r="D3612" s="12" t="s">
        <v>8224</v>
      </c>
    </row>
    <row r="3613" customHeight="1" spans="2:4">
      <c r="B3613" s="10" t="s">
        <v>8225</v>
      </c>
      <c r="C3613" s="11">
        <v>0.2018</v>
      </c>
      <c r="D3613" s="12" t="s">
        <v>8226</v>
      </c>
    </row>
    <row r="3614" customHeight="1" spans="2:4">
      <c r="B3614" s="10" t="s">
        <v>8227</v>
      </c>
      <c r="C3614" s="11">
        <v>0.026</v>
      </c>
      <c r="D3614" s="12" t="s">
        <v>8228</v>
      </c>
    </row>
    <row r="3615" customHeight="1" spans="2:4">
      <c r="B3615" s="10" t="s">
        <v>8229</v>
      </c>
      <c r="C3615" s="11">
        <v>0.05</v>
      </c>
      <c r="D3615" s="12" t="s">
        <v>8230</v>
      </c>
    </row>
    <row r="3616" customHeight="1" spans="2:4">
      <c r="B3616" s="10" t="s">
        <v>765</v>
      </c>
      <c r="C3616" s="11">
        <v>0.0625</v>
      </c>
      <c r="D3616" s="12" t="s">
        <v>8231</v>
      </c>
    </row>
    <row r="3617" customHeight="1" spans="2:4">
      <c r="B3617" s="10" t="s">
        <v>8232</v>
      </c>
      <c r="C3617" s="11">
        <v>0.088</v>
      </c>
      <c r="D3617" s="12" t="s">
        <v>8233</v>
      </c>
    </row>
    <row r="3618" customHeight="1" spans="2:4">
      <c r="B3618" s="10" t="s">
        <v>8234</v>
      </c>
      <c r="C3618" s="11">
        <v>0.087</v>
      </c>
      <c r="D3618" s="12" t="s">
        <v>8235</v>
      </c>
    </row>
    <row r="3619" customHeight="1" spans="2:4">
      <c r="B3619" s="10" t="s">
        <v>8236</v>
      </c>
      <c r="C3619" s="11">
        <v>0.0397</v>
      </c>
      <c r="D3619" s="12" t="s">
        <v>8237</v>
      </c>
    </row>
    <row r="3620" customHeight="1" spans="2:4">
      <c r="B3620" s="10" t="s">
        <v>8238</v>
      </c>
      <c r="C3620" s="11">
        <v>0.1728</v>
      </c>
      <c r="D3620" s="12" t="s">
        <v>8239</v>
      </c>
    </row>
    <row r="3621" customHeight="1" spans="2:4">
      <c r="B3621" s="10" t="s">
        <v>8240</v>
      </c>
      <c r="C3621" s="11">
        <v>0</v>
      </c>
      <c r="D3621" s="12" t="s">
        <v>1762</v>
      </c>
    </row>
    <row r="3622" customHeight="1" spans="2:4">
      <c r="B3622" s="10" t="s">
        <v>8241</v>
      </c>
      <c r="C3622" s="11">
        <v>0.0839</v>
      </c>
      <c r="D3622" s="12" t="s">
        <v>8242</v>
      </c>
    </row>
    <row r="3623" customHeight="1" spans="2:4">
      <c r="B3623" s="10" t="s">
        <v>8243</v>
      </c>
      <c r="C3623" s="11">
        <v>0.0217</v>
      </c>
      <c r="D3623" s="12" t="s">
        <v>8244</v>
      </c>
    </row>
    <row r="3624" customHeight="1" spans="2:4">
      <c r="B3624" s="10" t="s">
        <v>8245</v>
      </c>
      <c r="C3624" s="11">
        <v>0.1463</v>
      </c>
      <c r="D3624" s="12" t="s">
        <v>8246</v>
      </c>
    </row>
    <row r="3625" customHeight="1" spans="2:4">
      <c r="B3625" s="10" t="s">
        <v>8247</v>
      </c>
      <c r="C3625" s="11">
        <v>0.0588</v>
      </c>
      <c r="D3625" s="13"/>
    </row>
    <row r="3626" customHeight="1" spans="2:4">
      <c r="B3626" s="10" t="s">
        <v>8248</v>
      </c>
      <c r="C3626" s="11">
        <v>0.0625</v>
      </c>
      <c r="D3626" s="13"/>
    </row>
    <row r="3627" customHeight="1" spans="2:4">
      <c r="B3627" s="10" t="s">
        <v>8249</v>
      </c>
      <c r="C3627" s="11">
        <v>0.1055</v>
      </c>
      <c r="D3627" s="12" t="s">
        <v>6893</v>
      </c>
    </row>
    <row r="3628" customHeight="1" spans="2:4">
      <c r="B3628" s="10" t="s">
        <v>8250</v>
      </c>
      <c r="C3628" s="11">
        <v>0.1951</v>
      </c>
      <c r="D3628" s="12" t="s">
        <v>8251</v>
      </c>
    </row>
    <row r="3629" customHeight="1" spans="2:4">
      <c r="B3629" s="10" t="s">
        <v>8252</v>
      </c>
      <c r="C3629" s="11">
        <v>0.0932</v>
      </c>
      <c r="D3629" s="12" t="s">
        <v>5712</v>
      </c>
    </row>
    <row r="3630" customHeight="1" spans="2:4">
      <c r="B3630" s="10" t="s">
        <v>8253</v>
      </c>
      <c r="C3630" s="11">
        <v>0.1111</v>
      </c>
      <c r="D3630" s="12" t="s">
        <v>8254</v>
      </c>
    </row>
    <row r="3631" customHeight="1" spans="2:4">
      <c r="B3631" s="10" t="s">
        <v>8255</v>
      </c>
      <c r="C3631" s="11">
        <v>0.1758</v>
      </c>
      <c r="D3631" s="12" t="s">
        <v>8256</v>
      </c>
    </row>
    <row r="3632" customHeight="1" spans="2:4">
      <c r="B3632" s="10" t="s">
        <v>8257</v>
      </c>
      <c r="C3632" s="11">
        <v>0.0536</v>
      </c>
      <c r="D3632" s="12" t="s">
        <v>8258</v>
      </c>
    </row>
    <row r="3633" customHeight="1" spans="2:4">
      <c r="B3633" s="10" t="s">
        <v>8259</v>
      </c>
      <c r="C3633" s="11">
        <v>0.2417</v>
      </c>
      <c r="D3633" s="12" t="s">
        <v>8260</v>
      </c>
    </row>
    <row r="3634" customHeight="1" spans="2:4">
      <c r="B3634" s="10" t="s">
        <v>8261</v>
      </c>
      <c r="C3634" s="11">
        <v>0.045</v>
      </c>
      <c r="D3634" s="12" t="s">
        <v>8262</v>
      </c>
    </row>
    <row r="3635" customHeight="1" spans="2:4">
      <c r="B3635" s="10" t="s">
        <v>8263</v>
      </c>
      <c r="C3635" s="11">
        <v>0</v>
      </c>
      <c r="D3635" s="13"/>
    </row>
    <row r="3636" customHeight="1" spans="2:4">
      <c r="B3636" s="10" t="s">
        <v>8264</v>
      </c>
      <c r="C3636" s="11">
        <v>0.0845</v>
      </c>
      <c r="D3636" s="12" t="s">
        <v>8265</v>
      </c>
    </row>
    <row r="3637" customHeight="1" spans="2:4">
      <c r="B3637" s="10" t="s">
        <v>8266</v>
      </c>
      <c r="C3637" s="11">
        <v>0.101</v>
      </c>
      <c r="D3637" s="12" t="s">
        <v>6043</v>
      </c>
    </row>
    <row r="3638" customHeight="1" spans="2:4">
      <c r="B3638" s="10" t="s">
        <v>8267</v>
      </c>
      <c r="C3638" s="11">
        <v>0.0317</v>
      </c>
      <c r="D3638" s="12" t="s">
        <v>8268</v>
      </c>
    </row>
    <row r="3639" customHeight="1" spans="2:4">
      <c r="B3639" s="10" t="s">
        <v>8269</v>
      </c>
      <c r="C3639" s="11">
        <v>0.0424</v>
      </c>
      <c r="D3639" s="12" t="s">
        <v>8270</v>
      </c>
    </row>
    <row r="3640" customHeight="1" spans="2:4">
      <c r="B3640" s="10" t="s">
        <v>8271</v>
      </c>
      <c r="C3640" s="11">
        <v>0.0982</v>
      </c>
      <c r="D3640" s="12" t="s">
        <v>8272</v>
      </c>
    </row>
    <row r="3641" customHeight="1" spans="2:4">
      <c r="B3641" s="10" t="s">
        <v>8273</v>
      </c>
      <c r="C3641" s="11">
        <v>0.0811</v>
      </c>
      <c r="D3641" s="12" t="s">
        <v>8274</v>
      </c>
    </row>
    <row r="3642" customHeight="1" spans="2:4">
      <c r="B3642" s="10" t="s">
        <v>8275</v>
      </c>
      <c r="C3642" s="11">
        <v>0.0541</v>
      </c>
      <c r="D3642" s="12" t="s">
        <v>6697</v>
      </c>
    </row>
    <row r="3643" customHeight="1" spans="2:4">
      <c r="B3643" s="10" t="s">
        <v>8276</v>
      </c>
      <c r="C3643" s="11">
        <v>0.1319</v>
      </c>
      <c r="D3643" s="12" t="s">
        <v>6220</v>
      </c>
    </row>
    <row r="3644" customHeight="1" spans="2:4">
      <c r="B3644" s="10" t="s">
        <v>8277</v>
      </c>
      <c r="C3644" s="11">
        <v>0.0377</v>
      </c>
      <c r="D3644" s="12" t="s">
        <v>8278</v>
      </c>
    </row>
    <row r="3645" customHeight="1" spans="2:4">
      <c r="B3645" s="10" t="s">
        <v>8279</v>
      </c>
      <c r="C3645" s="11">
        <v>0.1018</v>
      </c>
      <c r="D3645" s="12" t="s">
        <v>8280</v>
      </c>
    </row>
    <row r="3646" customHeight="1" spans="2:4">
      <c r="B3646" s="10" t="s">
        <v>8281</v>
      </c>
      <c r="C3646" s="11">
        <v>0.0627</v>
      </c>
      <c r="D3646" s="12" t="s">
        <v>8282</v>
      </c>
    </row>
    <row r="3647" customHeight="1" spans="2:4">
      <c r="B3647" s="10" t="s">
        <v>8283</v>
      </c>
      <c r="C3647" s="11">
        <v>0.1149</v>
      </c>
      <c r="D3647" s="12" t="s">
        <v>8284</v>
      </c>
    </row>
    <row r="3648" customHeight="1" spans="2:4">
      <c r="B3648" s="10" t="s">
        <v>8285</v>
      </c>
      <c r="C3648" s="11">
        <v>0</v>
      </c>
      <c r="D3648" s="12" t="s">
        <v>1762</v>
      </c>
    </row>
    <row r="3649" customHeight="1" spans="2:4">
      <c r="B3649" s="10" t="s">
        <v>8286</v>
      </c>
      <c r="C3649" s="11">
        <v>0</v>
      </c>
      <c r="D3649" s="13"/>
    </row>
    <row r="3650" customHeight="1" spans="2:4">
      <c r="B3650" s="10" t="s">
        <v>8287</v>
      </c>
      <c r="C3650" s="11">
        <v>0.12</v>
      </c>
      <c r="D3650" s="12" t="s">
        <v>8288</v>
      </c>
    </row>
    <row r="3651" customHeight="1" spans="2:4">
      <c r="B3651" s="10" t="s">
        <v>8289</v>
      </c>
      <c r="C3651" s="11">
        <v>0.0807</v>
      </c>
      <c r="D3651" s="13"/>
    </row>
    <row r="3652" customHeight="1" spans="2:4">
      <c r="B3652" s="10" t="s">
        <v>8290</v>
      </c>
      <c r="C3652" s="11">
        <v>0.1423</v>
      </c>
      <c r="D3652" s="12" t="s">
        <v>8291</v>
      </c>
    </row>
    <row r="3653" customHeight="1" spans="2:4">
      <c r="B3653" s="10" t="s">
        <v>8292</v>
      </c>
      <c r="C3653" s="11">
        <v>0.1613</v>
      </c>
      <c r="D3653" s="12" t="s">
        <v>8293</v>
      </c>
    </row>
    <row r="3654" customHeight="1" spans="2:4">
      <c r="B3654" s="10" t="s">
        <v>8294</v>
      </c>
      <c r="C3654" s="11">
        <v>0.0952</v>
      </c>
      <c r="D3654" s="13"/>
    </row>
    <row r="3655" customHeight="1" spans="2:4">
      <c r="B3655" s="10" t="s">
        <v>8295</v>
      </c>
      <c r="C3655" s="11">
        <v>0.0274</v>
      </c>
      <c r="D3655" s="12" t="s">
        <v>8296</v>
      </c>
    </row>
    <row r="3656" customHeight="1" spans="2:4">
      <c r="B3656" s="10" t="s">
        <v>8297</v>
      </c>
      <c r="C3656" s="11">
        <v>0.1135</v>
      </c>
      <c r="D3656" s="12" t="s">
        <v>8298</v>
      </c>
    </row>
    <row r="3657" customHeight="1" spans="2:4">
      <c r="B3657" s="10" t="s">
        <v>8299</v>
      </c>
      <c r="C3657" s="11">
        <v>0</v>
      </c>
      <c r="D3657" s="12" t="s">
        <v>1762</v>
      </c>
    </row>
    <row r="3658" customHeight="1" spans="2:4">
      <c r="B3658" s="10" t="s">
        <v>8300</v>
      </c>
      <c r="C3658" s="11">
        <v>0.1029</v>
      </c>
      <c r="D3658" s="12" t="s">
        <v>5597</v>
      </c>
    </row>
    <row r="3659" customHeight="1" spans="2:4">
      <c r="B3659" s="10" t="s">
        <v>8301</v>
      </c>
      <c r="C3659" s="11">
        <v>0.0519</v>
      </c>
      <c r="D3659" s="12" t="s">
        <v>8302</v>
      </c>
    </row>
    <row r="3660" customHeight="1" spans="2:4">
      <c r="B3660" s="10" t="s">
        <v>8303</v>
      </c>
      <c r="C3660" s="11">
        <v>0.034</v>
      </c>
      <c r="D3660" s="12" t="s">
        <v>8304</v>
      </c>
    </row>
    <row r="3661" customHeight="1" spans="2:4">
      <c r="B3661" s="10" t="s">
        <v>8305</v>
      </c>
      <c r="C3661" s="11">
        <v>0.1614</v>
      </c>
      <c r="D3661" s="12" t="s">
        <v>8306</v>
      </c>
    </row>
    <row r="3662" customHeight="1" spans="2:4">
      <c r="B3662" s="10" t="s">
        <v>8307</v>
      </c>
      <c r="C3662" s="11">
        <v>0.2857</v>
      </c>
      <c r="D3662" s="12" t="s">
        <v>8308</v>
      </c>
    </row>
    <row r="3663" customHeight="1" spans="2:4">
      <c r="B3663" s="10" t="s">
        <v>8309</v>
      </c>
      <c r="C3663" s="11">
        <v>0.0634</v>
      </c>
      <c r="D3663" s="12" t="s">
        <v>8310</v>
      </c>
    </row>
    <row r="3664" customHeight="1" spans="2:4">
      <c r="B3664" s="10" t="s">
        <v>8311</v>
      </c>
      <c r="C3664" s="11">
        <v>0.0191</v>
      </c>
      <c r="D3664" s="12" t="s">
        <v>8312</v>
      </c>
    </row>
    <row r="3665" customHeight="1" spans="2:4">
      <c r="B3665" s="10" t="s">
        <v>8313</v>
      </c>
      <c r="C3665" s="11">
        <v>0</v>
      </c>
      <c r="D3665" s="13"/>
    </row>
    <row r="3666" customHeight="1" spans="2:4">
      <c r="B3666" s="10" t="s">
        <v>254</v>
      </c>
      <c r="C3666" s="11">
        <v>0.1844</v>
      </c>
      <c r="D3666" s="12" t="s">
        <v>8314</v>
      </c>
    </row>
    <row r="3667" customHeight="1" spans="2:4">
      <c r="B3667" s="10" t="s">
        <v>8315</v>
      </c>
      <c r="C3667" s="11">
        <v>0.0403</v>
      </c>
      <c r="D3667" s="12" t="s">
        <v>8316</v>
      </c>
    </row>
    <row r="3668" customHeight="1" spans="2:4">
      <c r="B3668" s="10" t="s">
        <v>8317</v>
      </c>
      <c r="C3668" s="11">
        <v>0.1709</v>
      </c>
      <c r="D3668" s="12" t="s">
        <v>2735</v>
      </c>
    </row>
    <row r="3669" customHeight="1" spans="2:4">
      <c r="B3669" s="10" t="s">
        <v>8318</v>
      </c>
      <c r="C3669" s="11">
        <v>0</v>
      </c>
      <c r="D3669" s="12" t="s">
        <v>1762</v>
      </c>
    </row>
    <row r="3670" customHeight="1" spans="2:4">
      <c r="B3670" s="10" t="s">
        <v>8319</v>
      </c>
      <c r="C3670" s="11">
        <v>0.04</v>
      </c>
      <c r="D3670" s="12" t="s">
        <v>5284</v>
      </c>
    </row>
    <row r="3671" customHeight="1" spans="2:4">
      <c r="B3671" s="10" t="s">
        <v>8320</v>
      </c>
      <c r="C3671" s="11">
        <v>0.0142</v>
      </c>
      <c r="D3671" s="12" t="s">
        <v>8321</v>
      </c>
    </row>
    <row r="3672" customHeight="1" spans="2:4">
      <c r="B3672" s="10" t="s">
        <v>8322</v>
      </c>
      <c r="C3672" s="11">
        <v>0.012</v>
      </c>
      <c r="D3672" s="12" t="s">
        <v>8323</v>
      </c>
    </row>
    <row r="3673" customHeight="1" spans="2:4">
      <c r="B3673" s="10" t="s">
        <v>8324</v>
      </c>
      <c r="C3673" s="11">
        <v>0.1193</v>
      </c>
      <c r="D3673" s="12" t="s">
        <v>7199</v>
      </c>
    </row>
    <row r="3674" customHeight="1" spans="2:4">
      <c r="B3674" s="10" t="s">
        <v>8325</v>
      </c>
      <c r="C3674" s="11">
        <v>0.0903</v>
      </c>
      <c r="D3674" s="12" t="s">
        <v>8326</v>
      </c>
    </row>
    <row r="3675" customHeight="1" spans="2:4">
      <c r="B3675" s="10" t="s">
        <v>8327</v>
      </c>
      <c r="C3675" s="11">
        <v>0.0938</v>
      </c>
      <c r="D3675" s="12" t="s">
        <v>3254</v>
      </c>
    </row>
    <row r="3676" customHeight="1" spans="2:4">
      <c r="B3676" s="10" t="s">
        <v>8328</v>
      </c>
      <c r="C3676" s="11">
        <v>0.1737</v>
      </c>
      <c r="D3676" s="12" t="s">
        <v>8329</v>
      </c>
    </row>
    <row r="3677" customHeight="1" spans="2:4">
      <c r="B3677" s="10" t="s">
        <v>8330</v>
      </c>
      <c r="C3677" s="11">
        <v>0.3333</v>
      </c>
      <c r="D3677" s="12" t="s">
        <v>6760</v>
      </c>
    </row>
    <row r="3678" customHeight="1" spans="2:4">
      <c r="B3678" s="10" t="s">
        <v>8331</v>
      </c>
      <c r="C3678" s="11">
        <v>0</v>
      </c>
      <c r="D3678" s="13"/>
    </row>
    <row r="3679" customHeight="1" spans="2:4">
      <c r="B3679" s="10" t="s">
        <v>8332</v>
      </c>
      <c r="C3679" s="11">
        <v>0.0406</v>
      </c>
      <c r="D3679" s="13"/>
    </row>
    <row r="3680" customHeight="1" spans="2:4">
      <c r="B3680" s="10" t="s">
        <v>8333</v>
      </c>
      <c r="C3680" s="11">
        <v>0.1209</v>
      </c>
      <c r="D3680" s="12" t="s">
        <v>8334</v>
      </c>
    </row>
    <row r="3681" customHeight="1" spans="2:4">
      <c r="B3681" s="10" t="s">
        <v>8335</v>
      </c>
      <c r="C3681" s="11">
        <v>0.1485</v>
      </c>
      <c r="D3681" s="12" t="s">
        <v>8336</v>
      </c>
    </row>
    <row r="3682" customHeight="1" spans="2:4">
      <c r="B3682" s="10" t="s">
        <v>8337</v>
      </c>
      <c r="C3682" s="11">
        <v>0.1507</v>
      </c>
      <c r="D3682" s="12" t="s">
        <v>5996</v>
      </c>
    </row>
    <row r="3683" customHeight="1" spans="2:4">
      <c r="B3683" s="10" t="s">
        <v>8338</v>
      </c>
      <c r="C3683" s="11">
        <v>0.2203</v>
      </c>
      <c r="D3683" s="12" t="s">
        <v>2355</v>
      </c>
    </row>
    <row r="3684" customHeight="1" spans="2:4">
      <c r="B3684" s="10" t="s">
        <v>8339</v>
      </c>
      <c r="C3684" s="11">
        <v>0.0316</v>
      </c>
      <c r="D3684" s="12" t="s">
        <v>8340</v>
      </c>
    </row>
    <row r="3685" customHeight="1" spans="2:4">
      <c r="B3685" s="10" t="s">
        <v>8341</v>
      </c>
      <c r="C3685" s="11">
        <v>0.0127</v>
      </c>
      <c r="D3685" s="12" t="s">
        <v>8342</v>
      </c>
    </row>
    <row r="3686" customHeight="1" spans="2:4">
      <c r="B3686" s="10" t="s">
        <v>8343</v>
      </c>
      <c r="C3686" s="11">
        <v>0.0282</v>
      </c>
      <c r="D3686" s="13"/>
    </row>
    <row r="3687" customHeight="1" spans="2:4">
      <c r="B3687" s="10" t="s">
        <v>8344</v>
      </c>
      <c r="C3687" s="11">
        <v>0</v>
      </c>
      <c r="D3687" s="13"/>
    </row>
    <row r="3688" customHeight="1" spans="2:4">
      <c r="B3688" s="10" t="s">
        <v>8345</v>
      </c>
      <c r="C3688" s="11">
        <v>0</v>
      </c>
      <c r="D3688" s="13"/>
    </row>
    <row r="3689" customHeight="1" spans="2:4">
      <c r="B3689" s="10" t="s">
        <v>8346</v>
      </c>
      <c r="C3689" s="11">
        <v>0.1982</v>
      </c>
      <c r="D3689" s="12" t="s">
        <v>8347</v>
      </c>
    </row>
    <row r="3690" customHeight="1" spans="2:4">
      <c r="B3690" s="10" t="s">
        <v>8348</v>
      </c>
      <c r="C3690" s="11">
        <v>0.02</v>
      </c>
      <c r="D3690" s="12" t="s">
        <v>8349</v>
      </c>
    </row>
    <row r="3691" customHeight="1" spans="2:4">
      <c r="B3691" s="10" t="s">
        <v>8350</v>
      </c>
      <c r="C3691" s="11">
        <v>0.0149</v>
      </c>
      <c r="D3691" s="12" t="s">
        <v>8351</v>
      </c>
    </row>
    <row r="3692" customHeight="1" spans="2:4">
      <c r="B3692" s="10" t="s">
        <v>8352</v>
      </c>
      <c r="C3692" s="11">
        <v>0.1558</v>
      </c>
      <c r="D3692" s="12" t="s">
        <v>8353</v>
      </c>
    </row>
    <row r="3693" customHeight="1" spans="2:4">
      <c r="B3693" s="10" t="s">
        <v>8354</v>
      </c>
      <c r="C3693" s="11">
        <v>0.2519</v>
      </c>
      <c r="D3693" s="12" t="s">
        <v>4520</v>
      </c>
    </row>
    <row r="3694" customHeight="1" spans="2:4">
      <c r="B3694" s="10" t="s">
        <v>8355</v>
      </c>
      <c r="C3694" s="11">
        <v>0.0294</v>
      </c>
      <c r="D3694" s="13"/>
    </row>
    <row r="3695" customHeight="1" spans="2:4">
      <c r="B3695" s="10" t="s">
        <v>8356</v>
      </c>
      <c r="C3695" s="11">
        <v>0</v>
      </c>
      <c r="D3695" s="13"/>
    </row>
    <row r="3696" customHeight="1" spans="2:4">
      <c r="B3696" s="10" t="s">
        <v>8357</v>
      </c>
      <c r="C3696" s="11">
        <v>0.1342</v>
      </c>
      <c r="D3696" s="12" t="s">
        <v>8358</v>
      </c>
    </row>
    <row r="3697" customHeight="1" spans="2:4">
      <c r="B3697" s="10" t="s">
        <v>8359</v>
      </c>
      <c r="C3697" s="11">
        <v>0.1473</v>
      </c>
      <c r="D3697" s="12" t="s">
        <v>8360</v>
      </c>
    </row>
    <row r="3698" customHeight="1" spans="2:4">
      <c r="B3698" s="10" t="s">
        <v>8361</v>
      </c>
      <c r="C3698" s="11">
        <v>0</v>
      </c>
      <c r="D3698" s="13"/>
    </row>
    <row r="3699" customHeight="1" spans="2:4">
      <c r="B3699" s="10" t="s">
        <v>8362</v>
      </c>
      <c r="C3699" s="11">
        <v>0.0602</v>
      </c>
      <c r="D3699" s="12" t="s">
        <v>8363</v>
      </c>
    </row>
    <row r="3700" customHeight="1" spans="2:4">
      <c r="B3700" s="10" t="s">
        <v>8364</v>
      </c>
      <c r="C3700" s="11">
        <v>0.0829</v>
      </c>
      <c r="D3700" s="12" t="s">
        <v>4713</v>
      </c>
    </row>
    <row r="3701" customHeight="1" spans="2:4">
      <c r="B3701" s="10" t="s">
        <v>8365</v>
      </c>
      <c r="C3701" s="11">
        <v>0.0189</v>
      </c>
      <c r="D3701" s="12" t="s">
        <v>8366</v>
      </c>
    </row>
    <row r="3702" customHeight="1" spans="2:4">
      <c r="B3702" s="10" t="s">
        <v>8367</v>
      </c>
      <c r="C3702" s="11">
        <v>0.0481</v>
      </c>
      <c r="D3702" s="12" t="s">
        <v>8368</v>
      </c>
    </row>
    <row r="3703" customHeight="1" spans="2:4">
      <c r="B3703" s="10" t="s">
        <v>8369</v>
      </c>
      <c r="C3703" s="11">
        <v>0.1275</v>
      </c>
      <c r="D3703" s="12" t="s">
        <v>8370</v>
      </c>
    </row>
    <row r="3704" customHeight="1" spans="2:4">
      <c r="B3704" s="10" t="s">
        <v>8371</v>
      </c>
      <c r="C3704" s="11">
        <v>0.3041</v>
      </c>
      <c r="D3704" s="12" t="s">
        <v>8372</v>
      </c>
    </row>
    <row r="3705" customHeight="1" spans="2:4">
      <c r="B3705" s="10" t="s">
        <v>8373</v>
      </c>
      <c r="C3705" s="11">
        <v>0.1448</v>
      </c>
      <c r="D3705" s="12" t="s">
        <v>8374</v>
      </c>
    </row>
    <row r="3706" customHeight="1" spans="2:4">
      <c r="B3706" s="10" t="s">
        <v>8375</v>
      </c>
      <c r="C3706" s="11">
        <v>0.1286</v>
      </c>
      <c r="D3706" s="12" t="s">
        <v>8376</v>
      </c>
    </row>
    <row r="3707" customHeight="1" spans="2:4">
      <c r="B3707" s="10" t="s">
        <v>8377</v>
      </c>
      <c r="C3707" s="11">
        <v>0.0568</v>
      </c>
      <c r="D3707" s="12" t="s">
        <v>6515</v>
      </c>
    </row>
    <row r="3708" customHeight="1" spans="2:4">
      <c r="B3708" s="10" t="s">
        <v>8378</v>
      </c>
      <c r="C3708" s="11">
        <v>0</v>
      </c>
      <c r="D3708" s="13"/>
    </row>
    <row r="3709" customHeight="1" spans="2:4">
      <c r="B3709" s="10" t="s">
        <v>8379</v>
      </c>
      <c r="C3709" s="11">
        <v>0.1018</v>
      </c>
      <c r="D3709" s="12" t="s">
        <v>8380</v>
      </c>
    </row>
    <row r="3710" customHeight="1" spans="2:4">
      <c r="B3710" s="10" t="s">
        <v>8381</v>
      </c>
      <c r="C3710" s="11">
        <v>0.0971</v>
      </c>
      <c r="D3710" s="12" t="s">
        <v>8382</v>
      </c>
    </row>
    <row r="3711" customHeight="1" spans="2:4">
      <c r="B3711" s="10" t="s">
        <v>8383</v>
      </c>
      <c r="C3711" s="11">
        <v>0.0309</v>
      </c>
      <c r="D3711" s="12" t="s">
        <v>8384</v>
      </c>
    </row>
    <row r="3712" customHeight="1" spans="2:4">
      <c r="B3712" s="10" t="s">
        <v>8385</v>
      </c>
      <c r="C3712" s="11">
        <v>0.0645</v>
      </c>
      <c r="D3712" s="12" t="s">
        <v>3844</v>
      </c>
    </row>
    <row r="3713" customHeight="1" spans="2:4">
      <c r="B3713" s="10" t="s">
        <v>8386</v>
      </c>
      <c r="C3713" s="11">
        <v>0</v>
      </c>
      <c r="D3713" s="13"/>
    </row>
    <row r="3714" customHeight="1" spans="2:4">
      <c r="B3714" s="10" t="s">
        <v>8387</v>
      </c>
      <c r="C3714" s="11">
        <v>0.0542</v>
      </c>
      <c r="D3714" s="12" t="s">
        <v>8388</v>
      </c>
    </row>
    <row r="3715" customHeight="1" spans="2:4">
      <c r="B3715" s="10" t="s">
        <v>8389</v>
      </c>
      <c r="C3715" s="11">
        <v>0.1</v>
      </c>
      <c r="D3715" s="13"/>
    </row>
    <row r="3716" customHeight="1" spans="2:4">
      <c r="B3716" s="10" t="s">
        <v>8390</v>
      </c>
      <c r="C3716" s="11">
        <v>0.0605</v>
      </c>
      <c r="D3716" s="12" t="s">
        <v>2462</v>
      </c>
    </row>
    <row r="3717" customHeight="1" spans="2:4">
      <c r="B3717" s="10" t="s">
        <v>8391</v>
      </c>
      <c r="C3717" s="11">
        <v>0.1429</v>
      </c>
      <c r="D3717" s="12" t="s">
        <v>8392</v>
      </c>
    </row>
    <row r="3718" customHeight="1" spans="2:4">
      <c r="B3718" s="10" t="s">
        <v>8393</v>
      </c>
      <c r="C3718" s="11">
        <v>0</v>
      </c>
      <c r="D3718" s="13"/>
    </row>
    <row r="3719" customHeight="1" spans="2:4">
      <c r="B3719" s="10" t="s">
        <v>8394</v>
      </c>
      <c r="C3719" s="11">
        <v>0.125</v>
      </c>
      <c r="D3719" s="12" t="s">
        <v>8395</v>
      </c>
    </row>
    <row r="3720" customHeight="1" spans="2:4">
      <c r="B3720" s="10" t="s">
        <v>8396</v>
      </c>
      <c r="C3720" s="11">
        <v>0</v>
      </c>
      <c r="D3720" s="13"/>
    </row>
    <row r="3721" customHeight="1" spans="2:4">
      <c r="B3721" s="10" t="s">
        <v>8397</v>
      </c>
      <c r="C3721" s="11">
        <v>0.0728</v>
      </c>
      <c r="D3721" s="12" t="s">
        <v>8398</v>
      </c>
    </row>
    <row r="3722" customHeight="1" spans="2:4">
      <c r="B3722" s="10" t="s">
        <v>8399</v>
      </c>
      <c r="C3722" s="11">
        <v>0.1314</v>
      </c>
      <c r="D3722" s="12" t="s">
        <v>8400</v>
      </c>
    </row>
    <row r="3723" customHeight="1" spans="2:4">
      <c r="B3723" s="10" t="s">
        <v>8401</v>
      </c>
      <c r="C3723" s="11">
        <v>0.1615</v>
      </c>
      <c r="D3723" s="12" t="s">
        <v>8402</v>
      </c>
    </row>
    <row r="3724" customHeight="1" spans="2:4">
      <c r="B3724" s="10" t="s">
        <v>8403</v>
      </c>
      <c r="C3724" s="11">
        <v>0.1182</v>
      </c>
      <c r="D3724" s="12" t="s">
        <v>6883</v>
      </c>
    </row>
    <row r="3725" customHeight="1" spans="2:4">
      <c r="B3725" s="10" t="s">
        <v>8404</v>
      </c>
      <c r="C3725" s="11">
        <v>0.0772</v>
      </c>
      <c r="D3725" s="12" t="s">
        <v>8405</v>
      </c>
    </row>
    <row r="3726" customHeight="1" spans="2:4">
      <c r="B3726" s="10" t="s">
        <v>8406</v>
      </c>
      <c r="C3726" s="11">
        <v>0.1028</v>
      </c>
      <c r="D3726" s="12" t="s">
        <v>8407</v>
      </c>
    </row>
    <row r="3727" customHeight="1" spans="2:4">
      <c r="B3727" s="10" t="s">
        <v>8408</v>
      </c>
      <c r="C3727" s="11">
        <v>0.0471</v>
      </c>
      <c r="D3727" s="12" t="s">
        <v>8409</v>
      </c>
    </row>
    <row r="3728" customHeight="1" spans="2:4">
      <c r="B3728" s="10" t="s">
        <v>8410</v>
      </c>
      <c r="C3728" s="11">
        <v>0.15</v>
      </c>
      <c r="D3728" s="12" t="s">
        <v>2957</v>
      </c>
    </row>
    <row r="3729" customHeight="1" spans="2:4">
      <c r="B3729" s="10" t="s">
        <v>8411</v>
      </c>
      <c r="C3729" s="11">
        <v>0.1928</v>
      </c>
      <c r="D3729" s="12" t="s">
        <v>6679</v>
      </c>
    </row>
    <row r="3730" customHeight="1" spans="2:4">
      <c r="B3730" s="10" t="s">
        <v>201</v>
      </c>
      <c r="C3730" s="11">
        <v>0.1277</v>
      </c>
      <c r="D3730" s="12" t="s">
        <v>8412</v>
      </c>
    </row>
    <row r="3731" customHeight="1" spans="2:4">
      <c r="B3731" s="10" t="s">
        <v>8413</v>
      </c>
      <c r="C3731" s="11">
        <v>0.0537</v>
      </c>
      <c r="D3731" s="12" t="s">
        <v>3165</v>
      </c>
    </row>
    <row r="3732" customHeight="1" spans="2:4">
      <c r="B3732" s="10" t="s">
        <v>8414</v>
      </c>
      <c r="C3732" s="11">
        <v>0.1408</v>
      </c>
      <c r="D3732" s="12" t="s">
        <v>5763</v>
      </c>
    </row>
    <row r="3733" customHeight="1" spans="2:4">
      <c r="B3733" s="10" t="s">
        <v>8415</v>
      </c>
      <c r="C3733" s="11">
        <v>0.087</v>
      </c>
      <c r="D3733" s="12" t="s">
        <v>8416</v>
      </c>
    </row>
    <row r="3734" customHeight="1" spans="2:4">
      <c r="B3734" s="10" t="s">
        <v>8417</v>
      </c>
      <c r="C3734" s="11">
        <v>0.1</v>
      </c>
      <c r="D3734" s="13"/>
    </row>
    <row r="3735" customHeight="1" spans="2:4">
      <c r="B3735" s="10" t="s">
        <v>8418</v>
      </c>
      <c r="C3735" s="11">
        <v>0.1254</v>
      </c>
      <c r="D3735" s="12" t="s">
        <v>8419</v>
      </c>
    </row>
    <row r="3736" customHeight="1" spans="2:4">
      <c r="B3736" s="10" t="s">
        <v>8420</v>
      </c>
      <c r="C3736" s="11">
        <v>0.115</v>
      </c>
      <c r="D3736" s="12" t="s">
        <v>8421</v>
      </c>
    </row>
    <row r="3737" customHeight="1" spans="2:4">
      <c r="B3737" s="10" t="s">
        <v>8422</v>
      </c>
      <c r="C3737" s="11">
        <v>0.1261</v>
      </c>
      <c r="D3737" s="12" t="s">
        <v>8423</v>
      </c>
    </row>
    <row r="3738" customHeight="1" spans="2:4">
      <c r="B3738" s="10" t="s">
        <v>8424</v>
      </c>
      <c r="C3738" s="11">
        <v>0.0704</v>
      </c>
      <c r="D3738" s="12" t="s">
        <v>8425</v>
      </c>
    </row>
    <row r="3739" customHeight="1" spans="2:4">
      <c r="B3739" s="10" t="s">
        <v>8426</v>
      </c>
      <c r="C3739" s="11">
        <v>0.1075</v>
      </c>
      <c r="D3739" s="12" t="s">
        <v>8427</v>
      </c>
    </row>
    <row r="3740" customHeight="1" spans="2:4">
      <c r="B3740" s="10" t="s">
        <v>8428</v>
      </c>
      <c r="C3740" s="11">
        <v>0.0876</v>
      </c>
      <c r="D3740" s="12" t="s">
        <v>8429</v>
      </c>
    </row>
    <row r="3741" customHeight="1" spans="2:4">
      <c r="B3741" s="10" t="s">
        <v>8430</v>
      </c>
      <c r="C3741" s="11">
        <v>0.025</v>
      </c>
      <c r="D3741" s="12" t="s">
        <v>5821</v>
      </c>
    </row>
    <row r="3742" customHeight="1" spans="2:4">
      <c r="B3742" s="10" t="s">
        <v>8431</v>
      </c>
      <c r="C3742" s="11">
        <v>0.1786</v>
      </c>
      <c r="D3742" s="12" t="s">
        <v>8432</v>
      </c>
    </row>
    <row r="3743" customHeight="1" spans="2:4">
      <c r="B3743" s="10" t="s">
        <v>8433</v>
      </c>
      <c r="C3743" s="11">
        <v>0</v>
      </c>
      <c r="D3743" s="12" t="s">
        <v>1762</v>
      </c>
    </row>
    <row r="3744" customHeight="1" spans="2:4">
      <c r="B3744" s="10" t="s">
        <v>8434</v>
      </c>
      <c r="C3744" s="11">
        <v>0.0932</v>
      </c>
      <c r="D3744" s="12" t="s">
        <v>8435</v>
      </c>
    </row>
    <row r="3745" customHeight="1" spans="2:4">
      <c r="B3745" s="10" t="s">
        <v>8436</v>
      </c>
      <c r="C3745" s="11">
        <v>0.0687</v>
      </c>
      <c r="D3745" s="12" t="s">
        <v>8437</v>
      </c>
    </row>
    <row r="3746" customHeight="1" spans="2:4">
      <c r="B3746" s="10" t="s">
        <v>8438</v>
      </c>
      <c r="C3746" s="11">
        <v>0.0859</v>
      </c>
      <c r="D3746" s="12" t="s">
        <v>8439</v>
      </c>
    </row>
    <row r="3747" customHeight="1" spans="2:4">
      <c r="B3747" s="10" t="s">
        <v>8440</v>
      </c>
      <c r="C3747" s="11">
        <v>0.1319</v>
      </c>
      <c r="D3747" s="12" t="s">
        <v>8441</v>
      </c>
    </row>
    <row r="3748" customHeight="1" spans="2:4">
      <c r="B3748" s="10" t="s">
        <v>8442</v>
      </c>
      <c r="C3748" s="11">
        <v>0</v>
      </c>
      <c r="D3748" s="13"/>
    </row>
    <row r="3749" customHeight="1" spans="2:4">
      <c r="B3749" s="10" t="s">
        <v>8443</v>
      </c>
      <c r="C3749" s="11">
        <v>0.0455</v>
      </c>
      <c r="D3749" s="12" t="s">
        <v>8444</v>
      </c>
    </row>
    <row r="3750" customHeight="1" spans="2:4">
      <c r="B3750" s="10" t="s">
        <v>8445</v>
      </c>
      <c r="C3750" s="11">
        <v>0.1111</v>
      </c>
      <c r="D3750" s="12" t="s">
        <v>8446</v>
      </c>
    </row>
    <row r="3751" customHeight="1" spans="2:4">
      <c r="B3751" s="10" t="s">
        <v>8447</v>
      </c>
      <c r="C3751" s="11">
        <v>0.0402</v>
      </c>
      <c r="D3751" s="12" t="s">
        <v>8448</v>
      </c>
    </row>
    <row r="3752" customHeight="1" spans="2:4">
      <c r="B3752" s="10" t="s">
        <v>8449</v>
      </c>
      <c r="C3752" s="11">
        <v>0.0595</v>
      </c>
      <c r="D3752" s="12" t="s">
        <v>8450</v>
      </c>
    </row>
    <row r="3753" customHeight="1" spans="2:4">
      <c r="B3753" s="10" t="s">
        <v>8451</v>
      </c>
      <c r="C3753" s="11">
        <v>0</v>
      </c>
      <c r="D3753" s="13"/>
    </row>
    <row r="3754" customHeight="1" spans="2:4">
      <c r="B3754" s="10" t="s">
        <v>8452</v>
      </c>
      <c r="C3754" s="11">
        <v>0.0619</v>
      </c>
      <c r="D3754" s="12" t="s">
        <v>8453</v>
      </c>
    </row>
    <row r="3755" customHeight="1" spans="2:4">
      <c r="B3755" s="10" t="s">
        <v>8454</v>
      </c>
      <c r="C3755" s="11">
        <v>0.1735</v>
      </c>
      <c r="D3755" s="12" t="s">
        <v>8455</v>
      </c>
    </row>
    <row r="3756" customHeight="1" spans="2:4">
      <c r="B3756" s="10" t="s">
        <v>8456</v>
      </c>
      <c r="C3756" s="11">
        <v>0.0632</v>
      </c>
      <c r="D3756" s="12" t="s">
        <v>8457</v>
      </c>
    </row>
    <row r="3757" customHeight="1" spans="2:4">
      <c r="B3757" s="10" t="s">
        <v>8458</v>
      </c>
      <c r="C3757" s="11">
        <v>0.0439</v>
      </c>
      <c r="D3757" s="12" t="s">
        <v>8459</v>
      </c>
    </row>
    <row r="3758" customHeight="1" spans="2:4">
      <c r="B3758" s="10" t="s">
        <v>8460</v>
      </c>
      <c r="C3758" s="11">
        <v>0.006</v>
      </c>
      <c r="D3758" s="12" t="s">
        <v>8461</v>
      </c>
    </row>
    <row r="3759" customHeight="1" spans="2:4">
      <c r="B3759" s="10" t="s">
        <v>8462</v>
      </c>
      <c r="C3759" s="11">
        <v>0.1608</v>
      </c>
      <c r="D3759" s="12" t="s">
        <v>2998</v>
      </c>
    </row>
    <row r="3760" customHeight="1" spans="2:4">
      <c r="B3760" s="10" t="s">
        <v>8463</v>
      </c>
      <c r="C3760" s="11">
        <v>0.0133</v>
      </c>
      <c r="D3760" s="12" t="s">
        <v>8464</v>
      </c>
    </row>
    <row r="3761" customHeight="1" spans="2:4">
      <c r="B3761" s="10" t="s">
        <v>539</v>
      </c>
      <c r="C3761" s="11">
        <v>0.2373</v>
      </c>
      <c r="D3761" s="12" t="s">
        <v>8465</v>
      </c>
    </row>
    <row r="3762" customHeight="1" spans="2:4">
      <c r="B3762" s="10" t="s">
        <v>8466</v>
      </c>
      <c r="C3762" s="11">
        <v>0.009</v>
      </c>
      <c r="D3762" s="12" t="s">
        <v>8467</v>
      </c>
    </row>
    <row r="3763" customHeight="1" spans="2:4">
      <c r="B3763" s="10" t="s">
        <v>8468</v>
      </c>
      <c r="C3763" s="11">
        <v>0.0898</v>
      </c>
      <c r="D3763" s="12" t="s">
        <v>8469</v>
      </c>
    </row>
    <row r="3764" customHeight="1" spans="2:4">
      <c r="B3764" s="10" t="s">
        <v>8470</v>
      </c>
      <c r="C3764" s="11">
        <v>0.0889</v>
      </c>
      <c r="D3764" s="12" t="s">
        <v>4744</v>
      </c>
    </row>
    <row r="3765" customHeight="1" spans="2:4">
      <c r="B3765" s="10" t="s">
        <v>8471</v>
      </c>
      <c r="C3765" s="11">
        <v>0.0588</v>
      </c>
      <c r="D3765" s="13"/>
    </row>
    <row r="3766" customHeight="1" spans="2:4">
      <c r="B3766" s="10" t="s">
        <v>8472</v>
      </c>
      <c r="C3766" s="11">
        <v>0.0206</v>
      </c>
      <c r="D3766" s="12" t="s">
        <v>8473</v>
      </c>
    </row>
    <row r="3767" customHeight="1" spans="2:4">
      <c r="B3767" s="10" t="s">
        <v>8474</v>
      </c>
      <c r="C3767" s="11">
        <v>0.0833</v>
      </c>
      <c r="D3767" s="12" t="s">
        <v>8475</v>
      </c>
    </row>
    <row r="3768" customHeight="1" spans="2:4">
      <c r="B3768" s="10" t="s">
        <v>8476</v>
      </c>
      <c r="C3768" s="11">
        <v>0.1579</v>
      </c>
      <c r="D3768" s="13"/>
    </row>
    <row r="3769" customHeight="1" spans="2:4">
      <c r="B3769" s="10" t="s">
        <v>8477</v>
      </c>
      <c r="C3769" s="11">
        <v>0</v>
      </c>
      <c r="D3769" s="13"/>
    </row>
    <row r="3770" customHeight="1" spans="2:4">
      <c r="B3770" s="10" t="s">
        <v>8478</v>
      </c>
      <c r="C3770" s="11">
        <v>0.178</v>
      </c>
      <c r="D3770" s="12" t="s">
        <v>8479</v>
      </c>
    </row>
    <row r="3771" customHeight="1" spans="2:4">
      <c r="B3771" s="10" t="s">
        <v>8480</v>
      </c>
      <c r="C3771" s="11">
        <v>0.0221</v>
      </c>
      <c r="D3771" s="13"/>
    </row>
    <row r="3772" customHeight="1" spans="2:4">
      <c r="B3772" s="10" t="s">
        <v>8481</v>
      </c>
      <c r="C3772" s="11">
        <v>0.0357</v>
      </c>
      <c r="D3772" s="12" t="s">
        <v>8482</v>
      </c>
    </row>
    <row r="3773" customHeight="1" spans="2:4">
      <c r="B3773" s="10" t="s">
        <v>8483</v>
      </c>
      <c r="C3773" s="11">
        <v>0</v>
      </c>
      <c r="D3773" s="12" t="s">
        <v>1762</v>
      </c>
    </row>
    <row r="3774" customHeight="1" spans="2:4">
      <c r="B3774" s="10" t="s">
        <v>8484</v>
      </c>
      <c r="C3774" s="11">
        <v>0.0681</v>
      </c>
      <c r="D3774" s="12" t="s">
        <v>8485</v>
      </c>
    </row>
    <row r="3775" customHeight="1" spans="2:4">
      <c r="B3775" s="10" t="s">
        <v>8486</v>
      </c>
      <c r="C3775" s="11">
        <v>0.0112</v>
      </c>
      <c r="D3775" s="13"/>
    </row>
    <row r="3776" customHeight="1" spans="2:4">
      <c r="B3776" s="10" t="s">
        <v>8487</v>
      </c>
      <c r="C3776" s="11">
        <v>0</v>
      </c>
      <c r="D3776" s="12" t="s">
        <v>1762</v>
      </c>
    </row>
    <row r="3777" customHeight="1" spans="2:4">
      <c r="B3777" s="10" t="s">
        <v>8488</v>
      </c>
      <c r="C3777" s="11">
        <v>0.069</v>
      </c>
      <c r="D3777" s="13"/>
    </row>
    <row r="3778" customHeight="1" spans="2:4">
      <c r="B3778" s="10" t="s">
        <v>8489</v>
      </c>
      <c r="C3778" s="11">
        <v>0</v>
      </c>
      <c r="D3778" s="13"/>
    </row>
    <row r="3779" customHeight="1" spans="2:4">
      <c r="B3779" s="10" t="s">
        <v>8490</v>
      </c>
      <c r="C3779" s="11">
        <v>0.0642</v>
      </c>
      <c r="D3779" s="12" t="s">
        <v>8491</v>
      </c>
    </row>
    <row r="3780" customHeight="1" spans="2:4">
      <c r="B3780" s="10" t="s">
        <v>8492</v>
      </c>
      <c r="C3780" s="11">
        <v>0.0333</v>
      </c>
      <c r="D3780" s="12" t="s">
        <v>8493</v>
      </c>
    </row>
    <row r="3781" customHeight="1" spans="2:4">
      <c r="B3781" s="10" t="s">
        <v>8494</v>
      </c>
      <c r="C3781" s="11">
        <v>0.0345</v>
      </c>
      <c r="D3781" s="12" t="s">
        <v>8495</v>
      </c>
    </row>
    <row r="3782" customHeight="1" spans="2:4">
      <c r="B3782" s="10" t="s">
        <v>8496</v>
      </c>
      <c r="C3782" s="11">
        <v>0.0928</v>
      </c>
      <c r="D3782" s="12" t="s">
        <v>7788</v>
      </c>
    </row>
    <row r="3783" customHeight="1" spans="2:4">
      <c r="B3783" s="10" t="s">
        <v>8497</v>
      </c>
      <c r="C3783" s="11">
        <v>0.2783</v>
      </c>
      <c r="D3783" s="12" t="s">
        <v>8498</v>
      </c>
    </row>
    <row r="3784" customHeight="1" spans="2:4">
      <c r="B3784" s="10" t="s">
        <v>8499</v>
      </c>
      <c r="C3784" s="11">
        <v>0.1516</v>
      </c>
      <c r="D3784" s="12" t="s">
        <v>8500</v>
      </c>
    </row>
    <row r="3785" customHeight="1" spans="2:4">
      <c r="B3785" s="10" t="s">
        <v>8501</v>
      </c>
      <c r="C3785" s="11">
        <v>0.0435</v>
      </c>
      <c r="D3785" s="12" t="s">
        <v>8502</v>
      </c>
    </row>
    <row r="3786" customHeight="1" spans="2:4">
      <c r="B3786" s="10" t="s">
        <v>8503</v>
      </c>
      <c r="C3786" s="11">
        <v>0.0303</v>
      </c>
      <c r="D3786" s="13"/>
    </row>
    <row r="3787" customHeight="1" spans="2:4">
      <c r="B3787" s="10" t="s">
        <v>8504</v>
      </c>
      <c r="C3787" s="11">
        <v>0.0924</v>
      </c>
      <c r="D3787" s="12" t="s">
        <v>8505</v>
      </c>
    </row>
    <row r="3788" customHeight="1" spans="2:4">
      <c r="B3788" s="10" t="s">
        <v>8506</v>
      </c>
      <c r="C3788" s="11">
        <v>0.1554</v>
      </c>
      <c r="D3788" s="12" t="s">
        <v>8507</v>
      </c>
    </row>
    <row r="3789" customHeight="1" spans="2:4">
      <c r="B3789" s="10" t="s">
        <v>8508</v>
      </c>
      <c r="C3789" s="11">
        <v>0</v>
      </c>
      <c r="D3789" s="12" t="s">
        <v>1762</v>
      </c>
    </row>
    <row r="3790" customHeight="1" spans="2:4">
      <c r="B3790" s="10" t="s">
        <v>8509</v>
      </c>
      <c r="C3790" s="11">
        <v>0</v>
      </c>
      <c r="D3790" s="12" t="s">
        <v>1762</v>
      </c>
    </row>
    <row r="3791" customHeight="1" spans="2:4">
      <c r="B3791" s="10" t="s">
        <v>8510</v>
      </c>
      <c r="C3791" s="11">
        <v>0.1534</v>
      </c>
      <c r="D3791" s="12" t="s">
        <v>8511</v>
      </c>
    </row>
    <row r="3792" customHeight="1" spans="2:4">
      <c r="B3792" s="10" t="s">
        <v>8512</v>
      </c>
      <c r="C3792" s="11">
        <v>0.1057</v>
      </c>
      <c r="D3792" s="12" t="s">
        <v>8513</v>
      </c>
    </row>
    <row r="3793" customHeight="1" spans="2:4">
      <c r="B3793" s="10" t="s">
        <v>8514</v>
      </c>
      <c r="C3793" s="11">
        <v>0.0476</v>
      </c>
      <c r="D3793" s="13"/>
    </row>
    <row r="3794" customHeight="1" spans="2:4">
      <c r="B3794" s="10" t="s">
        <v>8515</v>
      </c>
      <c r="C3794" s="11">
        <v>0.1077</v>
      </c>
      <c r="D3794" s="13"/>
    </row>
    <row r="3795" customHeight="1" spans="2:4">
      <c r="B3795" s="10" t="s">
        <v>8516</v>
      </c>
      <c r="C3795" s="11">
        <v>0.103</v>
      </c>
      <c r="D3795" s="13"/>
    </row>
    <row r="3796" customHeight="1" spans="2:4">
      <c r="B3796" s="10" t="s">
        <v>8517</v>
      </c>
      <c r="C3796" s="11">
        <v>0</v>
      </c>
      <c r="D3796" s="13"/>
    </row>
    <row r="3797" customHeight="1" spans="2:4">
      <c r="B3797" s="10" t="s">
        <v>8518</v>
      </c>
      <c r="C3797" s="11">
        <v>0</v>
      </c>
      <c r="D3797" s="12" t="s">
        <v>1762</v>
      </c>
    </row>
    <row r="3798" customHeight="1" spans="2:4">
      <c r="B3798" s="10" t="s">
        <v>8519</v>
      </c>
      <c r="C3798" s="11">
        <v>0.0508</v>
      </c>
      <c r="D3798" s="12" t="s">
        <v>8520</v>
      </c>
    </row>
    <row r="3799" customHeight="1" spans="2:4">
      <c r="B3799" s="10" t="s">
        <v>8521</v>
      </c>
      <c r="C3799" s="11">
        <v>0.0552</v>
      </c>
      <c r="D3799" s="12" t="s">
        <v>3683</v>
      </c>
    </row>
    <row r="3800" customHeight="1" spans="2:4">
      <c r="B3800" s="10" t="s">
        <v>8522</v>
      </c>
      <c r="C3800" s="11">
        <v>0.09</v>
      </c>
      <c r="D3800" s="12" t="s">
        <v>5595</v>
      </c>
    </row>
    <row r="3801" customHeight="1" spans="2:4">
      <c r="B3801" s="10" t="s">
        <v>8523</v>
      </c>
      <c r="C3801" s="11">
        <v>0</v>
      </c>
      <c r="D3801" s="13"/>
    </row>
    <row r="3802" customHeight="1" spans="2:4">
      <c r="B3802" s="10" t="s">
        <v>489</v>
      </c>
      <c r="C3802" s="11">
        <v>0.0848</v>
      </c>
      <c r="D3802" s="12" t="s">
        <v>8524</v>
      </c>
    </row>
    <row r="3803" customHeight="1" spans="2:4">
      <c r="B3803" s="10" t="s">
        <v>8525</v>
      </c>
      <c r="C3803" s="11">
        <v>0.0159</v>
      </c>
      <c r="D3803" s="12" t="s">
        <v>5588</v>
      </c>
    </row>
    <row r="3804" customHeight="1" spans="2:4">
      <c r="B3804" s="10" t="s">
        <v>8526</v>
      </c>
      <c r="C3804" s="11">
        <v>0</v>
      </c>
      <c r="D3804" s="13"/>
    </row>
    <row r="3805" customHeight="1" spans="2:4">
      <c r="B3805" s="10" t="s">
        <v>8527</v>
      </c>
      <c r="C3805" s="11">
        <v>0</v>
      </c>
      <c r="D3805" s="13"/>
    </row>
    <row r="3806" customHeight="1" spans="2:4">
      <c r="B3806" s="10" t="s">
        <v>2287</v>
      </c>
      <c r="C3806" s="11">
        <v>0.1287</v>
      </c>
      <c r="D3806" s="12" t="s">
        <v>8528</v>
      </c>
    </row>
    <row r="3807" customHeight="1" spans="2:4">
      <c r="B3807" s="10" t="s">
        <v>8529</v>
      </c>
      <c r="C3807" s="11">
        <v>0.0681</v>
      </c>
      <c r="D3807" s="12" t="s">
        <v>8530</v>
      </c>
    </row>
    <row r="3808" customHeight="1" spans="2:4">
      <c r="B3808" s="10" t="s">
        <v>8531</v>
      </c>
      <c r="C3808" s="11">
        <v>0.1926</v>
      </c>
      <c r="D3808" s="12" t="s">
        <v>8532</v>
      </c>
    </row>
    <row r="3809" customHeight="1" spans="2:4">
      <c r="B3809" s="10" t="s">
        <v>8533</v>
      </c>
      <c r="C3809" s="11">
        <v>0.0636</v>
      </c>
      <c r="D3809" s="12" t="s">
        <v>8534</v>
      </c>
    </row>
    <row r="3810" customHeight="1" spans="2:4">
      <c r="B3810" s="10" t="s">
        <v>8535</v>
      </c>
      <c r="C3810" s="11">
        <v>0.0485</v>
      </c>
      <c r="D3810" s="12" t="s">
        <v>8536</v>
      </c>
    </row>
    <row r="3811" customHeight="1" spans="2:4">
      <c r="B3811" s="10" t="s">
        <v>8537</v>
      </c>
      <c r="C3811" s="11">
        <v>0.1184</v>
      </c>
      <c r="D3811" s="12" t="s">
        <v>8538</v>
      </c>
    </row>
    <row r="3812" customHeight="1" spans="2:4">
      <c r="B3812" s="10" t="s">
        <v>8539</v>
      </c>
      <c r="C3812" s="11">
        <v>0</v>
      </c>
      <c r="D3812" s="13"/>
    </row>
    <row r="3813" customHeight="1" spans="2:4">
      <c r="B3813" s="10" t="s">
        <v>8540</v>
      </c>
      <c r="C3813" s="11">
        <v>0.0481</v>
      </c>
      <c r="D3813" s="12" t="s">
        <v>8541</v>
      </c>
    </row>
    <row r="3814" customHeight="1" spans="2:4">
      <c r="B3814" s="10" t="s">
        <v>8542</v>
      </c>
      <c r="C3814" s="11">
        <v>0.1486</v>
      </c>
      <c r="D3814" s="12" t="s">
        <v>8543</v>
      </c>
    </row>
    <row r="3815" customHeight="1" spans="2:4">
      <c r="B3815" s="10" t="s">
        <v>8544</v>
      </c>
      <c r="C3815" s="11">
        <v>0</v>
      </c>
      <c r="D3815" s="12" t="s">
        <v>1762</v>
      </c>
    </row>
    <row r="3816" customHeight="1" spans="2:4">
      <c r="B3816" s="10" t="s">
        <v>8545</v>
      </c>
      <c r="C3816" s="11">
        <v>0.0348</v>
      </c>
      <c r="D3816" s="12" t="s">
        <v>8546</v>
      </c>
    </row>
    <row r="3817" customHeight="1" spans="2:4">
      <c r="B3817" s="10" t="s">
        <v>8547</v>
      </c>
      <c r="C3817" s="11">
        <v>0.125</v>
      </c>
      <c r="D3817" s="13"/>
    </row>
    <row r="3818" customHeight="1" spans="2:4">
      <c r="B3818" s="10" t="s">
        <v>8548</v>
      </c>
      <c r="C3818" s="11">
        <v>0.0391</v>
      </c>
      <c r="D3818" s="12" t="s">
        <v>8549</v>
      </c>
    </row>
    <row r="3819" customHeight="1" spans="2:4">
      <c r="B3819" s="10" t="s">
        <v>8550</v>
      </c>
      <c r="C3819" s="11">
        <v>0.0397</v>
      </c>
      <c r="D3819" s="12" t="s">
        <v>8551</v>
      </c>
    </row>
    <row r="3820" customHeight="1" spans="2:4">
      <c r="B3820" s="10" t="s">
        <v>8552</v>
      </c>
      <c r="C3820" s="11">
        <v>0.0245</v>
      </c>
      <c r="D3820" s="12" t="s">
        <v>8553</v>
      </c>
    </row>
    <row r="3821" customHeight="1" spans="2:4">
      <c r="B3821" s="10" t="s">
        <v>8554</v>
      </c>
      <c r="C3821" s="11">
        <v>0.1541</v>
      </c>
      <c r="D3821" s="12" t="s">
        <v>8555</v>
      </c>
    </row>
    <row r="3822" customHeight="1" spans="2:4">
      <c r="B3822" s="10" t="s">
        <v>8556</v>
      </c>
      <c r="C3822" s="11">
        <v>0.0781</v>
      </c>
      <c r="D3822" s="12" t="s">
        <v>8557</v>
      </c>
    </row>
    <row r="3823" customHeight="1" spans="2:4">
      <c r="B3823" s="10" t="s">
        <v>8558</v>
      </c>
      <c r="C3823" s="11">
        <v>0.1306</v>
      </c>
      <c r="D3823" s="12" t="s">
        <v>8559</v>
      </c>
    </row>
    <row r="3824" customHeight="1" spans="2:4">
      <c r="B3824" s="10" t="s">
        <v>8560</v>
      </c>
      <c r="C3824" s="11">
        <v>0</v>
      </c>
      <c r="D3824" s="13"/>
    </row>
    <row r="3825" customHeight="1" spans="2:4">
      <c r="B3825" s="10" t="s">
        <v>8561</v>
      </c>
      <c r="C3825" s="11">
        <v>0.0896</v>
      </c>
      <c r="D3825" s="13"/>
    </row>
    <row r="3826" customHeight="1" spans="2:4">
      <c r="B3826" s="10" t="s">
        <v>8562</v>
      </c>
      <c r="C3826" s="11">
        <v>0.0927</v>
      </c>
      <c r="D3826" s="12" t="s">
        <v>8563</v>
      </c>
    </row>
    <row r="3827" customHeight="1" spans="2:4">
      <c r="B3827" s="10" t="s">
        <v>8564</v>
      </c>
      <c r="C3827" s="11">
        <v>0.0772</v>
      </c>
      <c r="D3827" s="13"/>
    </row>
    <row r="3828" customHeight="1" spans="2:4">
      <c r="B3828" s="10" t="s">
        <v>8565</v>
      </c>
      <c r="C3828" s="11">
        <v>0.0189</v>
      </c>
      <c r="D3828" s="13"/>
    </row>
    <row r="3829" customHeight="1" spans="2:4">
      <c r="B3829" s="10" t="s">
        <v>8566</v>
      </c>
      <c r="C3829" s="11">
        <v>0.0608</v>
      </c>
      <c r="D3829" s="12" t="s">
        <v>8567</v>
      </c>
    </row>
    <row r="3830" customHeight="1" spans="2:4">
      <c r="B3830" s="10" t="s">
        <v>8568</v>
      </c>
      <c r="C3830" s="11">
        <v>0.2188</v>
      </c>
      <c r="D3830" s="12" t="s">
        <v>8569</v>
      </c>
    </row>
    <row r="3831" customHeight="1" spans="2:4">
      <c r="B3831" s="10" t="s">
        <v>8570</v>
      </c>
      <c r="C3831" s="11">
        <v>0.0288</v>
      </c>
      <c r="D3831" s="12" t="s">
        <v>8571</v>
      </c>
    </row>
    <row r="3832" customHeight="1" spans="2:4">
      <c r="B3832" s="10" t="s">
        <v>8572</v>
      </c>
      <c r="C3832" s="11">
        <v>0.1415</v>
      </c>
      <c r="D3832" s="12" t="s">
        <v>8573</v>
      </c>
    </row>
    <row r="3833" customHeight="1" spans="2:4">
      <c r="B3833" s="10" t="s">
        <v>8574</v>
      </c>
      <c r="C3833" s="11">
        <v>0</v>
      </c>
      <c r="D3833" s="12" t="s">
        <v>1762</v>
      </c>
    </row>
    <row r="3834" customHeight="1" spans="2:4">
      <c r="B3834" s="10" t="s">
        <v>8575</v>
      </c>
      <c r="C3834" s="11">
        <v>0.0717</v>
      </c>
      <c r="D3834" s="12" t="s">
        <v>8576</v>
      </c>
    </row>
    <row r="3835" customHeight="1" spans="2:4">
      <c r="B3835" s="10" t="s">
        <v>8577</v>
      </c>
      <c r="C3835" s="11">
        <v>0.0292</v>
      </c>
      <c r="D3835" s="12" t="s">
        <v>8578</v>
      </c>
    </row>
    <row r="3836" customHeight="1" spans="2:4">
      <c r="B3836" s="10" t="s">
        <v>8579</v>
      </c>
      <c r="C3836" s="11">
        <v>0.0479</v>
      </c>
      <c r="D3836" s="12" t="s">
        <v>8580</v>
      </c>
    </row>
    <row r="3837" customHeight="1" spans="2:4">
      <c r="B3837" s="10" t="s">
        <v>8581</v>
      </c>
      <c r="C3837" s="11">
        <v>0.1</v>
      </c>
      <c r="D3837" s="13"/>
    </row>
    <row r="3838" customHeight="1" spans="2:4">
      <c r="B3838" s="10" t="s">
        <v>8582</v>
      </c>
      <c r="C3838" s="11">
        <v>0</v>
      </c>
      <c r="D3838" s="13"/>
    </row>
    <row r="3839" customHeight="1" spans="2:4">
      <c r="B3839" s="10" t="s">
        <v>8583</v>
      </c>
      <c r="C3839" s="11">
        <v>0.0534</v>
      </c>
      <c r="D3839" s="12" t="s">
        <v>8584</v>
      </c>
    </row>
    <row r="3840" customHeight="1" spans="2:4">
      <c r="B3840" s="10" t="s">
        <v>8585</v>
      </c>
      <c r="C3840" s="11">
        <v>0.0471</v>
      </c>
      <c r="D3840" s="13"/>
    </row>
    <row r="3841" customHeight="1" spans="2:4">
      <c r="B3841" s="10" t="s">
        <v>8586</v>
      </c>
      <c r="C3841" s="11">
        <v>0.1351</v>
      </c>
      <c r="D3841" s="12" t="s">
        <v>1287</v>
      </c>
    </row>
    <row r="3842" customHeight="1" spans="2:4">
      <c r="B3842" s="10" t="s">
        <v>8587</v>
      </c>
      <c r="C3842" s="11">
        <v>0.1068</v>
      </c>
      <c r="D3842" s="12" t="s">
        <v>8588</v>
      </c>
    </row>
    <row r="3843" customHeight="1" spans="2:4">
      <c r="B3843" s="10" t="s">
        <v>8589</v>
      </c>
      <c r="C3843" s="11">
        <v>0</v>
      </c>
      <c r="D3843" s="13"/>
    </row>
    <row r="3844" customHeight="1" spans="2:4">
      <c r="B3844" s="10" t="s">
        <v>8590</v>
      </c>
      <c r="C3844" s="11">
        <v>0.0316</v>
      </c>
      <c r="D3844" s="12" t="s">
        <v>3505</v>
      </c>
    </row>
    <row r="3845" customHeight="1" spans="2:4">
      <c r="B3845" s="10" t="s">
        <v>8591</v>
      </c>
      <c r="C3845" s="11">
        <v>0.1154</v>
      </c>
      <c r="D3845" s="12" t="s">
        <v>8592</v>
      </c>
    </row>
    <row r="3846" customHeight="1" spans="2:4">
      <c r="B3846" s="10" t="s">
        <v>8593</v>
      </c>
      <c r="C3846" s="11">
        <v>0.2322</v>
      </c>
      <c r="D3846" s="12" t="s">
        <v>8594</v>
      </c>
    </row>
    <row r="3847" customHeight="1" spans="2:4">
      <c r="B3847" s="10" t="s">
        <v>8595</v>
      </c>
      <c r="C3847" s="11">
        <v>0.0519</v>
      </c>
      <c r="D3847" s="12" t="s">
        <v>8596</v>
      </c>
    </row>
    <row r="3848" customHeight="1" spans="2:4">
      <c r="B3848" s="10" t="s">
        <v>8597</v>
      </c>
      <c r="C3848" s="11">
        <v>0.0759</v>
      </c>
      <c r="D3848" s="12" t="s">
        <v>8598</v>
      </c>
    </row>
    <row r="3849" customHeight="1" spans="2:4">
      <c r="B3849" s="10" t="s">
        <v>8599</v>
      </c>
      <c r="C3849" s="11">
        <v>0.1511</v>
      </c>
      <c r="D3849" s="12" t="s">
        <v>2298</v>
      </c>
    </row>
    <row r="3850" customHeight="1" spans="2:4">
      <c r="B3850" s="10" t="s">
        <v>359</v>
      </c>
      <c r="C3850" s="11">
        <v>0.1563</v>
      </c>
      <c r="D3850" s="12" t="s">
        <v>5160</v>
      </c>
    </row>
    <row r="3851" customHeight="1" spans="2:4">
      <c r="B3851" s="10" t="s">
        <v>8600</v>
      </c>
      <c r="C3851" s="11">
        <v>0.2683</v>
      </c>
      <c r="D3851" s="12" t="s">
        <v>4439</v>
      </c>
    </row>
    <row r="3852" customHeight="1" spans="2:4">
      <c r="B3852" s="10" t="s">
        <v>8601</v>
      </c>
      <c r="C3852" s="11">
        <v>0.0435</v>
      </c>
      <c r="D3852" s="12" t="s">
        <v>8602</v>
      </c>
    </row>
    <row r="3853" customHeight="1" spans="2:4">
      <c r="B3853" s="10" t="s">
        <v>8603</v>
      </c>
      <c r="C3853" s="11">
        <v>0.1317</v>
      </c>
      <c r="D3853" s="12" t="s">
        <v>6062</v>
      </c>
    </row>
    <row r="3854" customHeight="1" spans="2:4">
      <c r="B3854" s="10" t="s">
        <v>8604</v>
      </c>
      <c r="C3854" s="11">
        <v>0.1389</v>
      </c>
      <c r="D3854" s="12" t="s">
        <v>8605</v>
      </c>
    </row>
    <row r="3855" customHeight="1" spans="2:4">
      <c r="B3855" s="10" t="s">
        <v>8606</v>
      </c>
      <c r="C3855" s="11">
        <v>0.1571</v>
      </c>
      <c r="D3855" s="12" t="s">
        <v>7100</v>
      </c>
    </row>
    <row r="3856" customHeight="1" spans="2:4">
      <c r="B3856" s="10" t="s">
        <v>8607</v>
      </c>
      <c r="C3856" s="11">
        <v>0.0426</v>
      </c>
      <c r="D3856" s="12" t="s">
        <v>8608</v>
      </c>
    </row>
    <row r="3857" customHeight="1" spans="2:4">
      <c r="B3857" s="10" t="s">
        <v>8609</v>
      </c>
      <c r="C3857" s="11">
        <v>0.1078</v>
      </c>
      <c r="D3857" s="12" t="s">
        <v>3421</v>
      </c>
    </row>
    <row r="3858" customHeight="1" spans="2:4">
      <c r="B3858" s="10" t="s">
        <v>8610</v>
      </c>
      <c r="C3858" s="11">
        <v>0.0357</v>
      </c>
      <c r="D3858" s="13"/>
    </row>
    <row r="3859" customHeight="1" spans="2:4">
      <c r="B3859" s="10" t="s">
        <v>8611</v>
      </c>
      <c r="C3859" s="11">
        <v>0.1702</v>
      </c>
      <c r="D3859" s="12" t="s">
        <v>8612</v>
      </c>
    </row>
    <row r="3860" customHeight="1" spans="2:4">
      <c r="B3860" s="10" t="s">
        <v>8613</v>
      </c>
      <c r="C3860" s="11">
        <v>0</v>
      </c>
      <c r="D3860" s="13"/>
    </row>
    <row r="3861" customHeight="1" spans="2:4">
      <c r="B3861" s="10" t="s">
        <v>8614</v>
      </c>
      <c r="C3861" s="11">
        <v>0.1099</v>
      </c>
      <c r="D3861" s="13"/>
    </row>
    <row r="3862" customHeight="1" spans="2:4">
      <c r="B3862" s="10" t="s">
        <v>8615</v>
      </c>
      <c r="C3862" s="11">
        <v>0</v>
      </c>
      <c r="D3862" s="13"/>
    </row>
    <row r="3863" customHeight="1" spans="2:4">
      <c r="B3863" s="10" t="s">
        <v>8616</v>
      </c>
      <c r="C3863" s="11">
        <v>0</v>
      </c>
      <c r="D3863" s="12" t="s">
        <v>1762</v>
      </c>
    </row>
    <row r="3864" customHeight="1" spans="2:4">
      <c r="B3864" s="10" t="s">
        <v>8617</v>
      </c>
      <c r="C3864" s="11">
        <v>0.1612</v>
      </c>
      <c r="D3864" s="12" t="s">
        <v>8618</v>
      </c>
    </row>
    <row r="3865" customHeight="1" spans="2:4">
      <c r="B3865" s="10" t="s">
        <v>8619</v>
      </c>
      <c r="C3865" s="11">
        <v>0.1768</v>
      </c>
      <c r="D3865" s="12" t="s">
        <v>8620</v>
      </c>
    </row>
    <row r="3866" customHeight="1" spans="2:4">
      <c r="B3866" s="10" t="s">
        <v>8621</v>
      </c>
      <c r="C3866" s="11">
        <v>0.1165</v>
      </c>
      <c r="D3866" s="12" t="s">
        <v>8622</v>
      </c>
    </row>
    <row r="3867" customHeight="1" spans="2:4">
      <c r="B3867" s="10" t="s">
        <v>8623</v>
      </c>
      <c r="C3867" s="11">
        <v>0.0926</v>
      </c>
      <c r="D3867" s="12" t="s">
        <v>8491</v>
      </c>
    </row>
    <row r="3868" customHeight="1" spans="2:4">
      <c r="B3868" s="10" t="s">
        <v>8624</v>
      </c>
      <c r="C3868" s="11">
        <v>0.0258</v>
      </c>
      <c r="D3868" s="12" t="s">
        <v>8625</v>
      </c>
    </row>
    <row r="3869" customHeight="1" spans="2:4">
      <c r="B3869" s="10" t="s">
        <v>8626</v>
      </c>
      <c r="C3869" s="11">
        <v>0.0284</v>
      </c>
      <c r="D3869" s="12" t="s">
        <v>8627</v>
      </c>
    </row>
    <row r="3870" customHeight="1" spans="2:4">
      <c r="B3870" s="10" t="s">
        <v>8628</v>
      </c>
      <c r="C3870" s="11">
        <v>0.0603</v>
      </c>
      <c r="D3870" s="12" t="s">
        <v>8629</v>
      </c>
    </row>
    <row r="3871" customHeight="1" spans="2:4">
      <c r="B3871" s="10" t="s">
        <v>8630</v>
      </c>
      <c r="C3871" s="11">
        <v>0.0867</v>
      </c>
      <c r="D3871" s="12" t="s">
        <v>8631</v>
      </c>
    </row>
    <row r="3872" customHeight="1" spans="2:4">
      <c r="B3872" s="10" t="s">
        <v>8632</v>
      </c>
      <c r="C3872" s="11">
        <v>0.0388</v>
      </c>
      <c r="D3872" s="12" t="s">
        <v>8633</v>
      </c>
    </row>
    <row r="3873" customHeight="1" spans="2:4">
      <c r="B3873" s="10" t="s">
        <v>8634</v>
      </c>
      <c r="C3873" s="11">
        <v>0.0143</v>
      </c>
      <c r="D3873" s="12" t="s">
        <v>8635</v>
      </c>
    </row>
    <row r="3874" customHeight="1" spans="2:4">
      <c r="B3874" s="10" t="s">
        <v>8636</v>
      </c>
      <c r="C3874" s="11">
        <v>0.1211</v>
      </c>
      <c r="D3874" s="12" t="s">
        <v>8637</v>
      </c>
    </row>
    <row r="3875" customHeight="1" spans="2:4">
      <c r="B3875" s="10" t="s">
        <v>8638</v>
      </c>
      <c r="C3875" s="11">
        <v>0.1831</v>
      </c>
      <c r="D3875" s="12" t="s">
        <v>4408</v>
      </c>
    </row>
    <row r="3876" customHeight="1" spans="2:4">
      <c r="B3876" s="10" t="s">
        <v>8639</v>
      </c>
      <c r="C3876" s="11">
        <v>0.1846</v>
      </c>
      <c r="D3876" s="12" t="s">
        <v>8640</v>
      </c>
    </row>
    <row r="3877" customHeight="1" spans="2:4">
      <c r="B3877" s="10" t="s">
        <v>8641</v>
      </c>
      <c r="C3877" s="11">
        <v>0.2675</v>
      </c>
      <c r="D3877" s="12" t="s">
        <v>3237</v>
      </c>
    </row>
    <row r="3878" customHeight="1" spans="2:4">
      <c r="B3878" s="10" t="s">
        <v>8642</v>
      </c>
      <c r="C3878" s="11">
        <v>0.0707</v>
      </c>
      <c r="D3878" s="13"/>
    </row>
    <row r="3879" customHeight="1" spans="2:4">
      <c r="B3879" s="10" t="s">
        <v>8643</v>
      </c>
      <c r="C3879" s="11">
        <v>0.0556</v>
      </c>
      <c r="D3879" s="13"/>
    </row>
    <row r="3880" customHeight="1" spans="2:4">
      <c r="B3880" s="10" t="s">
        <v>8644</v>
      </c>
      <c r="C3880" s="11">
        <v>0.0161</v>
      </c>
      <c r="D3880" s="12" t="s">
        <v>5281</v>
      </c>
    </row>
    <row r="3881" customHeight="1" spans="2:4">
      <c r="B3881" s="10" t="s">
        <v>8645</v>
      </c>
      <c r="C3881" s="11">
        <v>0.023</v>
      </c>
      <c r="D3881" s="12" t="s">
        <v>8646</v>
      </c>
    </row>
    <row r="3882" customHeight="1" spans="2:4">
      <c r="B3882" s="10" t="s">
        <v>8647</v>
      </c>
      <c r="C3882" s="11">
        <v>0.0757</v>
      </c>
      <c r="D3882" s="12" t="s">
        <v>5881</v>
      </c>
    </row>
    <row r="3883" customHeight="1" spans="2:4">
      <c r="B3883" s="10" t="s">
        <v>8648</v>
      </c>
      <c r="C3883" s="11">
        <v>0.0526</v>
      </c>
      <c r="D3883" s="12" t="s">
        <v>8649</v>
      </c>
    </row>
    <row r="3884" customHeight="1" spans="2:4">
      <c r="B3884" s="10" t="s">
        <v>8650</v>
      </c>
      <c r="C3884" s="11">
        <v>0.1217</v>
      </c>
      <c r="D3884" s="12" t="s">
        <v>8163</v>
      </c>
    </row>
    <row r="3885" customHeight="1" spans="2:4">
      <c r="B3885" s="10" t="s">
        <v>8651</v>
      </c>
      <c r="C3885" s="11">
        <v>0.0833</v>
      </c>
      <c r="D3885" s="12" t="s">
        <v>8153</v>
      </c>
    </row>
    <row r="3886" customHeight="1" spans="2:4">
      <c r="B3886" s="10" t="s">
        <v>8652</v>
      </c>
      <c r="C3886" s="11">
        <v>0.066</v>
      </c>
      <c r="D3886" s="12" t="s">
        <v>8653</v>
      </c>
    </row>
    <row r="3887" customHeight="1" spans="2:4">
      <c r="B3887" s="10" t="s">
        <v>8654</v>
      </c>
      <c r="C3887" s="11">
        <v>0.0665</v>
      </c>
      <c r="D3887" s="13"/>
    </row>
    <row r="3888" customHeight="1" spans="2:4">
      <c r="B3888" s="10" t="s">
        <v>8655</v>
      </c>
      <c r="C3888" s="11">
        <v>0.097</v>
      </c>
      <c r="D3888" s="12" t="s">
        <v>8656</v>
      </c>
    </row>
    <row r="3889" customHeight="1" spans="2:4">
      <c r="B3889" s="10" t="s">
        <v>8657</v>
      </c>
      <c r="C3889" s="11">
        <v>0.1241</v>
      </c>
      <c r="D3889" s="13"/>
    </row>
    <row r="3890" customHeight="1" spans="2:4">
      <c r="B3890" s="10" t="s">
        <v>8658</v>
      </c>
      <c r="C3890" s="11">
        <v>0.1453</v>
      </c>
      <c r="D3890" s="12" t="s">
        <v>8659</v>
      </c>
    </row>
    <row r="3891" customHeight="1" spans="2:4">
      <c r="B3891" s="10" t="s">
        <v>8660</v>
      </c>
      <c r="C3891" s="11">
        <v>0.0769</v>
      </c>
      <c r="D3891" s="13"/>
    </row>
    <row r="3892" customHeight="1" spans="2:4">
      <c r="B3892" s="10" t="s">
        <v>8661</v>
      </c>
      <c r="C3892" s="11">
        <v>0.0588</v>
      </c>
      <c r="D3892" s="12" t="s">
        <v>8662</v>
      </c>
    </row>
    <row r="3893" customHeight="1" spans="2:4">
      <c r="B3893" s="10" t="s">
        <v>8663</v>
      </c>
      <c r="C3893" s="11">
        <v>0.0411</v>
      </c>
      <c r="D3893" s="12" t="s">
        <v>8664</v>
      </c>
    </row>
    <row r="3894" customHeight="1" spans="2:4">
      <c r="B3894" s="10" t="s">
        <v>8665</v>
      </c>
      <c r="C3894" s="11">
        <v>0.0964</v>
      </c>
      <c r="D3894" s="12" t="s">
        <v>8666</v>
      </c>
    </row>
    <row r="3895" customHeight="1" spans="2:4">
      <c r="B3895" s="10" t="s">
        <v>8667</v>
      </c>
      <c r="C3895" s="11">
        <v>0.0612</v>
      </c>
      <c r="D3895" s="12" t="s">
        <v>8668</v>
      </c>
    </row>
    <row r="3896" customHeight="1" spans="2:4">
      <c r="B3896" s="10" t="s">
        <v>8669</v>
      </c>
      <c r="C3896" s="11">
        <v>0.1617</v>
      </c>
      <c r="D3896" s="12" t="s">
        <v>8670</v>
      </c>
    </row>
    <row r="3897" customHeight="1" spans="2:4">
      <c r="B3897" s="10" t="s">
        <v>8671</v>
      </c>
      <c r="C3897" s="11">
        <v>0.1704</v>
      </c>
      <c r="D3897" s="12" t="s">
        <v>8672</v>
      </c>
    </row>
    <row r="3898" customHeight="1" spans="2:4">
      <c r="B3898" s="10" t="s">
        <v>8673</v>
      </c>
      <c r="C3898" s="11">
        <v>0.0142</v>
      </c>
      <c r="D3898" s="12" t="s">
        <v>8674</v>
      </c>
    </row>
    <row r="3899" customHeight="1" spans="2:4">
      <c r="B3899" s="10" t="s">
        <v>8675</v>
      </c>
      <c r="C3899" s="11">
        <v>0.0658</v>
      </c>
      <c r="D3899" s="12" t="s">
        <v>8676</v>
      </c>
    </row>
    <row r="3900" customHeight="1" spans="2:4">
      <c r="B3900" s="10" t="s">
        <v>8677</v>
      </c>
      <c r="C3900" s="11">
        <v>0</v>
      </c>
      <c r="D3900" s="13"/>
    </row>
    <row r="3901" customHeight="1" spans="2:4">
      <c r="B3901" s="10" t="s">
        <v>8678</v>
      </c>
      <c r="C3901" s="11">
        <v>0.0274</v>
      </c>
      <c r="D3901" s="12" t="s">
        <v>8679</v>
      </c>
    </row>
    <row r="3902" customHeight="1" spans="2:4">
      <c r="B3902" s="10" t="s">
        <v>8680</v>
      </c>
      <c r="C3902" s="11">
        <v>0.1194</v>
      </c>
      <c r="D3902" s="12" t="s">
        <v>8681</v>
      </c>
    </row>
    <row r="3903" customHeight="1" spans="2:4">
      <c r="B3903" s="10" t="s">
        <v>8682</v>
      </c>
      <c r="C3903" s="11">
        <v>0.0664</v>
      </c>
      <c r="D3903" s="12" t="s">
        <v>8683</v>
      </c>
    </row>
    <row r="3904" customHeight="1" spans="2:4">
      <c r="B3904" s="10" t="s">
        <v>8684</v>
      </c>
      <c r="C3904" s="11">
        <v>0.0953</v>
      </c>
      <c r="D3904" s="12" t="s">
        <v>8685</v>
      </c>
    </row>
    <row r="3905" customHeight="1" spans="2:4">
      <c r="B3905" s="10" t="s">
        <v>8686</v>
      </c>
      <c r="C3905" s="11">
        <v>0.0133</v>
      </c>
      <c r="D3905" s="13"/>
    </row>
    <row r="3906" customHeight="1" spans="2:4">
      <c r="B3906" s="10" t="s">
        <v>8687</v>
      </c>
      <c r="C3906" s="11">
        <v>0.0199</v>
      </c>
      <c r="D3906" s="12" t="s">
        <v>8688</v>
      </c>
    </row>
    <row r="3907" customHeight="1" spans="2:4">
      <c r="B3907" s="10" t="s">
        <v>8689</v>
      </c>
      <c r="C3907" s="11">
        <v>0.1007</v>
      </c>
      <c r="D3907" s="12" t="s">
        <v>3696</v>
      </c>
    </row>
    <row r="3908" customHeight="1" spans="2:4">
      <c r="B3908" s="10" t="s">
        <v>8690</v>
      </c>
      <c r="C3908" s="11">
        <v>0.1164</v>
      </c>
      <c r="D3908" s="12" t="s">
        <v>8691</v>
      </c>
    </row>
    <row r="3909" customHeight="1" spans="2:4">
      <c r="B3909" s="10" t="s">
        <v>8692</v>
      </c>
      <c r="C3909" s="11">
        <v>0.0841</v>
      </c>
      <c r="D3909" s="12" t="s">
        <v>8693</v>
      </c>
    </row>
    <row r="3910" customHeight="1" spans="2:4">
      <c r="B3910" s="10" t="s">
        <v>8694</v>
      </c>
      <c r="C3910" s="11">
        <v>0.175</v>
      </c>
      <c r="D3910" s="12" t="s">
        <v>8695</v>
      </c>
    </row>
    <row r="3911" customHeight="1" spans="2:4">
      <c r="B3911" s="10" t="s">
        <v>8696</v>
      </c>
      <c r="C3911" s="11">
        <v>0.1311</v>
      </c>
      <c r="D3911" s="12" t="s">
        <v>8697</v>
      </c>
    </row>
    <row r="3912" customHeight="1" spans="2:4">
      <c r="B3912" s="10" t="s">
        <v>8698</v>
      </c>
      <c r="C3912" s="11">
        <v>0</v>
      </c>
      <c r="D3912" s="13"/>
    </row>
    <row r="3913" customHeight="1" spans="2:4">
      <c r="B3913" s="10" t="s">
        <v>8699</v>
      </c>
      <c r="C3913" s="11">
        <v>0.0476</v>
      </c>
      <c r="D3913" s="13"/>
    </row>
    <row r="3914" customHeight="1" spans="2:4">
      <c r="B3914" s="10" t="s">
        <v>8700</v>
      </c>
      <c r="C3914" s="11">
        <v>0.2106</v>
      </c>
      <c r="D3914" s="12" t="s">
        <v>8701</v>
      </c>
    </row>
    <row r="3915" customHeight="1" spans="2:4">
      <c r="B3915" s="10" t="s">
        <v>8702</v>
      </c>
      <c r="C3915" s="11">
        <v>0.0073</v>
      </c>
      <c r="D3915" s="12" t="s">
        <v>8703</v>
      </c>
    </row>
    <row r="3916" customHeight="1" spans="2:4">
      <c r="B3916" s="10" t="s">
        <v>8704</v>
      </c>
      <c r="C3916" s="11">
        <v>0.0337</v>
      </c>
      <c r="D3916" s="12" t="s">
        <v>2087</v>
      </c>
    </row>
    <row r="3917" customHeight="1" spans="2:4">
      <c r="B3917" s="10" t="s">
        <v>8705</v>
      </c>
      <c r="C3917" s="11">
        <v>0.0109</v>
      </c>
      <c r="D3917" s="12" t="s">
        <v>8706</v>
      </c>
    </row>
    <row r="3918" customHeight="1" spans="2:4">
      <c r="B3918" s="10" t="s">
        <v>8707</v>
      </c>
      <c r="C3918" s="11">
        <v>0</v>
      </c>
      <c r="D3918" s="13"/>
    </row>
    <row r="3919" customHeight="1" spans="2:4">
      <c r="B3919" s="10" t="s">
        <v>8708</v>
      </c>
      <c r="C3919" s="11">
        <v>0</v>
      </c>
      <c r="D3919" s="13"/>
    </row>
    <row r="3920" customHeight="1" spans="2:4">
      <c r="B3920" s="10" t="s">
        <v>8709</v>
      </c>
      <c r="C3920" s="11">
        <v>0.1063</v>
      </c>
      <c r="D3920" s="12" t="s">
        <v>8710</v>
      </c>
    </row>
    <row r="3921" customHeight="1" spans="2:4">
      <c r="B3921" s="10" t="s">
        <v>8711</v>
      </c>
      <c r="C3921" s="11">
        <v>0.0556</v>
      </c>
      <c r="D3921" s="13"/>
    </row>
    <row r="3922" customHeight="1" spans="2:4">
      <c r="B3922" s="10" t="s">
        <v>8712</v>
      </c>
      <c r="C3922" s="11">
        <v>0</v>
      </c>
      <c r="D3922" s="13"/>
    </row>
    <row r="3923" customHeight="1" spans="2:4">
      <c r="B3923" s="10" t="s">
        <v>8713</v>
      </c>
      <c r="C3923" s="11">
        <v>0.1665</v>
      </c>
      <c r="D3923" s="12" t="s">
        <v>8714</v>
      </c>
    </row>
    <row r="3924" customHeight="1" spans="2:4">
      <c r="B3924" s="10" t="s">
        <v>8715</v>
      </c>
      <c r="C3924" s="11">
        <v>0.2364</v>
      </c>
      <c r="D3924" s="12" t="s">
        <v>8716</v>
      </c>
    </row>
    <row r="3925" customHeight="1" spans="2:4">
      <c r="B3925" s="10" t="s">
        <v>891</v>
      </c>
      <c r="C3925" s="11">
        <v>0.1044</v>
      </c>
      <c r="D3925" s="12" t="s">
        <v>8717</v>
      </c>
    </row>
    <row r="3926" customHeight="1" spans="2:4">
      <c r="B3926" s="10" t="s">
        <v>8718</v>
      </c>
      <c r="C3926" s="11">
        <v>0.0247</v>
      </c>
      <c r="D3926" s="13"/>
    </row>
    <row r="3927" customHeight="1" spans="2:4">
      <c r="B3927" s="10" t="s">
        <v>8719</v>
      </c>
      <c r="C3927" s="11">
        <v>0.1058</v>
      </c>
      <c r="D3927" s="12" t="s">
        <v>6062</v>
      </c>
    </row>
    <row r="3928" customHeight="1" spans="2:4">
      <c r="B3928" s="10" t="s">
        <v>8720</v>
      </c>
      <c r="C3928" s="11">
        <v>0.0171</v>
      </c>
      <c r="D3928" s="13"/>
    </row>
    <row r="3929" customHeight="1" spans="2:4">
      <c r="B3929" s="10" t="s">
        <v>8721</v>
      </c>
      <c r="C3929" s="11">
        <v>0.0648</v>
      </c>
      <c r="D3929" s="12" t="s">
        <v>8722</v>
      </c>
    </row>
    <row r="3930" customHeight="1" spans="2:4">
      <c r="B3930" s="10" t="s">
        <v>8723</v>
      </c>
      <c r="C3930" s="11">
        <v>0.0402</v>
      </c>
      <c r="D3930" s="12" t="s">
        <v>2325</v>
      </c>
    </row>
    <row r="3931" customHeight="1" spans="2:4">
      <c r="B3931" s="10" t="s">
        <v>8724</v>
      </c>
      <c r="C3931" s="11">
        <v>0</v>
      </c>
      <c r="D3931" s="13"/>
    </row>
    <row r="3932" customHeight="1" spans="2:4">
      <c r="B3932" s="10" t="s">
        <v>8725</v>
      </c>
      <c r="C3932" s="11">
        <v>0.0929</v>
      </c>
      <c r="D3932" s="12" t="s">
        <v>4516</v>
      </c>
    </row>
    <row r="3933" customHeight="1" spans="2:4">
      <c r="B3933" s="10" t="s">
        <v>8726</v>
      </c>
      <c r="C3933" s="11">
        <v>0.0192</v>
      </c>
      <c r="D3933" s="12" t="s">
        <v>8727</v>
      </c>
    </row>
    <row r="3934" customHeight="1" spans="2:4">
      <c r="B3934" s="10" t="s">
        <v>8728</v>
      </c>
      <c r="C3934" s="11">
        <v>0</v>
      </c>
      <c r="D3934" s="13"/>
    </row>
    <row r="3935" customHeight="1" spans="2:4">
      <c r="B3935" s="10" t="s">
        <v>8729</v>
      </c>
      <c r="C3935" s="11">
        <v>0</v>
      </c>
      <c r="D3935" s="13"/>
    </row>
    <row r="3936" customHeight="1" spans="2:4">
      <c r="B3936" s="10" t="s">
        <v>8730</v>
      </c>
      <c r="C3936" s="11">
        <v>0.1739</v>
      </c>
      <c r="D3936" s="13"/>
    </row>
    <row r="3937" customHeight="1" spans="2:4">
      <c r="B3937" s="10" t="s">
        <v>8731</v>
      </c>
      <c r="C3937" s="11">
        <v>0.0208</v>
      </c>
      <c r="D3937" s="12" t="s">
        <v>8732</v>
      </c>
    </row>
    <row r="3938" customHeight="1" spans="2:4">
      <c r="B3938" s="10" t="s">
        <v>8733</v>
      </c>
      <c r="C3938" s="11">
        <v>0.0625</v>
      </c>
      <c r="D3938" s="12" t="s">
        <v>1187</v>
      </c>
    </row>
    <row r="3939" customHeight="1" spans="2:4">
      <c r="B3939" s="10" t="s">
        <v>8734</v>
      </c>
      <c r="C3939" s="14"/>
      <c r="D3939" s="12" t="s">
        <v>1762</v>
      </c>
    </row>
    <row r="3940" customHeight="1" spans="2:4">
      <c r="B3940" s="10" t="s">
        <v>8735</v>
      </c>
      <c r="C3940" s="11">
        <v>0.0247</v>
      </c>
      <c r="D3940" s="13"/>
    </row>
    <row r="3941" customHeight="1" spans="2:4">
      <c r="B3941" s="10" t="s">
        <v>492</v>
      </c>
      <c r="C3941" s="11">
        <v>0.1658</v>
      </c>
      <c r="D3941" s="12" t="s">
        <v>7362</v>
      </c>
    </row>
    <row r="3942" customHeight="1" spans="2:4">
      <c r="B3942" s="10" t="s">
        <v>8736</v>
      </c>
      <c r="C3942" s="11">
        <v>0.0182</v>
      </c>
      <c r="D3942" s="13"/>
    </row>
    <row r="3943" customHeight="1" spans="2:4">
      <c r="B3943" s="10" t="s">
        <v>8737</v>
      </c>
      <c r="C3943" s="11">
        <v>0</v>
      </c>
      <c r="D3943" s="13"/>
    </row>
    <row r="3944" customHeight="1" spans="2:4">
      <c r="B3944" s="10" t="s">
        <v>8738</v>
      </c>
      <c r="C3944" s="11">
        <v>0.2519</v>
      </c>
      <c r="D3944" s="12" t="s">
        <v>8739</v>
      </c>
    </row>
    <row r="3945" customHeight="1" spans="2:4">
      <c r="B3945" s="10" t="s">
        <v>8740</v>
      </c>
      <c r="C3945" s="11">
        <v>0.0709</v>
      </c>
      <c r="D3945" s="12" t="s">
        <v>8741</v>
      </c>
    </row>
    <row r="3946" customHeight="1" spans="2:4">
      <c r="B3946" s="10" t="s">
        <v>8742</v>
      </c>
      <c r="C3946" s="11">
        <v>0.1685</v>
      </c>
      <c r="D3946" s="12" t="s">
        <v>4565</v>
      </c>
    </row>
    <row r="3947" customHeight="1" spans="2:4">
      <c r="B3947" s="10" t="s">
        <v>8743</v>
      </c>
      <c r="C3947" s="11">
        <v>0.0562</v>
      </c>
      <c r="D3947" s="12" t="s">
        <v>8744</v>
      </c>
    </row>
    <row r="3948" customHeight="1" spans="2:4">
      <c r="B3948" s="10" t="s">
        <v>8745</v>
      </c>
      <c r="C3948" s="11">
        <v>0</v>
      </c>
      <c r="D3948" s="13"/>
    </row>
    <row r="3949" customHeight="1" spans="2:4">
      <c r="B3949" s="10" t="s">
        <v>8746</v>
      </c>
      <c r="C3949" s="11">
        <v>0</v>
      </c>
      <c r="D3949" s="13"/>
    </row>
    <row r="3950" customHeight="1" spans="2:4">
      <c r="B3950" s="10" t="s">
        <v>8747</v>
      </c>
      <c r="C3950" s="11">
        <v>0.04</v>
      </c>
      <c r="D3950" s="13"/>
    </row>
    <row r="3951" customHeight="1" spans="2:4">
      <c r="B3951" s="10" t="s">
        <v>8748</v>
      </c>
      <c r="C3951" s="11">
        <v>0.1195</v>
      </c>
      <c r="D3951" s="12" t="s">
        <v>8749</v>
      </c>
    </row>
    <row r="3952" customHeight="1" spans="2:4">
      <c r="B3952" s="10" t="s">
        <v>8750</v>
      </c>
      <c r="C3952" s="11">
        <v>0.0103</v>
      </c>
      <c r="D3952" s="12" t="s">
        <v>8751</v>
      </c>
    </row>
    <row r="3953" customHeight="1" spans="2:4">
      <c r="B3953" s="10" t="s">
        <v>8752</v>
      </c>
      <c r="C3953" s="11">
        <v>0.0909</v>
      </c>
      <c r="D3953" s="13"/>
    </row>
    <row r="3954" customHeight="1" spans="2:4">
      <c r="B3954" s="10" t="s">
        <v>8753</v>
      </c>
      <c r="C3954" s="11">
        <v>0.2091</v>
      </c>
      <c r="D3954" s="12" t="s">
        <v>8754</v>
      </c>
    </row>
    <row r="3955" customHeight="1" spans="2:4">
      <c r="B3955" s="10" t="s">
        <v>8755</v>
      </c>
      <c r="C3955" s="11">
        <v>0.1517</v>
      </c>
      <c r="D3955" s="12" t="s">
        <v>8756</v>
      </c>
    </row>
    <row r="3956" customHeight="1" spans="2:4">
      <c r="B3956" s="10" t="s">
        <v>8757</v>
      </c>
      <c r="C3956" s="11">
        <v>0.1496</v>
      </c>
      <c r="D3956" s="12" t="s">
        <v>8758</v>
      </c>
    </row>
    <row r="3957" customHeight="1" spans="2:4">
      <c r="B3957" s="10" t="s">
        <v>8759</v>
      </c>
      <c r="C3957" s="11">
        <v>0.0326</v>
      </c>
      <c r="D3957" s="12" t="s">
        <v>8760</v>
      </c>
    </row>
    <row r="3958" customHeight="1" spans="2:4">
      <c r="B3958" s="10" t="s">
        <v>8761</v>
      </c>
      <c r="C3958" s="11">
        <v>0.0714</v>
      </c>
      <c r="D3958" s="12" t="s">
        <v>8762</v>
      </c>
    </row>
    <row r="3959" customHeight="1" spans="2:4">
      <c r="B3959" s="10" t="s">
        <v>8763</v>
      </c>
      <c r="C3959" s="11">
        <v>0.0645</v>
      </c>
      <c r="D3959" s="12" t="s">
        <v>8764</v>
      </c>
    </row>
    <row r="3960" customHeight="1" spans="2:4">
      <c r="B3960" s="10" t="s">
        <v>8765</v>
      </c>
      <c r="C3960" s="11">
        <v>0.037</v>
      </c>
      <c r="D3960" s="12" t="s">
        <v>8766</v>
      </c>
    </row>
    <row r="3961" customHeight="1" spans="2:4">
      <c r="B3961" s="10" t="s">
        <v>8767</v>
      </c>
      <c r="C3961" s="11">
        <v>0.0588</v>
      </c>
      <c r="D3961" s="12" t="s">
        <v>8768</v>
      </c>
    </row>
    <row r="3962" customHeight="1" spans="2:4">
      <c r="B3962" s="10" t="s">
        <v>8769</v>
      </c>
      <c r="C3962" s="11">
        <v>0.0769</v>
      </c>
      <c r="D3962" s="12" t="s">
        <v>8770</v>
      </c>
    </row>
    <row r="3963" customHeight="1" spans="2:4">
      <c r="B3963" s="10" t="s">
        <v>8771</v>
      </c>
      <c r="C3963" s="11">
        <v>0.0749</v>
      </c>
      <c r="D3963" s="12" t="s">
        <v>8772</v>
      </c>
    </row>
    <row r="3964" customHeight="1" spans="2:4">
      <c r="B3964" s="10" t="s">
        <v>8773</v>
      </c>
      <c r="C3964" s="11">
        <v>0</v>
      </c>
      <c r="D3964" s="13"/>
    </row>
    <row r="3965" customHeight="1" spans="2:4">
      <c r="B3965" s="10" t="s">
        <v>8774</v>
      </c>
      <c r="C3965" s="11">
        <v>0.0589</v>
      </c>
      <c r="D3965" s="12" t="s">
        <v>8775</v>
      </c>
    </row>
    <row r="3966" customHeight="1" spans="2:4">
      <c r="B3966" s="10" t="s">
        <v>8776</v>
      </c>
      <c r="C3966" s="11">
        <v>0.2978</v>
      </c>
      <c r="D3966" s="12" t="s">
        <v>8777</v>
      </c>
    </row>
    <row r="3967" customHeight="1" spans="2:4">
      <c r="B3967" s="10" t="s">
        <v>8778</v>
      </c>
      <c r="C3967" s="11">
        <v>0.0568</v>
      </c>
      <c r="D3967" s="12" t="s">
        <v>8779</v>
      </c>
    </row>
    <row r="3968" customHeight="1" spans="2:4">
      <c r="B3968" s="10" t="s">
        <v>8780</v>
      </c>
      <c r="C3968" s="11">
        <v>0.0097</v>
      </c>
      <c r="D3968" s="13"/>
    </row>
    <row r="3969" customHeight="1" spans="2:4">
      <c r="B3969" s="10" t="s">
        <v>8781</v>
      </c>
      <c r="C3969" s="11">
        <v>0.1856</v>
      </c>
      <c r="D3969" s="12" t="s">
        <v>6794</v>
      </c>
    </row>
    <row r="3970" customHeight="1" spans="2:4">
      <c r="B3970" s="10" t="s">
        <v>8782</v>
      </c>
      <c r="C3970" s="11">
        <v>0.0338</v>
      </c>
      <c r="D3970" s="12" t="s">
        <v>8783</v>
      </c>
    </row>
    <row r="3971" customHeight="1" spans="2:4">
      <c r="B3971" s="10" t="s">
        <v>8784</v>
      </c>
      <c r="C3971" s="11">
        <v>0.0646</v>
      </c>
      <c r="D3971" s="12" t="s">
        <v>8785</v>
      </c>
    </row>
    <row r="3972" customHeight="1" spans="2:4">
      <c r="B3972" s="10" t="s">
        <v>8786</v>
      </c>
      <c r="C3972" s="11">
        <v>0.1675</v>
      </c>
      <c r="D3972" s="12" t="s">
        <v>8787</v>
      </c>
    </row>
    <row r="3973" customHeight="1" spans="2:4">
      <c r="B3973" s="10" t="s">
        <v>8788</v>
      </c>
      <c r="C3973" s="11">
        <v>0.0185</v>
      </c>
      <c r="D3973" s="13"/>
    </row>
    <row r="3974" customHeight="1" spans="2:4">
      <c r="B3974" s="10" t="s">
        <v>8789</v>
      </c>
      <c r="C3974" s="11">
        <v>0.1168</v>
      </c>
      <c r="D3974" s="12" t="s">
        <v>8790</v>
      </c>
    </row>
    <row r="3975" customHeight="1" spans="2:4">
      <c r="B3975" s="10" t="s">
        <v>8791</v>
      </c>
      <c r="C3975" s="11">
        <v>0</v>
      </c>
      <c r="D3975" s="13"/>
    </row>
    <row r="3976" customHeight="1" spans="2:4">
      <c r="B3976" s="10" t="s">
        <v>120</v>
      </c>
      <c r="C3976" s="11">
        <v>0.1275</v>
      </c>
      <c r="D3976" s="12" t="s">
        <v>8792</v>
      </c>
    </row>
    <row r="3977" customHeight="1" spans="2:4">
      <c r="B3977" s="10" t="s">
        <v>8793</v>
      </c>
      <c r="C3977" s="11">
        <v>0.0683</v>
      </c>
      <c r="D3977" s="12" t="s">
        <v>8794</v>
      </c>
    </row>
    <row r="3978" customHeight="1" spans="2:4">
      <c r="B3978" s="10" t="s">
        <v>8795</v>
      </c>
      <c r="C3978" s="11">
        <v>0.0444</v>
      </c>
      <c r="D3978" s="13"/>
    </row>
    <row r="3979" customHeight="1" spans="2:4">
      <c r="B3979" s="10" t="s">
        <v>8796</v>
      </c>
      <c r="C3979" s="11">
        <v>0.1075</v>
      </c>
      <c r="D3979" s="12" t="s">
        <v>8797</v>
      </c>
    </row>
    <row r="3980" customHeight="1" spans="2:4">
      <c r="B3980" s="10" t="s">
        <v>8798</v>
      </c>
      <c r="C3980" s="11">
        <v>0</v>
      </c>
      <c r="D3980" s="13"/>
    </row>
    <row r="3981" customHeight="1" spans="2:4">
      <c r="B3981" s="10" t="s">
        <v>8799</v>
      </c>
      <c r="C3981" s="11">
        <v>0.0513</v>
      </c>
      <c r="D3981" s="12" t="s">
        <v>8800</v>
      </c>
    </row>
    <row r="3982" customHeight="1" spans="2:4">
      <c r="B3982" s="10" t="s">
        <v>8801</v>
      </c>
      <c r="C3982" s="11">
        <v>0.0336</v>
      </c>
      <c r="D3982" s="12" t="s">
        <v>8802</v>
      </c>
    </row>
    <row r="3983" customHeight="1" spans="2:4">
      <c r="B3983" s="10" t="s">
        <v>8803</v>
      </c>
      <c r="C3983" s="11">
        <v>0</v>
      </c>
      <c r="D3983" s="13"/>
    </row>
    <row r="3984" customHeight="1" spans="2:4">
      <c r="B3984" s="10" t="s">
        <v>8804</v>
      </c>
      <c r="C3984" s="11">
        <v>0.1421</v>
      </c>
      <c r="D3984" s="12" t="s">
        <v>8805</v>
      </c>
    </row>
    <row r="3985" customHeight="1" spans="2:4">
      <c r="B3985" s="10" t="s">
        <v>8806</v>
      </c>
      <c r="C3985" s="11">
        <v>0</v>
      </c>
      <c r="D3985" s="12" t="s">
        <v>1762</v>
      </c>
    </row>
    <row r="3986" customHeight="1" spans="2:4">
      <c r="B3986" s="10" t="s">
        <v>8807</v>
      </c>
      <c r="C3986" s="11">
        <v>0</v>
      </c>
      <c r="D3986" s="13"/>
    </row>
    <row r="3987" customHeight="1" spans="2:4">
      <c r="B3987" s="10" t="s">
        <v>8808</v>
      </c>
      <c r="C3987" s="11">
        <v>0.1115</v>
      </c>
      <c r="D3987" s="12" t="s">
        <v>8809</v>
      </c>
    </row>
    <row r="3988" customHeight="1" spans="2:4">
      <c r="B3988" s="10" t="s">
        <v>8810</v>
      </c>
      <c r="C3988" s="11">
        <v>0.125</v>
      </c>
      <c r="D3988" s="12" t="s">
        <v>3512</v>
      </c>
    </row>
    <row r="3989" customHeight="1" spans="2:4">
      <c r="B3989" s="10" t="s">
        <v>8811</v>
      </c>
      <c r="C3989" s="11">
        <v>0.1101</v>
      </c>
      <c r="D3989" s="12" t="s">
        <v>8812</v>
      </c>
    </row>
    <row r="3990" customHeight="1" spans="2:4">
      <c r="B3990" s="10" t="s">
        <v>8813</v>
      </c>
      <c r="C3990" s="11">
        <v>0.0172</v>
      </c>
      <c r="D3990" s="13"/>
    </row>
    <row r="3991" customHeight="1" spans="2:4">
      <c r="B3991" s="10" t="s">
        <v>8814</v>
      </c>
      <c r="C3991" s="11">
        <v>0.227</v>
      </c>
      <c r="D3991" s="12" t="s">
        <v>8021</v>
      </c>
    </row>
    <row r="3992" customHeight="1" spans="2:4">
      <c r="B3992" s="10" t="s">
        <v>8815</v>
      </c>
      <c r="C3992" s="11">
        <v>0</v>
      </c>
      <c r="D3992" s="13"/>
    </row>
    <row r="3993" customHeight="1" spans="2:4">
      <c r="B3993" s="10" t="s">
        <v>8816</v>
      </c>
      <c r="C3993" s="11">
        <v>0.2432</v>
      </c>
      <c r="D3993" s="12" t="s">
        <v>4173</v>
      </c>
    </row>
    <row r="3994" customHeight="1" spans="2:4">
      <c r="B3994" s="10" t="s">
        <v>8817</v>
      </c>
      <c r="C3994" s="11">
        <v>0.0148</v>
      </c>
      <c r="D3994" s="12" t="s">
        <v>8818</v>
      </c>
    </row>
    <row r="3995" customHeight="1" spans="2:4">
      <c r="B3995" s="10" t="s">
        <v>8819</v>
      </c>
      <c r="C3995" s="11">
        <v>0.0417</v>
      </c>
      <c r="D3995" s="13"/>
    </row>
    <row r="3996" customHeight="1" spans="2:4">
      <c r="B3996" s="10" t="s">
        <v>8820</v>
      </c>
      <c r="C3996" s="11">
        <v>0.1902</v>
      </c>
      <c r="D3996" s="12" t="s">
        <v>8821</v>
      </c>
    </row>
    <row r="3997" customHeight="1" spans="2:4">
      <c r="B3997" s="10" t="s">
        <v>8822</v>
      </c>
      <c r="C3997" s="11">
        <v>0.1187</v>
      </c>
      <c r="D3997" s="12" t="s">
        <v>8823</v>
      </c>
    </row>
    <row r="3998" customHeight="1" spans="2:4">
      <c r="B3998" s="10" t="s">
        <v>8824</v>
      </c>
      <c r="C3998" s="11">
        <v>0.2552</v>
      </c>
      <c r="D3998" s="12" t="s">
        <v>8825</v>
      </c>
    </row>
    <row r="3999" customHeight="1" spans="2:4">
      <c r="B3999" s="10" t="s">
        <v>8826</v>
      </c>
      <c r="C3999" s="11">
        <v>0.0664</v>
      </c>
      <c r="D3999" s="12" t="s">
        <v>5434</v>
      </c>
    </row>
    <row r="4000" customHeight="1" spans="2:4">
      <c r="B4000" s="10" t="s">
        <v>8827</v>
      </c>
      <c r="C4000" s="11">
        <v>0.1486</v>
      </c>
      <c r="D4000" s="12" t="s">
        <v>2146</v>
      </c>
    </row>
    <row r="4001" customHeight="1" spans="2:4">
      <c r="B4001" s="10" t="s">
        <v>8828</v>
      </c>
      <c r="C4001" s="11">
        <v>0.109</v>
      </c>
      <c r="D4001" s="12" t="s">
        <v>8829</v>
      </c>
    </row>
    <row r="4002" customHeight="1" spans="2:4">
      <c r="B4002" s="10" t="s">
        <v>8830</v>
      </c>
      <c r="C4002" s="11">
        <v>0.0999</v>
      </c>
      <c r="D4002" s="12" t="s">
        <v>6768</v>
      </c>
    </row>
    <row r="4003" customHeight="1" spans="2:4">
      <c r="B4003" s="10" t="s">
        <v>8831</v>
      </c>
      <c r="C4003" s="11">
        <v>0.0498</v>
      </c>
      <c r="D4003" s="12" t="s">
        <v>8832</v>
      </c>
    </row>
    <row r="4004" customHeight="1" spans="2:4">
      <c r="B4004" s="10" t="s">
        <v>8833</v>
      </c>
      <c r="C4004" s="11">
        <v>0.3384</v>
      </c>
      <c r="D4004" s="12" t="s">
        <v>8834</v>
      </c>
    </row>
    <row r="4005" customHeight="1" spans="2:4">
      <c r="B4005" s="10" t="s">
        <v>8835</v>
      </c>
      <c r="C4005" s="11">
        <v>0.1712</v>
      </c>
      <c r="D4005" s="12" t="s">
        <v>8244</v>
      </c>
    </row>
    <row r="4006" customHeight="1" spans="2:4">
      <c r="B4006" s="10" t="s">
        <v>8836</v>
      </c>
      <c r="C4006" s="11">
        <v>0</v>
      </c>
      <c r="D4006" s="13"/>
    </row>
    <row r="4007" customHeight="1" spans="2:4">
      <c r="B4007" s="10" t="s">
        <v>8837</v>
      </c>
      <c r="C4007" s="11">
        <v>0.087</v>
      </c>
      <c r="D4007" s="12" t="s">
        <v>8838</v>
      </c>
    </row>
    <row r="4008" customHeight="1" spans="2:4">
      <c r="B4008" s="10" t="s">
        <v>8839</v>
      </c>
      <c r="C4008" s="11">
        <v>0.125</v>
      </c>
      <c r="D4008" s="12" t="s">
        <v>8840</v>
      </c>
    </row>
    <row r="4009" customHeight="1" spans="2:4">
      <c r="B4009" s="10" t="s">
        <v>8841</v>
      </c>
      <c r="C4009" s="11">
        <v>0.0755</v>
      </c>
      <c r="D4009" s="12" t="s">
        <v>8842</v>
      </c>
    </row>
    <row r="4010" customHeight="1" spans="2:4">
      <c r="B4010" s="10" t="s">
        <v>8843</v>
      </c>
      <c r="C4010" s="11">
        <v>0.1122</v>
      </c>
      <c r="D4010" s="12" t="s">
        <v>8844</v>
      </c>
    </row>
    <row r="4011" customHeight="1" spans="2:4">
      <c r="B4011" s="10" t="s">
        <v>8845</v>
      </c>
      <c r="C4011" s="11">
        <v>0.0882</v>
      </c>
      <c r="D4011" s="12" t="s">
        <v>8846</v>
      </c>
    </row>
    <row r="4012" customHeight="1" spans="2:4">
      <c r="B4012" s="10" t="s">
        <v>8847</v>
      </c>
      <c r="C4012" s="11">
        <v>0</v>
      </c>
      <c r="D4012" s="13"/>
    </row>
    <row r="4013" customHeight="1" spans="2:4">
      <c r="B4013" s="10" t="s">
        <v>251</v>
      </c>
      <c r="C4013" s="11">
        <v>0.2024</v>
      </c>
      <c r="D4013" s="12" t="s">
        <v>8848</v>
      </c>
    </row>
    <row r="4014" customHeight="1" spans="2:4">
      <c r="B4014" s="10" t="s">
        <v>8849</v>
      </c>
      <c r="C4014" s="11">
        <v>0.0529</v>
      </c>
      <c r="D4014" s="12" t="s">
        <v>8850</v>
      </c>
    </row>
    <row r="4015" customHeight="1" spans="2:4">
      <c r="B4015" s="10" t="s">
        <v>8851</v>
      </c>
      <c r="C4015" s="11">
        <v>0.0595</v>
      </c>
      <c r="D4015" s="12" t="s">
        <v>8852</v>
      </c>
    </row>
    <row r="4016" customHeight="1" spans="2:4">
      <c r="B4016" s="10" t="s">
        <v>8853</v>
      </c>
      <c r="C4016" s="11">
        <v>0.0588</v>
      </c>
      <c r="D4016" s="13"/>
    </row>
    <row r="4017" customHeight="1" spans="2:4">
      <c r="B4017" s="10" t="s">
        <v>8854</v>
      </c>
      <c r="C4017" s="11">
        <v>0</v>
      </c>
      <c r="D4017" s="13"/>
    </row>
    <row r="4018" customHeight="1" spans="2:4">
      <c r="B4018" s="10" t="s">
        <v>8855</v>
      </c>
      <c r="C4018" s="11">
        <v>0.0952</v>
      </c>
      <c r="D4018" s="12" t="s">
        <v>8856</v>
      </c>
    </row>
    <row r="4019" customHeight="1" spans="2:4">
      <c r="B4019" s="10" t="s">
        <v>8857</v>
      </c>
      <c r="C4019" s="11">
        <v>0</v>
      </c>
      <c r="D4019" s="13"/>
    </row>
    <row r="4020" customHeight="1" spans="2:4">
      <c r="B4020" s="10" t="s">
        <v>8858</v>
      </c>
      <c r="C4020" s="11">
        <v>0.063</v>
      </c>
      <c r="D4020" s="12" t="s">
        <v>8859</v>
      </c>
    </row>
    <row r="4021" customHeight="1" spans="2:4">
      <c r="B4021" s="10" t="s">
        <v>8860</v>
      </c>
      <c r="C4021" s="11">
        <v>0.0307</v>
      </c>
      <c r="D4021" s="12" t="s">
        <v>8861</v>
      </c>
    </row>
    <row r="4022" customHeight="1" spans="2:4">
      <c r="B4022" s="10" t="s">
        <v>8862</v>
      </c>
      <c r="C4022" s="11">
        <v>0.0222</v>
      </c>
      <c r="D4022" s="12" t="s">
        <v>8863</v>
      </c>
    </row>
    <row r="4023" customHeight="1" spans="2:4">
      <c r="B4023" s="10" t="s">
        <v>8864</v>
      </c>
      <c r="C4023" s="11">
        <v>0</v>
      </c>
      <c r="D4023" s="13"/>
    </row>
    <row r="4024" customHeight="1" spans="2:4">
      <c r="B4024" s="10" t="s">
        <v>8865</v>
      </c>
      <c r="C4024" s="11">
        <v>0.006</v>
      </c>
      <c r="D4024" s="13"/>
    </row>
    <row r="4025" customHeight="1" spans="2:4">
      <c r="B4025" s="10" t="s">
        <v>8866</v>
      </c>
      <c r="C4025" s="11">
        <v>0.025</v>
      </c>
      <c r="D4025" s="12" t="s">
        <v>8867</v>
      </c>
    </row>
    <row r="4026" customHeight="1" spans="2:4">
      <c r="B4026" s="10" t="s">
        <v>8868</v>
      </c>
      <c r="C4026" s="11">
        <v>0.098</v>
      </c>
      <c r="D4026" s="13"/>
    </row>
    <row r="4027" customHeight="1" spans="2:4">
      <c r="B4027" s="10" t="s">
        <v>8869</v>
      </c>
      <c r="C4027" s="11">
        <v>0.1273</v>
      </c>
      <c r="D4027" s="12" t="s">
        <v>8870</v>
      </c>
    </row>
    <row r="4028" customHeight="1" spans="2:4">
      <c r="B4028" s="10" t="s">
        <v>8871</v>
      </c>
      <c r="C4028" s="11">
        <v>0</v>
      </c>
      <c r="D4028" s="13"/>
    </row>
    <row r="4029" customHeight="1" spans="2:4">
      <c r="B4029" s="10" t="s">
        <v>8872</v>
      </c>
      <c r="C4029" s="11">
        <v>0</v>
      </c>
      <c r="D4029" s="12" t="s">
        <v>1762</v>
      </c>
    </row>
    <row r="4030" customHeight="1" spans="2:4">
      <c r="B4030" s="10" t="s">
        <v>2318</v>
      </c>
      <c r="C4030" s="11">
        <v>0.0421</v>
      </c>
      <c r="D4030" s="12" t="s">
        <v>8873</v>
      </c>
    </row>
    <row r="4031" customHeight="1" spans="2:4">
      <c r="B4031" s="10" t="s">
        <v>8874</v>
      </c>
      <c r="C4031" s="11">
        <v>0</v>
      </c>
      <c r="D4031" s="13"/>
    </row>
    <row r="4032" customHeight="1" spans="2:4">
      <c r="B4032" s="10" t="s">
        <v>8875</v>
      </c>
      <c r="C4032" s="11">
        <v>0</v>
      </c>
      <c r="D4032" s="12" t="s">
        <v>1762</v>
      </c>
    </row>
    <row r="4033" customHeight="1" spans="2:4">
      <c r="B4033" s="10" t="s">
        <v>8876</v>
      </c>
      <c r="C4033" s="11">
        <v>0.0588</v>
      </c>
      <c r="D4033" s="13"/>
    </row>
    <row r="4034" customHeight="1" spans="2:4">
      <c r="B4034" s="10" t="s">
        <v>8877</v>
      </c>
      <c r="C4034" s="11">
        <v>0.022</v>
      </c>
      <c r="D4034" s="12" t="s">
        <v>3678</v>
      </c>
    </row>
    <row r="4035" customHeight="1" spans="2:4">
      <c r="B4035" s="10" t="s">
        <v>8878</v>
      </c>
      <c r="C4035" s="11">
        <v>0.0591</v>
      </c>
      <c r="D4035" s="13"/>
    </row>
    <row r="4036" customHeight="1" spans="2:4">
      <c r="B4036" s="10" t="s">
        <v>8879</v>
      </c>
      <c r="C4036" s="11">
        <v>0.1077</v>
      </c>
      <c r="D4036" s="12" t="s">
        <v>7304</v>
      </c>
    </row>
    <row r="4037" customHeight="1" spans="2:4">
      <c r="B4037" s="10" t="s">
        <v>8880</v>
      </c>
      <c r="C4037" s="11">
        <v>0.0606</v>
      </c>
      <c r="D4037" s="13"/>
    </row>
    <row r="4038" customHeight="1" spans="2:4">
      <c r="B4038" s="10" t="s">
        <v>8881</v>
      </c>
      <c r="C4038" s="11">
        <v>0.0662</v>
      </c>
      <c r="D4038" s="12" t="s">
        <v>8882</v>
      </c>
    </row>
    <row r="4039" customHeight="1" spans="2:4">
      <c r="B4039" s="10" t="s">
        <v>2032</v>
      </c>
      <c r="C4039" s="11">
        <v>0.0541</v>
      </c>
      <c r="D4039" s="12" t="s">
        <v>8883</v>
      </c>
    </row>
    <row r="4040" customHeight="1" spans="2:4">
      <c r="B4040" s="10" t="s">
        <v>8884</v>
      </c>
      <c r="C4040" s="11">
        <v>0.0057</v>
      </c>
      <c r="D4040" s="12" t="s">
        <v>8461</v>
      </c>
    </row>
    <row r="4041" customHeight="1" spans="2:4">
      <c r="B4041" s="10" t="s">
        <v>8885</v>
      </c>
      <c r="C4041" s="11">
        <v>0.0099</v>
      </c>
      <c r="D4041" s="12" t="s">
        <v>8886</v>
      </c>
    </row>
    <row r="4042" customHeight="1" spans="2:4">
      <c r="B4042" s="10" t="s">
        <v>8887</v>
      </c>
      <c r="C4042" s="11">
        <v>0.1037</v>
      </c>
      <c r="D4042" s="12" t="s">
        <v>8888</v>
      </c>
    </row>
    <row r="4043" customHeight="1" spans="2:4">
      <c r="B4043" s="10" t="s">
        <v>8889</v>
      </c>
      <c r="C4043" s="11">
        <v>0</v>
      </c>
      <c r="D4043" s="13"/>
    </row>
    <row r="4044" customHeight="1" spans="2:4">
      <c r="B4044" s="10" t="s">
        <v>8890</v>
      </c>
      <c r="C4044" s="11">
        <v>0</v>
      </c>
      <c r="D4044" s="13"/>
    </row>
    <row r="4045" customHeight="1" spans="2:4">
      <c r="B4045" s="10" t="s">
        <v>8891</v>
      </c>
      <c r="C4045" s="11">
        <v>0.1188</v>
      </c>
      <c r="D4045" s="12" t="s">
        <v>8511</v>
      </c>
    </row>
    <row r="4046" customHeight="1" spans="2:4">
      <c r="B4046" s="10" t="s">
        <v>8892</v>
      </c>
      <c r="C4046" s="11">
        <v>0.0915</v>
      </c>
      <c r="D4046" s="12" t="s">
        <v>8893</v>
      </c>
    </row>
    <row r="4047" customHeight="1" spans="2:4">
      <c r="B4047" s="10" t="s">
        <v>8894</v>
      </c>
      <c r="C4047" s="11">
        <v>0.1905</v>
      </c>
      <c r="D4047" s="12" t="s">
        <v>8895</v>
      </c>
    </row>
    <row r="4048" customHeight="1" spans="2:4">
      <c r="B4048" s="10" t="s">
        <v>8896</v>
      </c>
      <c r="C4048" s="11">
        <v>0.0529</v>
      </c>
      <c r="D4048" s="12" t="s">
        <v>8897</v>
      </c>
    </row>
    <row r="4049" customHeight="1" spans="2:4">
      <c r="B4049" s="10" t="s">
        <v>89</v>
      </c>
      <c r="C4049" s="11">
        <v>0.1152</v>
      </c>
      <c r="D4049" s="12" t="s">
        <v>4349</v>
      </c>
    </row>
    <row r="4050" customHeight="1" spans="2:4">
      <c r="B4050" s="10" t="s">
        <v>8898</v>
      </c>
      <c r="C4050" s="11">
        <v>0.1451</v>
      </c>
      <c r="D4050" s="12" t="s">
        <v>2857</v>
      </c>
    </row>
    <row r="4051" customHeight="1" spans="2:4">
      <c r="B4051" s="10" t="s">
        <v>8899</v>
      </c>
      <c r="C4051" s="11">
        <v>0.0221</v>
      </c>
      <c r="D4051" s="12" t="s">
        <v>8900</v>
      </c>
    </row>
    <row r="4052" customHeight="1" spans="2:4">
      <c r="B4052" s="10" t="s">
        <v>8901</v>
      </c>
      <c r="C4052" s="11">
        <v>0.0833</v>
      </c>
      <c r="D4052" s="12" t="s">
        <v>8902</v>
      </c>
    </row>
    <row r="4053" customHeight="1" spans="2:4">
      <c r="B4053" s="10" t="s">
        <v>8903</v>
      </c>
      <c r="C4053" s="11">
        <v>0</v>
      </c>
      <c r="D4053" s="13"/>
    </row>
    <row r="4054" customHeight="1" spans="2:4">
      <c r="B4054" s="10" t="s">
        <v>8904</v>
      </c>
      <c r="C4054" s="11">
        <v>0.0542</v>
      </c>
      <c r="D4054" s="12" t="s">
        <v>8905</v>
      </c>
    </row>
    <row r="4055" customHeight="1" spans="2:4">
      <c r="B4055" s="10" t="s">
        <v>8906</v>
      </c>
      <c r="C4055" s="11">
        <v>0.1331</v>
      </c>
      <c r="D4055" s="12" t="s">
        <v>8907</v>
      </c>
    </row>
    <row r="4056" customHeight="1" spans="2:4">
      <c r="B4056" s="10" t="s">
        <v>8908</v>
      </c>
      <c r="C4056" s="11">
        <v>0.4</v>
      </c>
      <c r="D4056" s="13"/>
    </row>
    <row r="4057" customHeight="1" spans="2:4">
      <c r="B4057" s="10" t="s">
        <v>8909</v>
      </c>
      <c r="C4057" s="11">
        <v>0.0126</v>
      </c>
      <c r="D4057" s="13"/>
    </row>
    <row r="4058" customHeight="1" spans="2:4">
      <c r="B4058" s="10" t="s">
        <v>8910</v>
      </c>
      <c r="C4058" s="11">
        <v>0.0808</v>
      </c>
      <c r="D4058" s="12" t="s">
        <v>8911</v>
      </c>
    </row>
    <row r="4059" customHeight="1" spans="2:4">
      <c r="B4059" s="10" t="s">
        <v>8912</v>
      </c>
      <c r="C4059" s="11">
        <v>0.0745</v>
      </c>
      <c r="D4059" s="12" t="s">
        <v>3636</v>
      </c>
    </row>
    <row r="4060" customHeight="1" spans="2:4">
      <c r="B4060" s="10" t="s">
        <v>870</v>
      </c>
      <c r="C4060" s="11">
        <v>0.1039</v>
      </c>
      <c r="D4060" s="12" t="s">
        <v>2804</v>
      </c>
    </row>
    <row r="4061" customHeight="1" spans="2:4">
      <c r="B4061" s="10" t="s">
        <v>8913</v>
      </c>
      <c r="C4061" s="11">
        <v>0.0845</v>
      </c>
      <c r="D4061" s="12" t="s">
        <v>8914</v>
      </c>
    </row>
    <row r="4062" customHeight="1" spans="2:4">
      <c r="B4062" s="10" t="s">
        <v>8915</v>
      </c>
      <c r="C4062" s="11">
        <v>0.0694</v>
      </c>
      <c r="D4062" s="12" t="s">
        <v>8916</v>
      </c>
    </row>
    <row r="4063" customHeight="1" spans="2:4">
      <c r="B4063" s="10" t="s">
        <v>8917</v>
      </c>
      <c r="C4063" s="11">
        <v>0.0667</v>
      </c>
      <c r="D4063" s="12" t="s">
        <v>8918</v>
      </c>
    </row>
    <row r="4064" customHeight="1" spans="2:4">
      <c r="B4064" s="10" t="s">
        <v>8919</v>
      </c>
      <c r="C4064" s="11">
        <v>0.0429</v>
      </c>
      <c r="D4064" s="12" t="s">
        <v>8920</v>
      </c>
    </row>
    <row r="4065" customHeight="1" spans="2:4">
      <c r="B4065" s="10" t="s">
        <v>8921</v>
      </c>
      <c r="C4065" s="11">
        <v>0.0351</v>
      </c>
      <c r="D4065" s="13"/>
    </row>
    <row r="4066" customHeight="1" spans="2:4">
      <c r="B4066" s="10" t="s">
        <v>8922</v>
      </c>
      <c r="C4066" s="11">
        <v>0.2073</v>
      </c>
      <c r="D4066" s="12" t="s">
        <v>8923</v>
      </c>
    </row>
    <row r="4067" customHeight="1" spans="2:4">
      <c r="B4067" s="10" t="s">
        <v>8924</v>
      </c>
      <c r="C4067" s="11">
        <v>0.125</v>
      </c>
      <c r="D4067" s="12" t="s">
        <v>5289</v>
      </c>
    </row>
    <row r="4068" customHeight="1" spans="2:4">
      <c r="B4068" s="10" t="s">
        <v>8925</v>
      </c>
      <c r="C4068" s="11">
        <v>0.1379</v>
      </c>
      <c r="D4068" s="12" t="s">
        <v>8926</v>
      </c>
    </row>
    <row r="4069" customHeight="1" spans="2:4">
      <c r="B4069" s="10" t="s">
        <v>8927</v>
      </c>
      <c r="C4069" s="11">
        <v>0</v>
      </c>
      <c r="D4069" s="13"/>
    </row>
    <row r="4070" customHeight="1" spans="2:4">
      <c r="B4070" s="10" t="s">
        <v>8928</v>
      </c>
      <c r="C4070" s="11">
        <v>0.0524</v>
      </c>
      <c r="D4070" s="12" t="s">
        <v>8929</v>
      </c>
    </row>
    <row r="4071" customHeight="1" spans="2:4">
      <c r="B4071" s="10" t="s">
        <v>8930</v>
      </c>
      <c r="C4071" s="11">
        <v>0.1261</v>
      </c>
      <c r="D4071" s="12" t="s">
        <v>8931</v>
      </c>
    </row>
    <row r="4072" customHeight="1" spans="2:4">
      <c r="B4072" s="10" t="s">
        <v>8932</v>
      </c>
      <c r="C4072" s="11">
        <v>0.0364</v>
      </c>
      <c r="D4072" s="13"/>
    </row>
    <row r="4073" customHeight="1" spans="2:4">
      <c r="B4073" s="10" t="s">
        <v>8933</v>
      </c>
      <c r="C4073" s="11">
        <v>0.1915</v>
      </c>
      <c r="D4073" s="12" t="s">
        <v>3190</v>
      </c>
    </row>
    <row r="4074" customHeight="1" spans="2:4">
      <c r="B4074" s="10" t="s">
        <v>8934</v>
      </c>
      <c r="C4074" s="11">
        <v>0</v>
      </c>
      <c r="D4074" s="13"/>
    </row>
    <row r="4075" customHeight="1" spans="2:4">
      <c r="B4075" s="10" t="s">
        <v>8935</v>
      </c>
      <c r="C4075" s="11">
        <v>0.0292</v>
      </c>
      <c r="D4075" s="12" t="s">
        <v>2568</v>
      </c>
    </row>
    <row r="4076" customHeight="1" spans="2:4">
      <c r="B4076" s="10" t="s">
        <v>8936</v>
      </c>
      <c r="C4076" s="11">
        <v>0.0435</v>
      </c>
      <c r="D4076" s="13"/>
    </row>
    <row r="4077" customHeight="1" spans="2:4">
      <c r="B4077" s="10" t="s">
        <v>8937</v>
      </c>
      <c r="C4077" s="11">
        <v>0</v>
      </c>
      <c r="D4077" s="13"/>
    </row>
    <row r="4078" customHeight="1" spans="2:4">
      <c r="B4078" s="10" t="s">
        <v>8938</v>
      </c>
      <c r="C4078" s="11">
        <v>0.0857</v>
      </c>
      <c r="D4078" s="12" t="s">
        <v>8939</v>
      </c>
    </row>
    <row r="4079" customHeight="1" spans="2:4">
      <c r="B4079" s="10" t="s">
        <v>8940</v>
      </c>
      <c r="C4079" s="11">
        <v>0.02</v>
      </c>
      <c r="D4079" s="12" t="s">
        <v>8941</v>
      </c>
    </row>
    <row r="4080" customHeight="1" spans="2:4">
      <c r="B4080" s="10" t="s">
        <v>8942</v>
      </c>
      <c r="C4080" s="11">
        <v>0.1511</v>
      </c>
      <c r="D4080" s="12" t="s">
        <v>8943</v>
      </c>
    </row>
    <row r="4081" customHeight="1" spans="2:4">
      <c r="B4081" s="10" t="s">
        <v>8944</v>
      </c>
      <c r="C4081" s="11">
        <v>0.1795</v>
      </c>
      <c r="D4081" s="12" t="s">
        <v>8945</v>
      </c>
    </row>
    <row r="4082" customHeight="1" spans="2:4">
      <c r="B4082" s="10" t="s">
        <v>8946</v>
      </c>
      <c r="C4082" s="11">
        <v>0.1394</v>
      </c>
      <c r="D4082" s="12" t="s">
        <v>8947</v>
      </c>
    </row>
    <row r="4083" customHeight="1" spans="2:4">
      <c r="B4083" s="10" t="s">
        <v>8948</v>
      </c>
      <c r="C4083" s="11">
        <v>0.1288</v>
      </c>
      <c r="D4083" s="12" t="s">
        <v>8949</v>
      </c>
    </row>
    <row r="4084" customHeight="1" spans="2:4">
      <c r="B4084" s="10" t="s">
        <v>8950</v>
      </c>
      <c r="C4084" s="11">
        <v>0.0877</v>
      </c>
      <c r="D4084" s="12" t="s">
        <v>8951</v>
      </c>
    </row>
    <row r="4085" customHeight="1" spans="2:4">
      <c r="B4085" s="10" t="s">
        <v>8952</v>
      </c>
      <c r="C4085" s="11">
        <v>0.0838</v>
      </c>
      <c r="D4085" s="12" t="s">
        <v>8953</v>
      </c>
    </row>
    <row r="4086" customHeight="1" spans="2:4">
      <c r="B4086" s="10" t="s">
        <v>8954</v>
      </c>
      <c r="C4086" s="11">
        <v>0.2578</v>
      </c>
      <c r="D4086" s="13"/>
    </row>
    <row r="4087" customHeight="1" spans="2:4">
      <c r="B4087" s="10" t="s">
        <v>8955</v>
      </c>
      <c r="C4087" s="11">
        <v>0.1756</v>
      </c>
      <c r="D4087" s="12" t="s">
        <v>7441</v>
      </c>
    </row>
    <row r="4088" customHeight="1" spans="2:4">
      <c r="B4088" s="10" t="s">
        <v>8956</v>
      </c>
      <c r="C4088" s="11">
        <v>0.1166</v>
      </c>
      <c r="D4088" s="12" t="s">
        <v>8957</v>
      </c>
    </row>
    <row r="4089" customHeight="1" spans="2:4">
      <c r="B4089" s="10" t="s">
        <v>8958</v>
      </c>
      <c r="C4089" s="11">
        <v>0.1659</v>
      </c>
      <c r="D4089" s="12" t="s">
        <v>7879</v>
      </c>
    </row>
    <row r="4090" customHeight="1" spans="2:4">
      <c r="B4090" s="10" t="s">
        <v>8959</v>
      </c>
      <c r="C4090" s="11">
        <v>0.2394</v>
      </c>
      <c r="D4090" s="12" t="s">
        <v>4804</v>
      </c>
    </row>
    <row r="4091" customHeight="1" spans="2:4">
      <c r="B4091" s="10" t="s">
        <v>8960</v>
      </c>
      <c r="C4091" s="11">
        <v>0.0698</v>
      </c>
      <c r="D4091" s="13"/>
    </row>
    <row r="4092" customHeight="1" spans="2:4">
      <c r="B4092" s="10" t="s">
        <v>8961</v>
      </c>
      <c r="C4092" s="11">
        <v>0.1583</v>
      </c>
      <c r="D4092" s="12" t="s">
        <v>8962</v>
      </c>
    </row>
    <row r="4093" customHeight="1" spans="2:4">
      <c r="B4093" s="10" t="s">
        <v>8963</v>
      </c>
      <c r="C4093" s="11">
        <v>0.1426</v>
      </c>
      <c r="D4093" s="12" t="s">
        <v>8964</v>
      </c>
    </row>
    <row r="4094" customHeight="1" spans="2:4">
      <c r="B4094" s="10" t="s">
        <v>8965</v>
      </c>
      <c r="C4094" s="11">
        <v>0.03</v>
      </c>
      <c r="D4094" s="12" t="s">
        <v>8966</v>
      </c>
    </row>
    <row r="4095" customHeight="1" spans="2:4">
      <c r="B4095" s="10" t="s">
        <v>8967</v>
      </c>
      <c r="C4095" s="11">
        <v>0.0221</v>
      </c>
      <c r="D4095" s="12" t="s">
        <v>8968</v>
      </c>
    </row>
    <row r="4096" customHeight="1" spans="2:4">
      <c r="B4096" s="10" t="s">
        <v>8969</v>
      </c>
      <c r="C4096" s="11">
        <v>0.0394</v>
      </c>
      <c r="D4096" s="12" t="s">
        <v>8970</v>
      </c>
    </row>
    <row r="4097" customHeight="1" spans="2:4">
      <c r="B4097" s="10" t="s">
        <v>239</v>
      </c>
      <c r="C4097" s="11">
        <v>0.2092</v>
      </c>
      <c r="D4097" s="12" t="s">
        <v>8971</v>
      </c>
    </row>
    <row r="4098" customHeight="1" spans="2:4">
      <c r="B4098" s="10" t="s">
        <v>8972</v>
      </c>
      <c r="C4098" s="11">
        <v>0.1587</v>
      </c>
      <c r="D4098" s="12" t="s">
        <v>6819</v>
      </c>
    </row>
    <row r="4099" customHeight="1" spans="2:4">
      <c r="B4099" s="10" t="s">
        <v>8973</v>
      </c>
      <c r="C4099" s="11">
        <v>0.125</v>
      </c>
      <c r="D4099" s="12" t="s">
        <v>8974</v>
      </c>
    </row>
    <row r="4100" customHeight="1" spans="2:4">
      <c r="B4100" s="10" t="s">
        <v>8975</v>
      </c>
      <c r="C4100" s="11">
        <v>0</v>
      </c>
      <c r="D4100" s="13"/>
    </row>
    <row r="4101" customHeight="1" spans="2:4">
      <c r="B4101" s="10" t="s">
        <v>8976</v>
      </c>
      <c r="C4101" s="11">
        <v>0.0732</v>
      </c>
      <c r="D4101" s="12" t="s">
        <v>8977</v>
      </c>
    </row>
    <row r="4102" customHeight="1" spans="2:4">
      <c r="B4102" s="10" t="s">
        <v>8978</v>
      </c>
      <c r="C4102" s="11">
        <v>0.0909</v>
      </c>
      <c r="D4102" s="13"/>
    </row>
    <row r="4103" customHeight="1" spans="2:4">
      <c r="B4103" s="10" t="s">
        <v>8979</v>
      </c>
      <c r="C4103" s="11">
        <v>0.0724</v>
      </c>
      <c r="D4103" s="12" t="s">
        <v>2348</v>
      </c>
    </row>
    <row r="4104" customHeight="1" spans="2:4">
      <c r="B4104" s="10" t="s">
        <v>8980</v>
      </c>
      <c r="C4104" s="11">
        <v>0.0745</v>
      </c>
      <c r="D4104" s="12" t="s">
        <v>8981</v>
      </c>
    </row>
    <row r="4105" customHeight="1" spans="2:4">
      <c r="B4105" s="10" t="s">
        <v>8982</v>
      </c>
      <c r="C4105" s="14"/>
      <c r="D4105" s="12" t="s">
        <v>1762</v>
      </c>
    </row>
    <row r="4106" customHeight="1" spans="2:4">
      <c r="B4106" s="10" t="s">
        <v>8983</v>
      </c>
      <c r="C4106" s="11">
        <v>0.0316</v>
      </c>
      <c r="D4106" s="12" t="s">
        <v>8984</v>
      </c>
    </row>
    <row r="4107" customHeight="1" spans="2:4">
      <c r="B4107" s="10" t="s">
        <v>8985</v>
      </c>
      <c r="C4107" s="11">
        <v>0.1735</v>
      </c>
      <c r="D4107" s="12" t="s">
        <v>8986</v>
      </c>
    </row>
    <row r="4108" customHeight="1" spans="2:4">
      <c r="B4108" s="10" t="s">
        <v>8987</v>
      </c>
      <c r="C4108" s="11">
        <v>0.1085</v>
      </c>
      <c r="D4108" s="13"/>
    </row>
    <row r="4109" customHeight="1" spans="2:4">
      <c r="B4109" s="10" t="s">
        <v>8988</v>
      </c>
      <c r="C4109" s="11">
        <v>0.0114</v>
      </c>
      <c r="D4109" s="12" t="s">
        <v>8989</v>
      </c>
    </row>
    <row r="4110" customHeight="1" spans="2:4">
      <c r="B4110" s="10" t="s">
        <v>8990</v>
      </c>
      <c r="C4110" s="11">
        <v>0</v>
      </c>
      <c r="D4110" s="12" t="s">
        <v>1762</v>
      </c>
    </row>
    <row r="4111" customHeight="1" spans="2:4">
      <c r="B4111" s="10" t="s">
        <v>8991</v>
      </c>
      <c r="C4111" s="11">
        <v>0.0441</v>
      </c>
      <c r="D4111" s="13"/>
    </row>
    <row r="4112" customHeight="1" spans="2:4">
      <c r="B4112" s="10" t="s">
        <v>8992</v>
      </c>
      <c r="C4112" s="11">
        <v>0</v>
      </c>
      <c r="D4112" s="13"/>
    </row>
    <row r="4113" customHeight="1" spans="2:4">
      <c r="B4113" s="10" t="s">
        <v>8993</v>
      </c>
      <c r="C4113" s="11">
        <v>0.1069</v>
      </c>
      <c r="D4113" s="13"/>
    </row>
    <row r="4114" customHeight="1" spans="2:4">
      <c r="B4114" s="10" t="s">
        <v>711</v>
      </c>
      <c r="C4114" s="11">
        <v>0.0705</v>
      </c>
      <c r="D4114" s="12" t="s">
        <v>8994</v>
      </c>
    </row>
    <row r="4115" customHeight="1" spans="2:4">
      <c r="B4115" s="10" t="s">
        <v>8995</v>
      </c>
      <c r="C4115" s="11">
        <v>0.1241</v>
      </c>
      <c r="D4115" s="12" t="s">
        <v>8996</v>
      </c>
    </row>
    <row r="4116" customHeight="1" spans="2:4">
      <c r="B4116" s="10" t="s">
        <v>8997</v>
      </c>
      <c r="C4116" s="11">
        <v>0.0972</v>
      </c>
      <c r="D4116" s="12" t="s">
        <v>8998</v>
      </c>
    </row>
    <row r="4117" customHeight="1" spans="2:4">
      <c r="B4117" s="10" t="s">
        <v>756</v>
      </c>
      <c r="C4117" s="11">
        <v>0.1181</v>
      </c>
      <c r="D4117" s="12" t="s">
        <v>2793</v>
      </c>
    </row>
    <row r="4118" customHeight="1" spans="2:4">
      <c r="B4118" s="10" t="s">
        <v>8999</v>
      </c>
      <c r="C4118" s="11">
        <v>0.1392</v>
      </c>
      <c r="D4118" s="12" t="s">
        <v>9000</v>
      </c>
    </row>
    <row r="4119" customHeight="1" spans="2:4">
      <c r="B4119" s="10" t="s">
        <v>9001</v>
      </c>
      <c r="C4119" s="11">
        <v>0.0607</v>
      </c>
      <c r="D4119" s="12" t="s">
        <v>7235</v>
      </c>
    </row>
    <row r="4120" customHeight="1" spans="2:4">
      <c r="B4120" s="10" t="s">
        <v>9002</v>
      </c>
      <c r="C4120" s="11">
        <v>0.0541</v>
      </c>
      <c r="D4120" s="12" t="s">
        <v>9003</v>
      </c>
    </row>
    <row r="4121" customHeight="1" spans="2:4">
      <c r="B4121" s="10" t="s">
        <v>9004</v>
      </c>
      <c r="C4121" s="11">
        <v>0.1856</v>
      </c>
      <c r="D4121" s="12" t="s">
        <v>9005</v>
      </c>
    </row>
    <row r="4122" customHeight="1" spans="2:4">
      <c r="B4122" s="10" t="s">
        <v>9006</v>
      </c>
      <c r="C4122" s="11">
        <v>0.1579</v>
      </c>
      <c r="D4122" s="13"/>
    </row>
    <row r="4123" customHeight="1" spans="2:4">
      <c r="B4123" s="10" t="s">
        <v>9007</v>
      </c>
      <c r="C4123" s="11">
        <v>0</v>
      </c>
      <c r="D4123" s="13"/>
    </row>
    <row r="4124" customHeight="1" spans="2:4">
      <c r="B4124" s="10" t="s">
        <v>9008</v>
      </c>
      <c r="C4124" s="11">
        <v>0.2089</v>
      </c>
      <c r="D4124" s="12" t="s">
        <v>9009</v>
      </c>
    </row>
    <row r="4125" customHeight="1" spans="2:4">
      <c r="B4125" s="10" t="s">
        <v>9010</v>
      </c>
      <c r="C4125" s="11">
        <v>0.0929</v>
      </c>
      <c r="D4125" s="12" t="s">
        <v>9011</v>
      </c>
    </row>
    <row r="4126" customHeight="1" spans="2:4">
      <c r="B4126" s="10" t="s">
        <v>9012</v>
      </c>
      <c r="C4126" s="11">
        <v>0.0313</v>
      </c>
      <c r="D4126" s="13"/>
    </row>
    <row r="4127" customHeight="1" spans="2:4">
      <c r="B4127" s="10" t="s">
        <v>9013</v>
      </c>
      <c r="C4127" s="11">
        <v>0.1542</v>
      </c>
      <c r="D4127" s="12" t="s">
        <v>9014</v>
      </c>
    </row>
    <row r="4128" customHeight="1" spans="2:4">
      <c r="B4128" s="10" t="s">
        <v>9015</v>
      </c>
      <c r="C4128" s="11">
        <v>0.1538</v>
      </c>
      <c r="D4128" s="13"/>
    </row>
    <row r="4129" customHeight="1" spans="2:4">
      <c r="B4129" s="10" t="s">
        <v>9016</v>
      </c>
      <c r="C4129" s="11">
        <v>0.0517</v>
      </c>
      <c r="D4129" s="12" t="s">
        <v>9017</v>
      </c>
    </row>
    <row r="4130" customHeight="1" spans="2:4">
      <c r="B4130" s="10" t="s">
        <v>9018</v>
      </c>
      <c r="C4130" s="11">
        <v>0</v>
      </c>
      <c r="D4130" s="13"/>
    </row>
    <row r="4131" customHeight="1" spans="2:4">
      <c r="B4131" s="10" t="s">
        <v>9019</v>
      </c>
      <c r="C4131" s="11">
        <v>0.0689</v>
      </c>
      <c r="D4131" s="12" t="s">
        <v>9020</v>
      </c>
    </row>
    <row r="4132" customHeight="1" spans="2:4">
      <c r="B4132" s="10" t="s">
        <v>9021</v>
      </c>
      <c r="C4132" s="11">
        <v>0</v>
      </c>
      <c r="D4132" s="12" t="s">
        <v>1762</v>
      </c>
    </row>
    <row r="4133" customHeight="1" spans="2:4">
      <c r="B4133" s="10" t="s">
        <v>9022</v>
      </c>
      <c r="C4133" s="11">
        <v>0.0731</v>
      </c>
      <c r="D4133" s="12" t="s">
        <v>9023</v>
      </c>
    </row>
    <row r="4134" customHeight="1" spans="2:4">
      <c r="B4134" s="10" t="s">
        <v>9024</v>
      </c>
      <c r="C4134" s="11">
        <v>0.0937</v>
      </c>
      <c r="D4134" s="12" t="s">
        <v>9025</v>
      </c>
    </row>
    <row r="4135" customHeight="1" spans="2:4">
      <c r="B4135" s="10" t="s">
        <v>9026</v>
      </c>
      <c r="C4135" s="11">
        <v>0.08</v>
      </c>
      <c r="D4135" s="12" t="s">
        <v>9027</v>
      </c>
    </row>
    <row r="4136" customHeight="1" spans="2:4">
      <c r="B4136" s="10" t="s">
        <v>9028</v>
      </c>
      <c r="C4136" s="11">
        <v>0.0639</v>
      </c>
      <c r="D4136" s="12" t="s">
        <v>9029</v>
      </c>
    </row>
    <row r="4137" customHeight="1" spans="2:4">
      <c r="B4137" s="10" t="s">
        <v>9030</v>
      </c>
      <c r="C4137" s="11">
        <v>0.0632</v>
      </c>
      <c r="D4137" s="12" t="s">
        <v>9031</v>
      </c>
    </row>
    <row r="4138" customHeight="1" spans="2:4">
      <c r="B4138" s="10" t="s">
        <v>9032</v>
      </c>
      <c r="C4138" s="11">
        <v>0.087</v>
      </c>
      <c r="D4138" s="12" t="s">
        <v>9033</v>
      </c>
    </row>
    <row r="4139" customHeight="1" spans="2:4">
      <c r="B4139" s="10" t="s">
        <v>9034</v>
      </c>
      <c r="C4139" s="11">
        <v>0</v>
      </c>
      <c r="D4139" s="13"/>
    </row>
    <row r="4140" customHeight="1" spans="2:4">
      <c r="B4140" s="10" t="s">
        <v>9035</v>
      </c>
      <c r="C4140" s="11">
        <v>0.3462</v>
      </c>
      <c r="D4140" s="12" t="s">
        <v>9036</v>
      </c>
    </row>
    <row r="4141" customHeight="1" spans="2:4">
      <c r="B4141" s="10" t="s">
        <v>9037</v>
      </c>
      <c r="C4141" s="11">
        <v>0.2228</v>
      </c>
      <c r="D4141" s="12" t="s">
        <v>9038</v>
      </c>
    </row>
    <row r="4142" customHeight="1" spans="2:4">
      <c r="B4142" s="10" t="s">
        <v>9039</v>
      </c>
      <c r="C4142" s="11">
        <v>0.1023</v>
      </c>
      <c r="D4142" s="12" t="s">
        <v>9040</v>
      </c>
    </row>
    <row r="4143" customHeight="1" spans="2:4">
      <c r="B4143" s="10" t="s">
        <v>9041</v>
      </c>
      <c r="C4143" s="11">
        <v>0.121</v>
      </c>
      <c r="D4143" s="12" t="s">
        <v>9042</v>
      </c>
    </row>
    <row r="4144" customHeight="1" spans="2:4">
      <c r="B4144" s="10" t="s">
        <v>9043</v>
      </c>
      <c r="C4144" s="11">
        <v>0.094</v>
      </c>
      <c r="D4144" s="12" t="s">
        <v>9044</v>
      </c>
    </row>
    <row r="4145" customHeight="1" spans="2:4">
      <c r="B4145" s="10" t="s">
        <v>9045</v>
      </c>
      <c r="C4145" s="11">
        <v>0.0739</v>
      </c>
      <c r="D4145" s="12" t="s">
        <v>9046</v>
      </c>
    </row>
    <row r="4146" customHeight="1" spans="2:4">
      <c r="B4146" s="10" t="s">
        <v>9047</v>
      </c>
      <c r="C4146" s="11">
        <v>0.0513</v>
      </c>
      <c r="D4146" s="12" t="s">
        <v>9048</v>
      </c>
    </row>
    <row r="4147" customHeight="1" spans="2:4">
      <c r="B4147" s="10" t="s">
        <v>9049</v>
      </c>
      <c r="C4147" s="11">
        <v>0.1414</v>
      </c>
      <c r="D4147" s="12" t="s">
        <v>9050</v>
      </c>
    </row>
    <row r="4148" customHeight="1" spans="2:4">
      <c r="B4148" s="10" t="s">
        <v>9051</v>
      </c>
      <c r="C4148" s="11">
        <v>0.1653</v>
      </c>
      <c r="D4148" s="12" t="s">
        <v>9052</v>
      </c>
    </row>
    <row r="4149" customHeight="1" spans="2:4">
      <c r="B4149" s="10" t="s">
        <v>9053</v>
      </c>
      <c r="C4149" s="11">
        <v>0.152</v>
      </c>
      <c r="D4149" s="12" t="s">
        <v>2307</v>
      </c>
    </row>
    <row r="4150" customHeight="1" spans="2:4">
      <c r="B4150" s="10" t="s">
        <v>9054</v>
      </c>
      <c r="C4150" s="11">
        <v>0.0339</v>
      </c>
      <c r="D4150" s="12" t="s">
        <v>9055</v>
      </c>
    </row>
    <row r="4151" customHeight="1" spans="2:4">
      <c r="B4151" s="10" t="s">
        <v>9056</v>
      </c>
      <c r="C4151" s="11">
        <v>0</v>
      </c>
      <c r="D4151" s="13"/>
    </row>
    <row r="4152" customHeight="1" spans="2:4">
      <c r="B4152" s="10" t="s">
        <v>9057</v>
      </c>
      <c r="C4152" s="11">
        <v>0.0853</v>
      </c>
      <c r="D4152" s="12" t="s">
        <v>9058</v>
      </c>
    </row>
    <row r="4153" customHeight="1" spans="2:4">
      <c r="B4153" s="10" t="s">
        <v>9059</v>
      </c>
      <c r="C4153" s="11">
        <v>0.1783</v>
      </c>
      <c r="D4153" s="12" t="s">
        <v>7788</v>
      </c>
    </row>
    <row r="4154" customHeight="1" spans="2:4">
      <c r="B4154" s="10" t="s">
        <v>9060</v>
      </c>
      <c r="C4154" s="11">
        <v>0.1311</v>
      </c>
      <c r="D4154" s="12" t="s">
        <v>9061</v>
      </c>
    </row>
    <row r="4155" customHeight="1" spans="2:4">
      <c r="B4155" s="10" t="s">
        <v>9062</v>
      </c>
      <c r="C4155" s="11">
        <v>0.057</v>
      </c>
      <c r="D4155" s="12" t="s">
        <v>9063</v>
      </c>
    </row>
    <row r="4156" customHeight="1" spans="2:4">
      <c r="B4156" s="10" t="s">
        <v>9064</v>
      </c>
      <c r="C4156" s="11">
        <v>0.0944</v>
      </c>
      <c r="D4156" s="12" t="s">
        <v>9065</v>
      </c>
    </row>
    <row r="4157" customHeight="1" spans="2:4">
      <c r="B4157" s="10" t="s">
        <v>9066</v>
      </c>
      <c r="C4157" s="11">
        <v>0</v>
      </c>
      <c r="D4157" s="13"/>
    </row>
    <row r="4158" customHeight="1" spans="2:4">
      <c r="B4158" s="10" t="s">
        <v>9067</v>
      </c>
      <c r="C4158" s="11">
        <v>0</v>
      </c>
      <c r="D4158" s="12" t="s">
        <v>1762</v>
      </c>
    </row>
    <row r="4159" customHeight="1" spans="2:4">
      <c r="B4159" s="10" t="s">
        <v>9068</v>
      </c>
      <c r="C4159" s="11">
        <v>0.0909</v>
      </c>
      <c r="D4159" s="13"/>
    </row>
    <row r="4160" customHeight="1" spans="2:4">
      <c r="B4160" s="10" t="s">
        <v>9069</v>
      </c>
      <c r="C4160" s="11">
        <v>0.175</v>
      </c>
      <c r="D4160" s="12" t="s">
        <v>9070</v>
      </c>
    </row>
    <row r="4161" customHeight="1" spans="2:4">
      <c r="B4161" s="10" t="s">
        <v>9071</v>
      </c>
      <c r="C4161" s="11">
        <v>0.0144</v>
      </c>
      <c r="D4161" s="12" t="s">
        <v>8260</v>
      </c>
    </row>
    <row r="4162" customHeight="1" spans="2:4">
      <c r="B4162" s="10" t="s">
        <v>9072</v>
      </c>
      <c r="C4162" s="11">
        <v>0</v>
      </c>
      <c r="D4162" s="13"/>
    </row>
    <row r="4163" customHeight="1" spans="2:4">
      <c r="B4163" s="10" t="s">
        <v>9073</v>
      </c>
      <c r="C4163" s="11">
        <v>0.1058</v>
      </c>
      <c r="D4163" s="12" t="s">
        <v>9074</v>
      </c>
    </row>
    <row r="4164" customHeight="1" spans="2:4">
      <c r="B4164" s="10" t="s">
        <v>9075</v>
      </c>
      <c r="C4164" s="11">
        <v>0.2396</v>
      </c>
      <c r="D4164" s="12" t="s">
        <v>9076</v>
      </c>
    </row>
    <row r="4165" customHeight="1" spans="2:4">
      <c r="B4165" s="10" t="s">
        <v>9077</v>
      </c>
      <c r="C4165" s="11">
        <v>0.023</v>
      </c>
      <c r="D4165" s="12" t="s">
        <v>9078</v>
      </c>
    </row>
    <row r="4166" customHeight="1" spans="2:4">
      <c r="B4166" s="10" t="s">
        <v>9079</v>
      </c>
      <c r="C4166" s="11">
        <v>0.0831</v>
      </c>
      <c r="D4166" s="12" t="s">
        <v>9080</v>
      </c>
    </row>
    <row r="4167" customHeight="1" spans="2:4">
      <c r="B4167" s="10" t="s">
        <v>9081</v>
      </c>
      <c r="C4167" s="11">
        <v>0.0959</v>
      </c>
      <c r="D4167" s="12" t="s">
        <v>9082</v>
      </c>
    </row>
    <row r="4168" customHeight="1" spans="2:4">
      <c r="B4168" s="10" t="s">
        <v>9083</v>
      </c>
      <c r="C4168" s="11">
        <v>0.0154</v>
      </c>
      <c r="D4168" s="12" t="s">
        <v>9084</v>
      </c>
    </row>
    <row r="4169" customHeight="1" spans="2:4">
      <c r="B4169" s="10" t="s">
        <v>9085</v>
      </c>
      <c r="C4169" s="11">
        <v>0.055</v>
      </c>
      <c r="D4169" s="12" t="s">
        <v>9086</v>
      </c>
    </row>
    <row r="4170" customHeight="1" spans="2:4">
      <c r="B4170" s="10" t="s">
        <v>9087</v>
      </c>
      <c r="C4170" s="11">
        <v>0.1242</v>
      </c>
      <c r="D4170" s="12" t="s">
        <v>2100</v>
      </c>
    </row>
    <row r="4171" customHeight="1" spans="2:4">
      <c r="B4171" s="10" t="s">
        <v>9088</v>
      </c>
      <c r="C4171" s="11">
        <v>0.1646</v>
      </c>
      <c r="D4171" s="12" t="s">
        <v>9089</v>
      </c>
    </row>
    <row r="4172" customHeight="1" spans="2:4">
      <c r="B4172" s="10" t="s">
        <v>9090</v>
      </c>
      <c r="C4172" s="11">
        <v>0.0719</v>
      </c>
      <c r="D4172" s="12" t="s">
        <v>9091</v>
      </c>
    </row>
    <row r="4173" customHeight="1" spans="2:4">
      <c r="B4173" s="10" t="s">
        <v>9092</v>
      </c>
      <c r="C4173" s="11">
        <v>0.0241</v>
      </c>
      <c r="D4173" s="13"/>
    </row>
    <row r="4174" customHeight="1" spans="2:4">
      <c r="B4174" s="10" t="s">
        <v>9093</v>
      </c>
      <c r="C4174" s="11">
        <v>0.1035</v>
      </c>
      <c r="D4174" s="12" t="s">
        <v>1689</v>
      </c>
    </row>
    <row r="4175" customHeight="1" spans="2:4">
      <c r="B4175" s="10" t="s">
        <v>9094</v>
      </c>
      <c r="C4175" s="11">
        <v>0.0485</v>
      </c>
      <c r="D4175" s="12" t="s">
        <v>9095</v>
      </c>
    </row>
    <row r="4176" customHeight="1" spans="2:4">
      <c r="B4176" s="10" t="s">
        <v>9096</v>
      </c>
      <c r="C4176" s="11">
        <v>0.1857</v>
      </c>
      <c r="D4176" s="12" t="s">
        <v>9097</v>
      </c>
    </row>
    <row r="4177" customHeight="1" spans="2:4">
      <c r="B4177" s="10" t="s">
        <v>9098</v>
      </c>
      <c r="C4177" s="11">
        <v>0.0238</v>
      </c>
      <c r="D4177" s="13"/>
    </row>
    <row r="4178" customHeight="1" spans="2:4">
      <c r="B4178" s="10" t="s">
        <v>9099</v>
      </c>
      <c r="C4178" s="11">
        <v>0.1518</v>
      </c>
      <c r="D4178" s="12" t="s">
        <v>9100</v>
      </c>
    </row>
    <row r="4179" customHeight="1" spans="2:4">
      <c r="B4179" s="10" t="s">
        <v>9101</v>
      </c>
      <c r="C4179" s="11">
        <v>0.1908</v>
      </c>
      <c r="D4179" s="12" t="s">
        <v>4836</v>
      </c>
    </row>
    <row r="4180" customHeight="1" spans="2:4">
      <c r="B4180" s="10" t="s">
        <v>9102</v>
      </c>
      <c r="C4180" s="11">
        <v>0</v>
      </c>
      <c r="D4180" s="13"/>
    </row>
    <row r="4181" customHeight="1" spans="2:4">
      <c r="B4181" s="10" t="s">
        <v>9103</v>
      </c>
      <c r="C4181" s="11">
        <v>0.1616</v>
      </c>
      <c r="D4181" s="12" t="s">
        <v>9104</v>
      </c>
    </row>
    <row r="4182" customHeight="1" spans="2:4">
      <c r="B4182" s="10" t="s">
        <v>854</v>
      </c>
      <c r="C4182" s="11">
        <v>0.2459</v>
      </c>
      <c r="D4182" s="12" t="s">
        <v>9105</v>
      </c>
    </row>
    <row r="4183" customHeight="1" spans="2:4">
      <c r="B4183" s="10" t="s">
        <v>9106</v>
      </c>
      <c r="C4183" s="11">
        <v>0.2755</v>
      </c>
      <c r="D4183" s="12" t="s">
        <v>9107</v>
      </c>
    </row>
    <row r="4184" customHeight="1" spans="2:4">
      <c r="B4184" s="10" t="s">
        <v>9108</v>
      </c>
      <c r="C4184" s="11">
        <v>0.1765</v>
      </c>
      <c r="D4184" s="12" t="s">
        <v>9109</v>
      </c>
    </row>
    <row r="4185" customHeight="1" spans="2:4">
      <c r="B4185" s="10" t="s">
        <v>9110</v>
      </c>
      <c r="C4185" s="11">
        <v>0.1607</v>
      </c>
      <c r="D4185" s="12" t="s">
        <v>8465</v>
      </c>
    </row>
    <row r="4186" customHeight="1" spans="2:4">
      <c r="B4186" s="10" t="s">
        <v>9111</v>
      </c>
      <c r="C4186" s="11">
        <v>0</v>
      </c>
      <c r="D4186" s="12" t="s">
        <v>1762</v>
      </c>
    </row>
    <row r="4187" customHeight="1" spans="2:4">
      <c r="B4187" s="10" t="s">
        <v>9112</v>
      </c>
      <c r="C4187" s="11">
        <v>0.191</v>
      </c>
      <c r="D4187" s="12" t="s">
        <v>9113</v>
      </c>
    </row>
    <row r="4188" customHeight="1" spans="2:4">
      <c r="B4188" s="10" t="s">
        <v>9114</v>
      </c>
      <c r="C4188" s="11">
        <v>0</v>
      </c>
      <c r="D4188" s="13"/>
    </row>
    <row r="4189" customHeight="1" spans="2:4">
      <c r="B4189" s="10" t="s">
        <v>9115</v>
      </c>
      <c r="C4189" s="11">
        <v>0.0455</v>
      </c>
      <c r="D4189" s="12" t="s">
        <v>4253</v>
      </c>
    </row>
    <row r="4190" customHeight="1" spans="2:4">
      <c r="B4190" s="10" t="s">
        <v>9116</v>
      </c>
      <c r="C4190" s="11">
        <v>0.0651</v>
      </c>
      <c r="D4190" s="12" t="s">
        <v>9117</v>
      </c>
    </row>
    <row r="4191" customHeight="1" spans="2:4">
      <c r="B4191" s="10" t="s">
        <v>9118</v>
      </c>
      <c r="C4191" s="11">
        <v>0.1129</v>
      </c>
      <c r="D4191" s="12" t="s">
        <v>9119</v>
      </c>
    </row>
    <row r="4192" customHeight="1" spans="2:4">
      <c r="B4192" s="10" t="s">
        <v>9120</v>
      </c>
      <c r="C4192" s="11">
        <v>0.0105</v>
      </c>
      <c r="D4192" s="12" t="s">
        <v>9121</v>
      </c>
    </row>
    <row r="4193" customHeight="1" spans="2:4">
      <c r="B4193" s="10" t="s">
        <v>9122</v>
      </c>
      <c r="C4193" s="11">
        <v>0.0291</v>
      </c>
      <c r="D4193" s="12" t="s">
        <v>9123</v>
      </c>
    </row>
    <row r="4194" customHeight="1" spans="2:4">
      <c r="B4194" s="10" t="s">
        <v>9124</v>
      </c>
      <c r="C4194" s="11">
        <v>0.1842</v>
      </c>
      <c r="D4194" s="12" t="s">
        <v>9125</v>
      </c>
    </row>
    <row r="4195" customHeight="1" spans="2:4">
      <c r="B4195" s="10" t="s">
        <v>9126</v>
      </c>
      <c r="C4195" s="11">
        <v>0.1887</v>
      </c>
      <c r="D4195" s="12" t="s">
        <v>9127</v>
      </c>
    </row>
    <row r="4196" customHeight="1" spans="2:4">
      <c r="B4196" s="10" t="s">
        <v>9128</v>
      </c>
      <c r="C4196" s="11">
        <v>0.1818</v>
      </c>
      <c r="D4196" s="12" t="s">
        <v>9129</v>
      </c>
    </row>
    <row r="4197" customHeight="1" spans="2:4">
      <c r="B4197" s="10" t="s">
        <v>9130</v>
      </c>
      <c r="C4197" s="11">
        <v>0.0574</v>
      </c>
      <c r="D4197" s="12" t="s">
        <v>2049</v>
      </c>
    </row>
    <row r="4198" customHeight="1" spans="2:4">
      <c r="B4198" s="10" t="s">
        <v>9131</v>
      </c>
      <c r="C4198" s="11">
        <v>0.0531</v>
      </c>
      <c r="D4198" s="12" t="s">
        <v>9132</v>
      </c>
    </row>
    <row r="4199" customHeight="1" spans="2:4">
      <c r="B4199" s="10" t="s">
        <v>9133</v>
      </c>
      <c r="C4199" s="11">
        <v>0.0839</v>
      </c>
      <c r="D4199" s="12" t="s">
        <v>4931</v>
      </c>
    </row>
    <row r="4200" customHeight="1" spans="2:4">
      <c r="B4200" s="10" t="s">
        <v>9134</v>
      </c>
      <c r="C4200" s="11">
        <v>0</v>
      </c>
      <c r="D4200" s="13"/>
    </row>
    <row r="4201" customHeight="1" spans="2:4">
      <c r="B4201" s="10" t="s">
        <v>9135</v>
      </c>
      <c r="C4201" s="11">
        <v>0.08</v>
      </c>
      <c r="D4201" s="12" t="s">
        <v>9136</v>
      </c>
    </row>
    <row r="4202" customHeight="1" spans="2:4">
      <c r="B4202" s="10" t="s">
        <v>9137</v>
      </c>
      <c r="C4202" s="11">
        <v>0.1215</v>
      </c>
      <c r="D4202" s="12" t="s">
        <v>9138</v>
      </c>
    </row>
    <row r="4203" customHeight="1" spans="2:4">
      <c r="B4203" s="10" t="s">
        <v>9139</v>
      </c>
      <c r="C4203" s="11">
        <v>0.0824</v>
      </c>
      <c r="D4203" s="12" t="s">
        <v>9140</v>
      </c>
    </row>
    <row r="4204" customHeight="1" spans="2:4">
      <c r="B4204" s="10" t="s">
        <v>9141</v>
      </c>
      <c r="C4204" s="11">
        <v>0.1286</v>
      </c>
      <c r="D4204" s="12" t="s">
        <v>9142</v>
      </c>
    </row>
    <row r="4205" customHeight="1" spans="2:4">
      <c r="B4205" s="10" t="s">
        <v>9143</v>
      </c>
      <c r="C4205" s="11">
        <v>0.0833</v>
      </c>
      <c r="D4205" s="12" t="s">
        <v>5326</v>
      </c>
    </row>
    <row r="4206" customHeight="1" spans="2:4">
      <c r="B4206" s="10" t="s">
        <v>9144</v>
      </c>
      <c r="C4206" s="11">
        <v>0</v>
      </c>
      <c r="D4206" s="13"/>
    </row>
    <row r="4207" customHeight="1" spans="2:4">
      <c r="B4207" s="10" t="s">
        <v>9145</v>
      </c>
      <c r="C4207" s="11">
        <v>0.087</v>
      </c>
      <c r="D4207" s="12" t="s">
        <v>9146</v>
      </c>
    </row>
    <row r="4208" customHeight="1" spans="2:4">
      <c r="B4208" s="10" t="s">
        <v>9147</v>
      </c>
      <c r="C4208" s="11">
        <v>0.0977</v>
      </c>
      <c r="D4208" s="12" t="s">
        <v>9148</v>
      </c>
    </row>
    <row r="4209" customHeight="1" spans="2:4">
      <c r="B4209" s="10" t="s">
        <v>9149</v>
      </c>
      <c r="C4209" s="11">
        <v>0.0901</v>
      </c>
      <c r="D4209" s="12" t="s">
        <v>9150</v>
      </c>
    </row>
    <row r="4210" customHeight="1" spans="2:4">
      <c r="B4210" s="10" t="s">
        <v>9151</v>
      </c>
      <c r="C4210" s="11">
        <v>0.0667</v>
      </c>
      <c r="D4210" s="12" t="s">
        <v>3596</v>
      </c>
    </row>
    <row r="4211" customHeight="1" spans="2:4">
      <c r="B4211" s="10" t="s">
        <v>9152</v>
      </c>
      <c r="C4211" s="11">
        <v>0.0921</v>
      </c>
      <c r="D4211" s="12" t="s">
        <v>6515</v>
      </c>
    </row>
    <row r="4212" customHeight="1" spans="2:4">
      <c r="B4212" s="10" t="s">
        <v>9153</v>
      </c>
      <c r="C4212" s="11">
        <v>0.088</v>
      </c>
      <c r="D4212" s="12" t="s">
        <v>9154</v>
      </c>
    </row>
    <row r="4213" customHeight="1" spans="2:4">
      <c r="B4213" s="10" t="s">
        <v>9155</v>
      </c>
      <c r="C4213" s="11">
        <v>0.102</v>
      </c>
      <c r="D4213" s="12" t="s">
        <v>9156</v>
      </c>
    </row>
    <row r="4214" customHeight="1" spans="2:4">
      <c r="B4214" s="10" t="s">
        <v>9157</v>
      </c>
      <c r="C4214" s="11">
        <v>0.0864</v>
      </c>
      <c r="D4214" s="12" t="s">
        <v>9158</v>
      </c>
    </row>
    <row r="4215" customHeight="1" spans="2:4">
      <c r="B4215" s="10" t="s">
        <v>9159</v>
      </c>
      <c r="C4215" s="11">
        <v>0</v>
      </c>
      <c r="D4215" s="12" t="s">
        <v>1762</v>
      </c>
    </row>
    <row r="4216" customHeight="1" spans="2:4">
      <c r="B4216" s="10" t="s">
        <v>9160</v>
      </c>
      <c r="C4216" s="11">
        <v>0.1351</v>
      </c>
      <c r="D4216" s="13"/>
    </row>
    <row r="4217" customHeight="1" spans="2:4">
      <c r="B4217" s="10" t="s">
        <v>9161</v>
      </c>
      <c r="C4217" s="11">
        <v>0.0968</v>
      </c>
      <c r="D4217" s="12" t="s">
        <v>9162</v>
      </c>
    </row>
    <row r="4218" customHeight="1" spans="2:4">
      <c r="B4218" s="10" t="s">
        <v>9163</v>
      </c>
      <c r="C4218" s="11">
        <v>0.0577</v>
      </c>
      <c r="D4218" s="12" t="s">
        <v>7680</v>
      </c>
    </row>
    <row r="4219" customHeight="1" spans="2:4">
      <c r="B4219" s="10" t="s">
        <v>9164</v>
      </c>
      <c r="C4219" s="11">
        <v>0.1972</v>
      </c>
      <c r="D4219" s="12" t="s">
        <v>9165</v>
      </c>
    </row>
    <row r="4220" customHeight="1" spans="2:4">
      <c r="B4220" s="10" t="s">
        <v>9166</v>
      </c>
      <c r="C4220" s="11">
        <v>0.1132</v>
      </c>
      <c r="D4220" s="12" t="s">
        <v>9167</v>
      </c>
    </row>
    <row r="4221" customHeight="1" spans="2:4">
      <c r="B4221" s="10" t="s">
        <v>9168</v>
      </c>
      <c r="C4221" s="11">
        <v>0.141</v>
      </c>
      <c r="D4221" s="12" t="s">
        <v>9169</v>
      </c>
    </row>
    <row r="4222" customHeight="1" spans="2:4">
      <c r="B4222" s="10" t="s">
        <v>9170</v>
      </c>
      <c r="C4222" s="11">
        <v>0.1267</v>
      </c>
      <c r="D4222" s="12" t="s">
        <v>9171</v>
      </c>
    </row>
    <row r="4223" customHeight="1" spans="2:4">
      <c r="B4223" s="10" t="s">
        <v>9172</v>
      </c>
      <c r="C4223" s="11">
        <v>0.0956</v>
      </c>
      <c r="D4223" s="12" t="s">
        <v>9173</v>
      </c>
    </row>
    <row r="4224" customHeight="1" spans="2:4">
      <c r="B4224" s="10" t="s">
        <v>9174</v>
      </c>
      <c r="C4224" s="11">
        <v>0</v>
      </c>
      <c r="D4224" s="13"/>
    </row>
    <row r="4225" customHeight="1" spans="2:4">
      <c r="B4225" s="10" t="s">
        <v>9175</v>
      </c>
      <c r="C4225" s="11">
        <v>0.1698</v>
      </c>
      <c r="D4225" s="12" t="s">
        <v>9176</v>
      </c>
    </row>
    <row r="4226" customHeight="1" spans="2:4">
      <c r="B4226" s="10" t="s">
        <v>9177</v>
      </c>
      <c r="C4226" s="11">
        <v>0.1152</v>
      </c>
      <c r="D4226" s="12" t="s">
        <v>9178</v>
      </c>
    </row>
    <row r="4227" customHeight="1" spans="2:4">
      <c r="B4227" s="10" t="s">
        <v>9179</v>
      </c>
      <c r="C4227" s="11">
        <v>0.1845</v>
      </c>
      <c r="D4227" s="12" t="s">
        <v>9180</v>
      </c>
    </row>
    <row r="4228" customHeight="1" spans="2:4">
      <c r="B4228" s="10" t="s">
        <v>9181</v>
      </c>
      <c r="C4228" s="11">
        <v>0.0411</v>
      </c>
      <c r="D4228" s="12" t="s">
        <v>9182</v>
      </c>
    </row>
    <row r="4229" customHeight="1" spans="2:4">
      <c r="B4229" s="10" t="s">
        <v>9183</v>
      </c>
      <c r="C4229" s="11">
        <v>0.0625</v>
      </c>
      <c r="D4229" s="13"/>
    </row>
    <row r="4230" customHeight="1" spans="2:4">
      <c r="B4230" s="10" t="s">
        <v>9184</v>
      </c>
      <c r="C4230" s="11">
        <v>0.253</v>
      </c>
      <c r="D4230" s="12" t="s">
        <v>4442</v>
      </c>
    </row>
    <row r="4231" customHeight="1" spans="2:4">
      <c r="B4231" s="10" t="s">
        <v>9185</v>
      </c>
      <c r="C4231" s="11">
        <v>0.2736</v>
      </c>
      <c r="D4231" s="12" t="s">
        <v>9186</v>
      </c>
    </row>
    <row r="4232" customHeight="1" spans="2:4">
      <c r="B4232" s="10" t="s">
        <v>9187</v>
      </c>
      <c r="C4232" s="11">
        <v>0.0615</v>
      </c>
      <c r="D4232" s="12" t="s">
        <v>9188</v>
      </c>
    </row>
    <row r="4233" customHeight="1" spans="2:4">
      <c r="B4233" s="10" t="s">
        <v>9189</v>
      </c>
      <c r="C4233" s="11">
        <v>0.0286</v>
      </c>
      <c r="D4233" s="12" t="s">
        <v>9190</v>
      </c>
    </row>
    <row r="4234" customHeight="1" spans="2:4">
      <c r="B4234" s="10" t="s">
        <v>9191</v>
      </c>
      <c r="C4234" s="11">
        <v>0.2236</v>
      </c>
      <c r="D4234" s="12" t="s">
        <v>9192</v>
      </c>
    </row>
    <row r="4235" customHeight="1" spans="2:4">
      <c r="B4235" s="10" t="s">
        <v>9193</v>
      </c>
      <c r="C4235" s="11">
        <v>0.0177</v>
      </c>
      <c r="D4235" s="13"/>
    </row>
    <row r="4236" customHeight="1" spans="2:4">
      <c r="B4236" s="10" t="s">
        <v>9194</v>
      </c>
      <c r="C4236" s="11">
        <v>0</v>
      </c>
      <c r="D4236" s="13"/>
    </row>
    <row r="4237" customHeight="1" spans="2:4">
      <c r="B4237" s="10" t="s">
        <v>9195</v>
      </c>
      <c r="C4237" s="11">
        <v>0.08</v>
      </c>
      <c r="D4237" s="12" t="s">
        <v>9196</v>
      </c>
    </row>
    <row r="4238" customHeight="1" spans="2:4">
      <c r="B4238" s="10" t="s">
        <v>9197</v>
      </c>
      <c r="C4238" s="11">
        <v>0.088</v>
      </c>
      <c r="D4238" s="13"/>
    </row>
    <row r="4239" customHeight="1" spans="2:4">
      <c r="B4239" s="10" t="s">
        <v>9198</v>
      </c>
      <c r="C4239" s="11">
        <v>0.0924</v>
      </c>
      <c r="D4239" s="12" t="s">
        <v>9199</v>
      </c>
    </row>
    <row r="4240" customHeight="1" spans="2:4">
      <c r="B4240" s="10" t="s">
        <v>9200</v>
      </c>
      <c r="C4240" s="11">
        <v>0.1275</v>
      </c>
      <c r="D4240" s="12" t="s">
        <v>9201</v>
      </c>
    </row>
    <row r="4241" customHeight="1" spans="2:4">
      <c r="B4241" s="10" t="s">
        <v>9202</v>
      </c>
      <c r="C4241" s="11">
        <v>0.0273</v>
      </c>
      <c r="D4241" s="12" t="s">
        <v>9203</v>
      </c>
    </row>
    <row r="4242" customHeight="1" spans="2:4">
      <c r="B4242" s="10" t="s">
        <v>9204</v>
      </c>
      <c r="C4242" s="11">
        <v>0.1362</v>
      </c>
      <c r="D4242" s="12" t="s">
        <v>9205</v>
      </c>
    </row>
    <row r="4243" customHeight="1" spans="2:4">
      <c r="B4243" s="10" t="s">
        <v>2317</v>
      </c>
      <c r="C4243" s="11">
        <v>0.0388</v>
      </c>
      <c r="D4243" s="12" t="s">
        <v>9206</v>
      </c>
    </row>
    <row r="4244" customHeight="1" spans="2:4">
      <c r="B4244" s="10" t="s">
        <v>762</v>
      </c>
      <c r="C4244" s="11">
        <v>0.1375</v>
      </c>
      <c r="D4244" s="12" t="s">
        <v>8505</v>
      </c>
    </row>
    <row r="4245" customHeight="1" spans="2:4">
      <c r="B4245" s="10" t="s">
        <v>642</v>
      </c>
      <c r="C4245" s="11">
        <v>0.0297</v>
      </c>
      <c r="D4245" s="12" t="s">
        <v>9207</v>
      </c>
    </row>
    <row r="4246" customHeight="1" spans="2:4">
      <c r="B4246" s="10" t="s">
        <v>9208</v>
      </c>
      <c r="C4246" s="11">
        <v>0.0408</v>
      </c>
      <c r="D4246" s="12" t="s">
        <v>7523</v>
      </c>
    </row>
    <row r="4247" customHeight="1" spans="2:4">
      <c r="B4247" s="10" t="s">
        <v>9209</v>
      </c>
      <c r="C4247" s="11">
        <v>0.0406</v>
      </c>
      <c r="D4247" s="12" t="s">
        <v>9044</v>
      </c>
    </row>
    <row r="4248" customHeight="1" spans="2:4">
      <c r="B4248" s="10" t="s">
        <v>9210</v>
      </c>
      <c r="C4248" s="11">
        <v>0.0526</v>
      </c>
      <c r="D4248" s="12" t="s">
        <v>9211</v>
      </c>
    </row>
    <row r="4249" customHeight="1" spans="2:4">
      <c r="B4249" s="10" t="s">
        <v>9212</v>
      </c>
      <c r="C4249" s="11">
        <v>0.0708</v>
      </c>
      <c r="D4249" s="12" t="s">
        <v>9213</v>
      </c>
    </row>
    <row r="4250" customHeight="1" spans="2:4">
      <c r="B4250" s="10" t="s">
        <v>9214</v>
      </c>
      <c r="C4250" s="11">
        <v>0.235</v>
      </c>
      <c r="D4250" s="12" t="s">
        <v>9215</v>
      </c>
    </row>
    <row r="4251" customHeight="1" spans="2:4">
      <c r="B4251" s="10" t="s">
        <v>9216</v>
      </c>
      <c r="C4251" s="11">
        <v>0.0137</v>
      </c>
      <c r="D4251" s="12" t="s">
        <v>9217</v>
      </c>
    </row>
    <row r="4252" customHeight="1" spans="2:4">
      <c r="B4252" s="10" t="s">
        <v>9218</v>
      </c>
      <c r="C4252" s="11">
        <v>0.0794</v>
      </c>
      <c r="D4252" s="12" t="s">
        <v>9219</v>
      </c>
    </row>
    <row r="4253" customHeight="1" spans="2:4">
      <c r="B4253" s="10" t="s">
        <v>9220</v>
      </c>
      <c r="C4253" s="11">
        <v>0.0543</v>
      </c>
      <c r="D4253" s="12" t="s">
        <v>9221</v>
      </c>
    </row>
    <row r="4254" customHeight="1" spans="2:4">
      <c r="B4254" s="10" t="s">
        <v>9222</v>
      </c>
      <c r="C4254" s="11">
        <v>0.0315</v>
      </c>
      <c r="D4254" s="12" t="s">
        <v>9223</v>
      </c>
    </row>
    <row r="4255" customHeight="1" spans="2:4">
      <c r="B4255" s="10" t="s">
        <v>9224</v>
      </c>
      <c r="C4255" s="11">
        <v>0.0492</v>
      </c>
      <c r="D4255" s="12" t="s">
        <v>9225</v>
      </c>
    </row>
    <row r="4256" customHeight="1" spans="2:4">
      <c r="B4256" s="10" t="s">
        <v>9226</v>
      </c>
      <c r="C4256" s="11">
        <v>0.0898</v>
      </c>
      <c r="D4256" s="12" t="s">
        <v>9227</v>
      </c>
    </row>
    <row r="4257" customHeight="1" spans="2:4">
      <c r="B4257" s="10" t="s">
        <v>9228</v>
      </c>
      <c r="C4257" s="11">
        <v>0.0769</v>
      </c>
      <c r="D4257" s="12" t="s">
        <v>9229</v>
      </c>
    </row>
    <row r="4258" customHeight="1" spans="2:4">
      <c r="B4258" s="10" t="s">
        <v>9230</v>
      </c>
      <c r="C4258" s="11">
        <v>0</v>
      </c>
      <c r="D4258" s="13"/>
    </row>
    <row r="4259" customHeight="1" spans="2:4">
      <c r="B4259" s="10" t="s">
        <v>9231</v>
      </c>
      <c r="C4259" s="11">
        <v>0.0313</v>
      </c>
      <c r="D4259" s="12" t="s">
        <v>9232</v>
      </c>
    </row>
    <row r="4260" customHeight="1" spans="2:4">
      <c r="B4260" s="10" t="s">
        <v>9233</v>
      </c>
      <c r="C4260" s="11">
        <v>0.0943</v>
      </c>
      <c r="D4260" s="12" t="s">
        <v>9234</v>
      </c>
    </row>
    <row r="4261" customHeight="1" spans="2:4">
      <c r="B4261" s="10" t="s">
        <v>9235</v>
      </c>
      <c r="C4261" s="11">
        <v>0.2509</v>
      </c>
      <c r="D4261" s="12" t="s">
        <v>9236</v>
      </c>
    </row>
    <row r="4262" customHeight="1" spans="2:4">
      <c r="B4262" s="10" t="s">
        <v>9237</v>
      </c>
      <c r="C4262" s="11">
        <v>0.0769</v>
      </c>
      <c r="D4262" s="12" t="s">
        <v>9238</v>
      </c>
    </row>
    <row r="4263" customHeight="1" spans="2:4">
      <c r="B4263" s="10" t="s">
        <v>442</v>
      </c>
      <c r="C4263" s="11">
        <v>0.0382</v>
      </c>
      <c r="D4263" s="12" t="s">
        <v>9239</v>
      </c>
    </row>
    <row r="4264" customHeight="1" spans="2:4">
      <c r="B4264" s="10" t="s">
        <v>9240</v>
      </c>
      <c r="C4264" s="11">
        <v>0.0968</v>
      </c>
      <c r="D4264" s="12" t="s">
        <v>9241</v>
      </c>
    </row>
    <row r="4265" customHeight="1" spans="2:4">
      <c r="B4265" s="10" t="s">
        <v>9242</v>
      </c>
      <c r="C4265" s="11">
        <v>0.1607</v>
      </c>
      <c r="D4265" s="12" t="s">
        <v>3441</v>
      </c>
    </row>
    <row r="4266" customHeight="1" spans="2:4">
      <c r="B4266" s="10" t="s">
        <v>9243</v>
      </c>
      <c r="C4266" s="11">
        <v>0.0171</v>
      </c>
      <c r="D4266" s="12" t="s">
        <v>9244</v>
      </c>
    </row>
    <row r="4267" customHeight="1" spans="2:4">
      <c r="B4267" s="10" t="s">
        <v>9245</v>
      </c>
      <c r="C4267" s="11">
        <v>0</v>
      </c>
      <c r="D4267" s="13"/>
    </row>
    <row r="4268" customHeight="1" spans="2:4">
      <c r="B4268" s="10" t="s">
        <v>9246</v>
      </c>
      <c r="C4268" s="11">
        <v>0.2984</v>
      </c>
      <c r="D4268" s="12" t="s">
        <v>9247</v>
      </c>
    </row>
    <row r="4269" customHeight="1" spans="2:4">
      <c r="B4269" s="10" t="s">
        <v>9248</v>
      </c>
      <c r="C4269" s="11">
        <v>0.1008</v>
      </c>
      <c r="D4269" s="12" t="s">
        <v>9249</v>
      </c>
    </row>
    <row r="4270" customHeight="1" spans="2:4">
      <c r="B4270" s="10" t="s">
        <v>9250</v>
      </c>
      <c r="C4270" s="11">
        <v>0.0635</v>
      </c>
      <c r="D4270" s="12" t="s">
        <v>9251</v>
      </c>
    </row>
    <row r="4271" customHeight="1" spans="2:4">
      <c r="B4271" s="10" t="s">
        <v>9252</v>
      </c>
      <c r="C4271" s="11">
        <v>0.0693</v>
      </c>
      <c r="D4271" s="12" t="s">
        <v>7537</v>
      </c>
    </row>
    <row r="4272" customHeight="1" spans="2:4">
      <c r="B4272" s="10" t="s">
        <v>9253</v>
      </c>
      <c r="C4272" s="11">
        <v>0.0763</v>
      </c>
      <c r="D4272" s="12" t="s">
        <v>9254</v>
      </c>
    </row>
    <row r="4273" customHeight="1" spans="2:4">
      <c r="B4273" s="10" t="s">
        <v>9255</v>
      </c>
      <c r="C4273" s="11">
        <v>0.2359</v>
      </c>
      <c r="D4273" s="12" t="s">
        <v>9256</v>
      </c>
    </row>
    <row r="4274" customHeight="1" spans="2:4">
      <c r="B4274" s="10" t="s">
        <v>9257</v>
      </c>
      <c r="C4274" s="11">
        <v>0.1446</v>
      </c>
      <c r="D4274" s="12" t="s">
        <v>5099</v>
      </c>
    </row>
    <row r="4275" customHeight="1" spans="2:4">
      <c r="B4275" s="10" t="s">
        <v>9258</v>
      </c>
      <c r="C4275" s="11">
        <v>0.2089</v>
      </c>
      <c r="D4275" s="12" t="s">
        <v>9259</v>
      </c>
    </row>
    <row r="4276" customHeight="1" spans="2:4">
      <c r="B4276" s="10" t="s">
        <v>9260</v>
      </c>
      <c r="C4276" s="11">
        <v>0.1451</v>
      </c>
      <c r="D4276" s="12" t="s">
        <v>9261</v>
      </c>
    </row>
    <row r="4277" customHeight="1" spans="2:4">
      <c r="B4277" s="10" t="s">
        <v>9262</v>
      </c>
      <c r="C4277" s="11">
        <v>0.2186</v>
      </c>
      <c r="D4277" s="12" t="s">
        <v>5956</v>
      </c>
    </row>
    <row r="4278" customHeight="1" spans="2:4">
      <c r="B4278" s="10" t="s">
        <v>9263</v>
      </c>
      <c r="C4278" s="11">
        <v>0.1744</v>
      </c>
      <c r="D4278" s="12" t="s">
        <v>9264</v>
      </c>
    </row>
    <row r="4279" customHeight="1" spans="2:4">
      <c r="B4279" s="10" t="s">
        <v>9265</v>
      </c>
      <c r="C4279" s="11">
        <v>0.1091</v>
      </c>
      <c r="D4279" s="12" t="s">
        <v>9266</v>
      </c>
    </row>
    <row r="4280" customHeight="1" spans="2:4">
      <c r="B4280" s="10" t="s">
        <v>9267</v>
      </c>
      <c r="C4280" s="11">
        <v>0.0556</v>
      </c>
      <c r="D4280" s="12" t="s">
        <v>2210</v>
      </c>
    </row>
    <row r="4281" customHeight="1" spans="2:4">
      <c r="B4281" s="10" t="s">
        <v>9268</v>
      </c>
      <c r="C4281" s="11">
        <v>0.1304</v>
      </c>
      <c r="D4281" s="12" t="s">
        <v>9269</v>
      </c>
    </row>
    <row r="4282" customHeight="1" spans="2:4">
      <c r="B4282" s="10" t="s">
        <v>9270</v>
      </c>
      <c r="C4282" s="11">
        <v>0.0506</v>
      </c>
      <c r="D4282" s="12" t="s">
        <v>9271</v>
      </c>
    </row>
    <row r="4283" customHeight="1" spans="2:4">
      <c r="B4283" s="10" t="s">
        <v>9272</v>
      </c>
      <c r="C4283" s="11">
        <v>0.0909</v>
      </c>
      <c r="D4283" s="13"/>
    </row>
    <row r="4284" customHeight="1" spans="2:4">
      <c r="B4284" s="10" t="s">
        <v>9273</v>
      </c>
      <c r="C4284" s="11">
        <v>0.2091</v>
      </c>
      <c r="D4284" s="12" t="s">
        <v>9274</v>
      </c>
    </row>
    <row r="4285" customHeight="1" spans="2:4">
      <c r="B4285" s="10" t="s">
        <v>9275</v>
      </c>
      <c r="C4285" s="11">
        <v>0.0637</v>
      </c>
      <c r="D4285" s="12" t="s">
        <v>9276</v>
      </c>
    </row>
    <row r="4286" customHeight="1" spans="2:4">
      <c r="B4286" s="10" t="s">
        <v>9277</v>
      </c>
      <c r="C4286" s="11">
        <v>0.1688</v>
      </c>
      <c r="D4286" s="12" t="s">
        <v>9278</v>
      </c>
    </row>
    <row r="4287" customHeight="1" spans="2:4">
      <c r="B4287" s="10" t="s">
        <v>9279</v>
      </c>
      <c r="C4287" s="11">
        <v>0.0031</v>
      </c>
      <c r="D4287" s="12" t="s">
        <v>9280</v>
      </c>
    </row>
    <row r="4288" customHeight="1" spans="2:4">
      <c r="B4288" s="10" t="s">
        <v>9281</v>
      </c>
      <c r="C4288" s="11">
        <v>0.062</v>
      </c>
      <c r="D4288" s="12" t="s">
        <v>9282</v>
      </c>
    </row>
    <row r="4289" customHeight="1" spans="2:4">
      <c r="B4289" s="10" t="s">
        <v>9283</v>
      </c>
      <c r="C4289" s="11">
        <v>0.12</v>
      </c>
      <c r="D4289" s="12" t="s">
        <v>9284</v>
      </c>
    </row>
    <row r="4290" customHeight="1" spans="2:4">
      <c r="B4290" s="10" t="s">
        <v>9285</v>
      </c>
      <c r="C4290" s="11">
        <v>0.1774</v>
      </c>
      <c r="D4290" s="12" t="s">
        <v>9286</v>
      </c>
    </row>
    <row r="4291" customHeight="1" spans="2:4">
      <c r="B4291" s="10" t="s">
        <v>9287</v>
      </c>
      <c r="C4291" s="11">
        <v>0.0808</v>
      </c>
      <c r="D4291" s="12" t="s">
        <v>9288</v>
      </c>
    </row>
    <row r="4292" customHeight="1" spans="2:4">
      <c r="B4292" s="10" t="s">
        <v>9289</v>
      </c>
      <c r="C4292" s="11">
        <v>0.1701</v>
      </c>
      <c r="D4292" s="12" t="s">
        <v>9290</v>
      </c>
    </row>
    <row r="4293" customHeight="1" spans="2:4">
      <c r="B4293" s="10" t="s">
        <v>9291</v>
      </c>
      <c r="C4293" s="11">
        <v>0.0667</v>
      </c>
      <c r="D4293" s="13"/>
    </row>
    <row r="4294" customHeight="1" spans="2:4">
      <c r="B4294" s="10" t="s">
        <v>9292</v>
      </c>
      <c r="C4294" s="11">
        <v>0</v>
      </c>
      <c r="D4294" s="13"/>
    </row>
    <row r="4295" customHeight="1" spans="2:4">
      <c r="B4295" s="10" t="s">
        <v>9293</v>
      </c>
      <c r="C4295" s="11">
        <v>0.1151</v>
      </c>
      <c r="D4295" s="12" t="s">
        <v>7492</v>
      </c>
    </row>
    <row r="4296" customHeight="1" spans="2:4">
      <c r="B4296" s="10" t="s">
        <v>9294</v>
      </c>
      <c r="C4296" s="11">
        <v>0.127</v>
      </c>
      <c r="D4296" s="12" t="s">
        <v>9295</v>
      </c>
    </row>
    <row r="4297" customHeight="1" spans="2:4">
      <c r="B4297" s="10" t="s">
        <v>9296</v>
      </c>
      <c r="C4297" s="11">
        <v>0.1139</v>
      </c>
      <c r="D4297" s="12" t="s">
        <v>9297</v>
      </c>
    </row>
    <row r="4298" customHeight="1" spans="2:4">
      <c r="B4298" s="10" t="s">
        <v>9298</v>
      </c>
      <c r="C4298" s="11">
        <v>0.0693</v>
      </c>
      <c r="D4298" s="12" t="s">
        <v>9299</v>
      </c>
    </row>
    <row r="4299" customHeight="1" spans="2:4">
      <c r="B4299" s="10" t="s">
        <v>9300</v>
      </c>
      <c r="C4299" s="11">
        <v>0</v>
      </c>
      <c r="D4299" s="13"/>
    </row>
    <row r="4300" customHeight="1" spans="2:4">
      <c r="B4300" s="10" t="s">
        <v>9301</v>
      </c>
      <c r="C4300" s="11">
        <v>0.0523</v>
      </c>
      <c r="D4300" s="12" t="s">
        <v>9302</v>
      </c>
    </row>
    <row r="4301" customHeight="1" spans="2:4">
      <c r="B4301" s="10" t="s">
        <v>9303</v>
      </c>
      <c r="C4301" s="11">
        <v>0.1004</v>
      </c>
      <c r="D4301" s="12" t="s">
        <v>9304</v>
      </c>
    </row>
    <row r="4302" customHeight="1" spans="2:4">
      <c r="B4302" s="10" t="s">
        <v>9305</v>
      </c>
      <c r="C4302" s="11">
        <v>0.0948</v>
      </c>
      <c r="D4302" s="12" t="s">
        <v>4035</v>
      </c>
    </row>
    <row r="4303" customHeight="1" spans="2:4">
      <c r="B4303" s="10" t="s">
        <v>9306</v>
      </c>
      <c r="C4303" s="11">
        <v>0.1276</v>
      </c>
      <c r="D4303" s="12" t="s">
        <v>9307</v>
      </c>
    </row>
    <row r="4304" customHeight="1" spans="2:4">
      <c r="B4304" s="10" t="s">
        <v>9308</v>
      </c>
      <c r="C4304" s="11">
        <v>0</v>
      </c>
      <c r="D4304" s="12" t="s">
        <v>1762</v>
      </c>
    </row>
    <row r="4305" customHeight="1" spans="2:4">
      <c r="B4305" s="10" t="s">
        <v>9309</v>
      </c>
      <c r="C4305" s="11">
        <v>0.1296</v>
      </c>
      <c r="D4305" s="12" t="s">
        <v>7268</v>
      </c>
    </row>
    <row r="4306" customHeight="1" spans="2:4">
      <c r="B4306" s="10" t="s">
        <v>9310</v>
      </c>
      <c r="C4306" s="11">
        <v>0.0169</v>
      </c>
      <c r="D4306" s="13"/>
    </row>
    <row r="4307" customHeight="1" spans="2:4">
      <c r="B4307" s="10" t="s">
        <v>9311</v>
      </c>
      <c r="C4307" s="11">
        <v>0.0628</v>
      </c>
      <c r="D4307" s="12" t="s">
        <v>9312</v>
      </c>
    </row>
    <row r="4308" customHeight="1" spans="2:4">
      <c r="B4308" s="10" t="s">
        <v>9313</v>
      </c>
      <c r="C4308" s="11">
        <v>0.1017</v>
      </c>
      <c r="D4308" s="12" t="s">
        <v>9314</v>
      </c>
    </row>
    <row r="4309" customHeight="1" spans="2:4">
      <c r="B4309" s="10" t="s">
        <v>9315</v>
      </c>
      <c r="C4309" s="11">
        <v>0.0455</v>
      </c>
      <c r="D4309" s="13"/>
    </row>
    <row r="4310" customHeight="1" spans="2:4">
      <c r="B4310" s="10" t="s">
        <v>9316</v>
      </c>
      <c r="C4310" s="11">
        <v>0.0118</v>
      </c>
      <c r="D4310" s="12" t="s">
        <v>9317</v>
      </c>
    </row>
    <row r="4311" customHeight="1" spans="2:4">
      <c r="B4311" s="10" t="s">
        <v>9318</v>
      </c>
      <c r="C4311" s="11">
        <v>0.1051</v>
      </c>
      <c r="D4311" s="13"/>
    </row>
    <row r="4312" customHeight="1" spans="2:4">
      <c r="B4312" s="10" t="s">
        <v>9319</v>
      </c>
      <c r="C4312" s="11">
        <v>0.0178</v>
      </c>
      <c r="D4312" s="12" t="s">
        <v>9320</v>
      </c>
    </row>
    <row r="4313" customHeight="1" spans="2:4">
      <c r="B4313" s="10" t="s">
        <v>9321</v>
      </c>
      <c r="C4313" s="11">
        <v>0</v>
      </c>
      <c r="D4313" s="13"/>
    </row>
    <row r="4314" customHeight="1" spans="2:4">
      <c r="B4314" s="10" t="s">
        <v>9322</v>
      </c>
      <c r="C4314" s="11">
        <v>0.037</v>
      </c>
      <c r="D4314" s="12" t="s">
        <v>6066</v>
      </c>
    </row>
    <row r="4315" customHeight="1" spans="2:4">
      <c r="B4315" s="10" t="s">
        <v>9323</v>
      </c>
      <c r="C4315" s="11">
        <v>0.0269</v>
      </c>
      <c r="D4315" s="12" t="s">
        <v>9324</v>
      </c>
    </row>
    <row r="4316" customHeight="1" spans="2:4">
      <c r="B4316" s="10" t="s">
        <v>9325</v>
      </c>
      <c r="C4316" s="11">
        <v>0.0182</v>
      </c>
      <c r="D4316" s="12" t="s">
        <v>9326</v>
      </c>
    </row>
    <row r="4317" customHeight="1" spans="2:4">
      <c r="B4317" s="10" t="s">
        <v>9327</v>
      </c>
      <c r="C4317" s="11">
        <v>0.026</v>
      </c>
      <c r="D4317" s="12" t="s">
        <v>5043</v>
      </c>
    </row>
    <row r="4318" customHeight="1" spans="2:4">
      <c r="B4318" s="10" t="s">
        <v>9328</v>
      </c>
      <c r="C4318" s="11">
        <v>0.1552</v>
      </c>
      <c r="D4318" s="12" t="s">
        <v>9329</v>
      </c>
    </row>
    <row r="4319" customHeight="1" spans="2:4">
      <c r="B4319" s="10" t="s">
        <v>9330</v>
      </c>
      <c r="C4319" s="11">
        <v>0.125</v>
      </c>
      <c r="D4319" s="12" t="s">
        <v>7828</v>
      </c>
    </row>
    <row r="4320" customHeight="1" spans="2:4">
      <c r="B4320" s="10" t="s">
        <v>9331</v>
      </c>
      <c r="C4320" s="11">
        <v>0.0989</v>
      </c>
      <c r="D4320" s="12" t="s">
        <v>9332</v>
      </c>
    </row>
    <row r="4321" customHeight="1" spans="2:4">
      <c r="B4321" s="10" t="s">
        <v>9333</v>
      </c>
      <c r="C4321" s="11">
        <v>0.2592</v>
      </c>
      <c r="D4321" s="12" t="s">
        <v>9334</v>
      </c>
    </row>
    <row r="4322" customHeight="1" spans="2:4">
      <c r="B4322" s="10" t="s">
        <v>9335</v>
      </c>
      <c r="C4322" s="11">
        <v>0.1626</v>
      </c>
      <c r="D4322" s="12" t="s">
        <v>9336</v>
      </c>
    </row>
    <row r="4323" customHeight="1" spans="2:4">
      <c r="B4323" s="10" t="s">
        <v>9337</v>
      </c>
      <c r="C4323" s="11">
        <v>0.0359</v>
      </c>
      <c r="D4323" s="12" t="s">
        <v>9338</v>
      </c>
    </row>
    <row r="4324" customHeight="1" spans="2:4">
      <c r="B4324" s="10" t="s">
        <v>9339</v>
      </c>
      <c r="C4324" s="11">
        <v>0</v>
      </c>
      <c r="D4324" s="13"/>
    </row>
    <row r="4325" customHeight="1" spans="2:4">
      <c r="B4325" s="10" t="s">
        <v>9340</v>
      </c>
      <c r="C4325" s="11">
        <v>0.038</v>
      </c>
      <c r="D4325" s="13"/>
    </row>
    <row r="4326" customHeight="1" spans="2:4">
      <c r="B4326" s="10" t="s">
        <v>9341</v>
      </c>
      <c r="C4326" s="11">
        <v>0</v>
      </c>
      <c r="D4326" s="13"/>
    </row>
    <row r="4327" customHeight="1" spans="2:4">
      <c r="B4327" s="10" t="s">
        <v>9342</v>
      </c>
      <c r="C4327" s="11">
        <v>0.0684</v>
      </c>
      <c r="D4327" s="12" t="s">
        <v>8457</v>
      </c>
    </row>
    <row r="4328" customHeight="1" spans="2:4">
      <c r="B4328" s="10" t="s">
        <v>9343</v>
      </c>
      <c r="C4328" s="11">
        <v>0.0633</v>
      </c>
      <c r="D4328" s="13"/>
    </row>
    <row r="4329" customHeight="1" spans="2:4">
      <c r="B4329" s="10" t="s">
        <v>9344</v>
      </c>
      <c r="C4329" s="11">
        <v>0.1441</v>
      </c>
      <c r="D4329" s="12" t="s">
        <v>7569</v>
      </c>
    </row>
    <row r="4330" customHeight="1" spans="2:4">
      <c r="B4330" s="10" t="s">
        <v>9345</v>
      </c>
      <c r="C4330" s="11">
        <v>0</v>
      </c>
      <c r="D4330" s="13"/>
    </row>
    <row r="4331" customHeight="1" spans="2:4">
      <c r="B4331" s="10" t="s">
        <v>9346</v>
      </c>
      <c r="C4331" s="11">
        <v>0</v>
      </c>
      <c r="D4331" s="13"/>
    </row>
    <row r="4332" customHeight="1" spans="2:4">
      <c r="B4332" s="10" t="s">
        <v>9347</v>
      </c>
      <c r="C4332" s="11">
        <v>0</v>
      </c>
      <c r="D4332" s="13"/>
    </row>
    <row r="4333" customHeight="1" spans="2:4">
      <c r="B4333" s="10" t="s">
        <v>9348</v>
      </c>
      <c r="C4333" s="11">
        <v>0.013</v>
      </c>
      <c r="D4333" s="13"/>
    </row>
    <row r="4334" customHeight="1" spans="2:4">
      <c r="B4334" s="10" t="s">
        <v>9349</v>
      </c>
      <c r="C4334" s="11">
        <v>0</v>
      </c>
      <c r="D4334" s="13"/>
    </row>
    <row r="4335" customHeight="1" spans="2:4">
      <c r="B4335" s="10" t="s">
        <v>9350</v>
      </c>
      <c r="C4335" s="11">
        <v>0.1279</v>
      </c>
      <c r="D4335" s="12" t="s">
        <v>9351</v>
      </c>
    </row>
    <row r="4336" customHeight="1" spans="2:4">
      <c r="B4336" s="10" t="s">
        <v>9352</v>
      </c>
      <c r="C4336" s="11">
        <v>0.0864</v>
      </c>
      <c r="D4336" s="12" t="s">
        <v>9353</v>
      </c>
    </row>
    <row r="4337" customHeight="1" spans="2:4">
      <c r="B4337" s="10" t="s">
        <v>9354</v>
      </c>
      <c r="C4337" s="11">
        <v>0.0475</v>
      </c>
      <c r="D4337" s="12" t="s">
        <v>9355</v>
      </c>
    </row>
    <row r="4338" customHeight="1" spans="2:4">
      <c r="B4338" s="10" t="s">
        <v>9356</v>
      </c>
      <c r="C4338" s="11">
        <v>0</v>
      </c>
      <c r="D4338" s="13"/>
    </row>
    <row r="4339" customHeight="1" spans="2:4">
      <c r="B4339" s="10" t="s">
        <v>9357</v>
      </c>
      <c r="C4339" s="11">
        <v>0.1351</v>
      </c>
      <c r="D4339" s="12" t="s">
        <v>9358</v>
      </c>
    </row>
    <row r="4340" customHeight="1" spans="2:4">
      <c r="B4340" s="10" t="s">
        <v>9359</v>
      </c>
      <c r="C4340" s="11">
        <v>0.172</v>
      </c>
      <c r="D4340" s="12" t="s">
        <v>9360</v>
      </c>
    </row>
    <row r="4341" customHeight="1" spans="2:4">
      <c r="B4341" s="10" t="s">
        <v>9361</v>
      </c>
      <c r="C4341" s="11">
        <v>0.1081</v>
      </c>
      <c r="D4341" s="12" t="s">
        <v>9362</v>
      </c>
    </row>
    <row r="4342" customHeight="1" spans="2:4">
      <c r="B4342" s="10" t="s">
        <v>9363</v>
      </c>
      <c r="C4342" s="11">
        <v>0.0946</v>
      </c>
      <c r="D4342" s="12" t="s">
        <v>8388</v>
      </c>
    </row>
    <row r="4343" customHeight="1" spans="2:4">
      <c r="B4343" s="10" t="s">
        <v>9364</v>
      </c>
      <c r="C4343" s="11">
        <v>0.0625</v>
      </c>
      <c r="D4343" s="12" t="s">
        <v>9365</v>
      </c>
    </row>
    <row r="4344" customHeight="1" spans="2:4">
      <c r="B4344" s="10" t="s">
        <v>9366</v>
      </c>
      <c r="C4344" s="11">
        <v>0.0133</v>
      </c>
      <c r="D4344" s="12" t="s">
        <v>9367</v>
      </c>
    </row>
    <row r="4345" customHeight="1" spans="2:4">
      <c r="B4345" s="10" t="s">
        <v>9368</v>
      </c>
      <c r="C4345" s="11">
        <v>0.0751</v>
      </c>
      <c r="D4345" s="12" t="s">
        <v>9369</v>
      </c>
    </row>
    <row r="4346" customHeight="1" spans="2:4">
      <c r="B4346" s="10" t="s">
        <v>9370</v>
      </c>
      <c r="C4346" s="11">
        <v>0.039</v>
      </c>
      <c r="D4346" s="12" t="s">
        <v>4600</v>
      </c>
    </row>
    <row r="4347" customHeight="1" spans="2:4">
      <c r="B4347" s="10" t="s">
        <v>9371</v>
      </c>
      <c r="C4347" s="11">
        <v>0.0506</v>
      </c>
      <c r="D4347" s="12" t="s">
        <v>2503</v>
      </c>
    </row>
    <row r="4348" customHeight="1" spans="2:4">
      <c r="B4348" s="10" t="s">
        <v>9372</v>
      </c>
      <c r="C4348" s="11">
        <v>0</v>
      </c>
      <c r="D4348" s="13"/>
    </row>
    <row r="4349" customHeight="1" spans="2:4">
      <c r="B4349" s="10" t="s">
        <v>9373</v>
      </c>
      <c r="C4349" s="11">
        <v>0.0927</v>
      </c>
      <c r="D4349" s="12" t="s">
        <v>9374</v>
      </c>
    </row>
    <row r="4350" customHeight="1" spans="2:4">
      <c r="B4350" s="10" t="s">
        <v>9375</v>
      </c>
      <c r="C4350" s="11">
        <v>0.088</v>
      </c>
      <c r="D4350" s="12" t="s">
        <v>9376</v>
      </c>
    </row>
    <row r="4351" customHeight="1" spans="2:4">
      <c r="B4351" s="10" t="s">
        <v>9377</v>
      </c>
      <c r="C4351" s="11">
        <v>0.0692</v>
      </c>
      <c r="D4351" s="12" t="s">
        <v>5599</v>
      </c>
    </row>
    <row r="4352" customHeight="1" spans="2:4">
      <c r="B4352" s="10" t="s">
        <v>9378</v>
      </c>
      <c r="C4352" s="11">
        <v>0.1447</v>
      </c>
      <c r="D4352" s="12" t="s">
        <v>9379</v>
      </c>
    </row>
    <row r="4353" customHeight="1" spans="2:4">
      <c r="B4353" s="10" t="s">
        <v>9380</v>
      </c>
      <c r="C4353" s="11">
        <v>0</v>
      </c>
      <c r="D4353" s="13"/>
    </row>
    <row r="4354" customHeight="1" spans="2:4">
      <c r="B4354" s="10" t="s">
        <v>9381</v>
      </c>
      <c r="C4354" s="11">
        <v>0</v>
      </c>
      <c r="D4354" s="13"/>
    </row>
    <row r="4355" customHeight="1" spans="2:4">
      <c r="B4355" s="10" t="s">
        <v>9382</v>
      </c>
      <c r="C4355" s="11">
        <v>0.0408</v>
      </c>
      <c r="D4355" s="12" t="s">
        <v>9383</v>
      </c>
    </row>
    <row r="4356" customHeight="1" spans="2:4">
      <c r="B4356" s="10" t="s">
        <v>9384</v>
      </c>
      <c r="C4356" s="11">
        <v>0.0954</v>
      </c>
      <c r="D4356" s="12" t="s">
        <v>9385</v>
      </c>
    </row>
    <row r="4357" customHeight="1" spans="2:4">
      <c r="B4357" s="10" t="s">
        <v>9386</v>
      </c>
      <c r="C4357" s="11">
        <v>0.0417</v>
      </c>
      <c r="D4357" s="13"/>
    </row>
    <row r="4358" customHeight="1" spans="2:4">
      <c r="B4358" s="10" t="s">
        <v>9387</v>
      </c>
      <c r="C4358" s="11">
        <v>0.1054</v>
      </c>
      <c r="D4358" s="12" t="s">
        <v>4056</v>
      </c>
    </row>
    <row r="4359" customHeight="1" spans="2:4">
      <c r="B4359" s="10" t="s">
        <v>9388</v>
      </c>
      <c r="C4359" s="11">
        <v>0.0929</v>
      </c>
      <c r="D4359" s="12" t="s">
        <v>9389</v>
      </c>
    </row>
    <row r="4360" customHeight="1" spans="2:4">
      <c r="B4360" s="10" t="s">
        <v>9390</v>
      </c>
      <c r="C4360" s="11">
        <v>0.1504</v>
      </c>
      <c r="D4360" s="12" t="s">
        <v>9391</v>
      </c>
    </row>
    <row r="4361" customHeight="1" spans="2:4">
      <c r="B4361" s="10" t="s">
        <v>9392</v>
      </c>
      <c r="C4361" s="11">
        <v>0.0444</v>
      </c>
      <c r="D4361" s="12" t="s">
        <v>9393</v>
      </c>
    </row>
    <row r="4362" customHeight="1" spans="2:4">
      <c r="B4362" s="10" t="s">
        <v>9394</v>
      </c>
      <c r="C4362" s="11">
        <v>0.1255</v>
      </c>
      <c r="D4362" s="12" t="s">
        <v>2163</v>
      </c>
    </row>
    <row r="4363" customHeight="1" spans="2:4">
      <c r="B4363" s="10" t="s">
        <v>9395</v>
      </c>
      <c r="C4363" s="11">
        <v>0.0876</v>
      </c>
      <c r="D4363" s="12" t="s">
        <v>9396</v>
      </c>
    </row>
    <row r="4364" customHeight="1" spans="2:4">
      <c r="B4364" s="10" t="s">
        <v>9397</v>
      </c>
      <c r="C4364" s="11">
        <v>0.1571</v>
      </c>
      <c r="D4364" s="12" t="s">
        <v>9398</v>
      </c>
    </row>
    <row r="4365" customHeight="1" spans="2:4">
      <c r="B4365" s="10" t="s">
        <v>9399</v>
      </c>
      <c r="C4365" s="11">
        <v>0.102</v>
      </c>
      <c r="D4365" s="12" t="s">
        <v>2050</v>
      </c>
    </row>
    <row r="4366" customHeight="1" spans="2:4">
      <c r="B4366" s="10" t="s">
        <v>9400</v>
      </c>
      <c r="C4366" s="11">
        <v>0.0419</v>
      </c>
      <c r="D4366" s="12" t="s">
        <v>7662</v>
      </c>
    </row>
    <row r="4367" customHeight="1" spans="2:4">
      <c r="B4367" s="10" t="s">
        <v>9401</v>
      </c>
      <c r="C4367" s="11">
        <v>0.0924</v>
      </c>
      <c r="D4367" s="12" t="s">
        <v>9402</v>
      </c>
    </row>
    <row r="4368" customHeight="1" spans="2:4">
      <c r="B4368" s="10" t="s">
        <v>2322</v>
      </c>
      <c r="C4368" s="11">
        <v>0.1772</v>
      </c>
      <c r="D4368" s="12" t="s">
        <v>9403</v>
      </c>
    </row>
    <row r="4369" customHeight="1" spans="2:4">
      <c r="B4369" s="10" t="s">
        <v>9404</v>
      </c>
      <c r="C4369" s="11">
        <v>0</v>
      </c>
      <c r="D4369" s="13"/>
    </row>
    <row r="4370" customHeight="1" spans="2:4">
      <c r="B4370" s="10" t="s">
        <v>221</v>
      </c>
      <c r="C4370" s="11">
        <v>0.0539</v>
      </c>
      <c r="D4370" s="12" t="s">
        <v>9405</v>
      </c>
    </row>
    <row r="4371" customHeight="1" spans="2:4">
      <c r="B4371" s="10" t="s">
        <v>2319</v>
      </c>
      <c r="C4371" s="11">
        <v>0.0235</v>
      </c>
      <c r="D4371" s="12" t="s">
        <v>3493</v>
      </c>
    </row>
    <row r="4372" customHeight="1" spans="2:4">
      <c r="B4372" s="10" t="s">
        <v>9406</v>
      </c>
      <c r="C4372" s="11">
        <v>0.1674</v>
      </c>
      <c r="D4372" s="12" t="s">
        <v>9407</v>
      </c>
    </row>
    <row r="4373" customHeight="1" spans="2:4">
      <c r="B4373" s="10" t="s">
        <v>9408</v>
      </c>
      <c r="C4373" s="11">
        <v>0</v>
      </c>
      <c r="D4373" s="13"/>
    </row>
    <row r="4374" customHeight="1" spans="2:4">
      <c r="B4374" s="10" t="s">
        <v>9409</v>
      </c>
      <c r="C4374" s="11">
        <v>0.128</v>
      </c>
      <c r="D4374" s="12" t="s">
        <v>9410</v>
      </c>
    </row>
    <row r="4375" customHeight="1" spans="2:4">
      <c r="B4375" s="10" t="s">
        <v>9411</v>
      </c>
      <c r="C4375" s="11">
        <v>0</v>
      </c>
      <c r="D4375" s="13"/>
    </row>
    <row r="4376" customHeight="1" spans="2:4">
      <c r="B4376" s="10" t="s">
        <v>9412</v>
      </c>
      <c r="C4376" s="11">
        <v>0.1017</v>
      </c>
      <c r="D4376" s="12" t="s">
        <v>9413</v>
      </c>
    </row>
    <row r="4377" customHeight="1" spans="2:4">
      <c r="B4377" s="10" t="s">
        <v>9414</v>
      </c>
      <c r="C4377" s="11">
        <v>0.2</v>
      </c>
      <c r="D4377" s="13"/>
    </row>
    <row r="4378" customHeight="1" spans="2:4">
      <c r="B4378" s="10" t="s">
        <v>9415</v>
      </c>
      <c r="C4378" s="11">
        <v>0</v>
      </c>
      <c r="D4378" s="13"/>
    </row>
    <row r="4379" customHeight="1" spans="2:4">
      <c r="B4379" s="10" t="s">
        <v>9416</v>
      </c>
      <c r="C4379" s="11">
        <v>0.0773</v>
      </c>
      <c r="D4379" s="12" t="s">
        <v>9417</v>
      </c>
    </row>
    <row r="4380" customHeight="1" spans="2:4">
      <c r="B4380" s="10" t="s">
        <v>9418</v>
      </c>
      <c r="C4380" s="11">
        <v>0.1137</v>
      </c>
      <c r="D4380" s="12" t="s">
        <v>9419</v>
      </c>
    </row>
    <row r="4381" customHeight="1" spans="2:4">
      <c r="B4381" s="10" t="s">
        <v>9420</v>
      </c>
      <c r="C4381" s="11">
        <v>0.08</v>
      </c>
      <c r="D4381" s="13"/>
    </row>
    <row r="4382" customHeight="1" spans="2:4">
      <c r="B4382" s="10" t="s">
        <v>9421</v>
      </c>
      <c r="C4382" s="11">
        <v>0</v>
      </c>
      <c r="D4382" s="12" t="s">
        <v>1762</v>
      </c>
    </row>
    <row r="4383" customHeight="1" spans="2:4">
      <c r="B4383" s="10" t="s">
        <v>9422</v>
      </c>
      <c r="C4383" s="11">
        <v>0.1351</v>
      </c>
      <c r="D4383" s="12" t="s">
        <v>9423</v>
      </c>
    </row>
    <row r="4384" customHeight="1" spans="2:4">
      <c r="B4384" s="10" t="s">
        <v>9424</v>
      </c>
      <c r="C4384" s="11">
        <v>0.0256</v>
      </c>
      <c r="D4384" s="12" t="s">
        <v>9425</v>
      </c>
    </row>
    <row r="4385" customHeight="1" spans="2:4">
      <c r="B4385" s="10" t="s">
        <v>9426</v>
      </c>
      <c r="C4385" s="11">
        <v>0.0432</v>
      </c>
      <c r="D4385" s="12" t="s">
        <v>9427</v>
      </c>
    </row>
    <row r="4386" customHeight="1" spans="2:4">
      <c r="B4386" s="10" t="s">
        <v>9428</v>
      </c>
      <c r="C4386" s="11">
        <v>0.0784</v>
      </c>
      <c r="D4386" s="12" t="s">
        <v>9429</v>
      </c>
    </row>
    <row r="4387" customHeight="1" spans="2:4">
      <c r="B4387" s="10" t="s">
        <v>9430</v>
      </c>
      <c r="C4387" s="11">
        <v>0</v>
      </c>
      <c r="D4387" s="13"/>
    </row>
    <row r="4388" customHeight="1" spans="2:4">
      <c r="B4388" s="10" t="s">
        <v>9431</v>
      </c>
      <c r="C4388" s="11">
        <v>0.1652</v>
      </c>
      <c r="D4388" s="12" t="s">
        <v>9432</v>
      </c>
    </row>
    <row r="4389" customHeight="1" spans="2:4">
      <c r="B4389" s="10" t="s">
        <v>9433</v>
      </c>
      <c r="C4389" s="11">
        <v>0.1524</v>
      </c>
      <c r="D4389" s="12" t="s">
        <v>9434</v>
      </c>
    </row>
    <row r="4390" customHeight="1" spans="2:4">
      <c r="B4390" s="10" t="s">
        <v>9435</v>
      </c>
      <c r="C4390" s="11">
        <v>0.131</v>
      </c>
      <c r="D4390" s="12" t="s">
        <v>3121</v>
      </c>
    </row>
    <row r="4391" customHeight="1" spans="2:4">
      <c r="B4391" s="10" t="s">
        <v>9436</v>
      </c>
      <c r="C4391" s="11">
        <v>0</v>
      </c>
      <c r="D4391" s="13"/>
    </row>
    <row r="4392" customHeight="1" spans="2:4">
      <c r="B4392" s="10" t="s">
        <v>9437</v>
      </c>
      <c r="C4392" s="11">
        <v>0.1287</v>
      </c>
      <c r="D4392" s="12" t="s">
        <v>9438</v>
      </c>
    </row>
    <row r="4393" customHeight="1" spans="2:4">
      <c r="B4393" s="10" t="s">
        <v>9439</v>
      </c>
      <c r="C4393" s="11">
        <v>0.1767</v>
      </c>
      <c r="D4393" s="12" t="s">
        <v>9440</v>
      </c>
    </row>
    <row r="4394" customHeight="1" spans="2:4">
      <c r="B4394" s="10" t="s">
        <v>9441</v>
      </c>
      <c r="C4394" s="11">
        <v>0.1273</v>
      </c>
      <c r="D4394" s="12" t="s">
        <v>9442</v>
      </c>
    </row>
    <row r="4395" customHeight="1" spans="2:4">
      <c r="B4395" s="10" t="s">
        <v>9443</v>
      </c>
      <c r="C4395" s="11">
        <v>0</v>
      </c>
      <c r="D4395" s="12" t="s">
        <v>1762</v>
      </c>
    </row>
    <row r="4396" customHeight="1" spans="2:4">
      <c r="B4396" s="10" t="s">
        <v>9444</v>
      </c>
      <c r="C4396" s="11">
        <v>0.0728</v>
      </c>
      <c r="D4396" s="12" t="s">
        <v>9445</v>
      </c>
    </row>
    <row r="4397" customHeight="1" spans="2:4">
      <c r="B4397" s="10" t="s">
        <v>9446</v>
      </c>
      <c r="C4397" s="11">
        <v>0.0401</v>
      </c>
      <c r="D4397" s="12" t="s">
        <v>9447</v>
      </c>
    </row>
    <row r="4398" customHeight="1" spans="2:4">
      <c r="B4398" s="10" t="s">
        <v>9448</v>
      </c>
      <c r="C4398" s="11">
        <v>0.16</v>
      </c>
      <c r="D4398" s="12" t="s">
        <v>9449</v>
      </c>
    </row>
    <row r="4399" customHeight="1" spans="2:4">
      <c r="B4399" s="10" t="s">
        <v>9450</v>
      </c>
      <c r="C4399" s="11">
        <v>0.0976</v>
      </c>
      <c r="D4399" s="12" t="s">
        <v>9451</v>
      </c>
    </row>
    <row r="4400" customHeight="1" spans="2:4">
      <c r="B4400" s="10" t="s">
        <v>9452</v>
      </c>
      <c r="C4400" s="11">
        <v>0.0526</v>
      </c>
      <c r="D4400" s="12" t="s">
        <v>9453</v>
      </c>
    </row>
    <row r="4401" customHeight="1" spans="2:4">
      <c r="B4401" s="10" t="s">
        <v>9454</v>
      </c>
      <c r="C4401" s="11">
        <v>0.016</v>
      </c>
      <c r="D4401" s="12" t="s">
        <v>9455</v>
      </c>
    </row>
    <row r="4402" customHeight="1" spans="2:4">
      <c r="B4402" s="10" t="s">
        <v>9456</v>
      </c>
      <c r="C4402" s="11">
        <v>0.0989</v>
      </c>
      <c r="D4402" s="12" t="s">
        <v>9457</v>
      </c>
    </row>
    <row r="4403" customHeight="1" spans="2:4">
      <c r="B4403" s="10" t="s">
        <v>9458</v>
      </c>
      <c r="C4403" s="11">
        <v>0.0149</v>
      </c>
      <c r="D4403" s="12" t="s">
        <v>9459</v>
      </c>
    </row>
    <row r="4404" customHeight="1" spans="2:4">
      <c r="B4404" s="10" t="s">
        <v>9460</v>
      </c>
      <c r="C4404" s="11">
        <v>0.1231</v>
      </c>
      <c r="D4404" s="12" t="s">
        <v>9461</v>
      </c>
    </row>
    <row r="4405" customHeight="1" spans="2:4">
      <c r="B4405" s="10" t="s">
        <v>9462</v>
      </c>
      <c r="C4405" s="11">
        <v>0.1546</v>
      </c>
      <c r="D4405" s="12" t="s">
        <v>9463</v>
      </c>
    </row>
    <row r="4406" customHeight="1" spans="2:4">
      <c r="B4406" s="10" t="s">
        <v>9464</v>
      </c>
      <c r="C4406" s="11">
        <v>0.1185</v>
      </c>
      <c r="D4406" s="12" t="s">
        <v>9465</v>
      </c>
    </row>
    <row r="4407" customHeight="1" spans="2:4">
      <c r="B4407" s="10" t="s">
        <v>9466</v>
      </c>
      <c r="C4407" s="11">
        <v>0.0222</v>
      </c>
      <c r="D4407" s="12" t="s">
        <v>9467</v>
      </c>
    </row>
    <row r="4408" customHeight="1" spans="2:4">
      <c r="B4408" s="10" t="s">
        <v>9468</v>
      </c>
      <c r="C4408" s="11">
        <v>0.0545</v>
      </c>
      <c r="D4408" s="12" t="s">
        <v>9469</v>
      </c>
    </row>
    <row r="4409" customHeight="1" spans="2:4">
      <c r="B4409" s="10" t="s">
        <v>9470</v>
      </c>
      <c r="C4409" s="11">
        <v>0.0968</v>
      </c>
      <c r="D4409" s="12" t="s">
        <v>9471</v>
      </c>
    </row>
    <row r="4410" customHeight="1" spans="2:4">
      <c r="B4410" s="10" t="s">
        <v>9472</v>
      </c>
      <c r="C4410" s="11">
        <v>0</v>
      </c>
      <c r="D4410" s="13"/>
    </row>
    <row r="4411" customHeight="1" spans="2:4">
      <c r="B4411" s="10" t="s">
        <v>9473</v>
      </c>
      <c r="C4411" s="11">
        <v>0</v>
      </c>
      <c r="D4411" s="13"/>
    </row>
    <row r="4412" customHeight="1" spans="2:4">
      <c r="B4412" s="10" t="s">
        <v>9474</v>
      </c>
      <c r="C4412" s="11">
        <v>0</v>
      </c>
      <c r="D4412" s="13"/>
    </row>
    <row r="4413" customHeight="1" spans="2:4">
      <c r="B4413" s="10" t="s">
        <v>9475</v>
      </c>
      <c r="C4413" s="11">
        <v>0.1323</v>
      </c>
      <c r="D4413" s="12" t="s">
        <v>9476</v>
      </c>
    </row>
    <row r="4414" customHeight="1" spans="2:4">
      <c r="B4414" s="10" t="s">
        <v>9477</v>
      </c>
      <c r="C4414" s="11">
        <v>0</v>
      </c>
      <c r="D4414" s="13"/>
    </row>
    <row r="4415" customHeight="1" spans="2:4">
      <c r="B4415" s="10" t="s">
        <v>9478</v>
      </c>
      <c r="C4415" s="11">
        <v>0.0444</v>
      </c>
      <c r="D4415" s="12" t="s">
        <v>9479</v>
      </c>
    </row>
    <row r="4416" customHeight="1" spans="2:4">
      <c r="B4416" s="10" t="s">
        <v>9480</v>
      </c>
      <c r="C4416" s="11">
        <v>0.1087</v>
      </c>
      <c r="D4416" s="12" t="s">
        <v>2791</v>
      </c>
    </row>
    <row r="4417" customHeight="1" spans="2:4">
      <c r="B4417" s="10" t="s">
        <v>9481</v>
      </c>
      <c r="C4417" s="11">
        <v>0.1136</v>
      </c>
      <c r="D4417" s="12" t="s">
        <v>8911</v>
      </c>
    </row>
    <row r="4418" customHeight="1" spans="2:4">
      <c r="B4418" s="10" t="s">
        <v>9482</v>
      </c>
      <c r="C4418" s="11">
        <v>0.0291</v>
      </c>
      <c r="D4418" s="12" t="s">
        <v>2290</v>
      </c>
    </row>
    <row r="4419" customHeight="1" spans="2:4">
      <c r="B4419" s="10" t="s">
        <v>9483</v>
      </c>
      <c r="C4419" s="11">
        <v>0.1181</v>
      </c>
      <c r="D4419" s="12" t="s">
        <v>9484</v>
      </c>
    </row>
    <row r="4420" customHeight="1" spans="2:4">
      <c r="B4420" s="10" t="s">
        <v>9485</v>
      </c>
      <c r="C4420" s="11">
        <v>0.0893</v>
      </c>
      <c r="D4420" s="12" t="s">
        <v>4259</v>
      </c>
    </row>
    <row r="4421" customHeight="1" spans="2:4">
      <c r="B4421" s="10" t="s">
        <v>9486</v>
      </c>
      <c r="C4421" s="11">
        <v>0.0047</v>
      </c>
      <c r="D4421" s="12" t="s">
        <v>9487</v>
      </c>
    </row>
    <row r="4422" customHeight="1" spans="2:4">
      <c r="B4422" s="10" t="s">
        <v>9488</v>
      </c>
      <c r="C4422" s="11">
        <v>0.0497</v>
      </c>
      <c r="D4422" s="12" t="s">
        <v>2993</v>
      </c>
    </row>
    <row r="4423" customHeight="1" spans="2:4">
      <c r="B4423" s="10" t="s">
        <v>9489</v>
      </c>
      <c r="C4423" s="11">
        <v>0.1235</v>
      </c>
      <c r="D4423" s="12" t="s">
        <v>6083</v>
      </c>
    </row>
    <row r="4424" customHeight="1" spans="2:4">
      <c r="B4424" s="10" t="s">
        <v>9490</v>
      </c>
      <c r="C4424" s="11">
        <v>0.0309</v>
      </c>
      <c r="D4424" s="12" t="s">
        <v>4681</v>
      </c>
    </row>
    <row r="4425" customHeight="1" spans="2:4">
      <c r="B4425" s="10" t="s">
        <v>9491</v>
      </c>
      <c r="C4425" s="11">
        <v>0.0208</v>
      </c>
      <c r="D4425" s="12" t="s">
        <v>9492</v>
      </c>
    </row>
    <row r="4426" customHeight="1" spans="2:4">
      <c r="B4426" s="10" t="s">
        <v>9493</v>
      </c>
      <c r="C4426" s="11">
        <v>0.0346</v>
      </c>
      <c r="D4426" s="12" t="s">
        <v>9494</v>
      </c>
    </row>
    <row r="4427" customHeight="1" spans="2:4">
      <c r="B4427" s="10" t="s">
        <v>9495</v>
      </c>
      <c r="C4427" s="11">
        <v>0.0718</v>
      </c>
      <c r="D4427" s="12" t="s">
        <v>9496</v>
      </c>
    </row>
    <row r="4428" customHeight="1" spans="2:4">
      <c r="B4428" s="10" t="s">
        <v>9497</v>
      </c>
      <c r="C4428" s="11">
        <v>0.1552</v>
      </c>
      <c r="D4428" s="12" t="s">
        <v>9498</v>
      </c>
    </row>
    <row r="4429" customHeight="1" spans="2:4">
      <c r="B4429" s="10" t="s">
        <v>9499</v>
      </c>
      <c r="C4429" s="11">
        <v>0.0238</v>
      </c>
      <c r="D4429" s="12" t="s">
        <v>9500</v>
      </c>
    </row>
    <row r="4430" customHeight="1" spans="2:4">
      <c r="B4430" s="10" t="s">
        <v>9501</v>
      </c>
      <c r="C4430" s="11">
        <v>0.119</v>
      </c>
      <c r="D4430" s="13"/>
    </row>
    <row r="4431" customHeight="1" spans="2:4">
      <c r="B4431" s="10" t="s">
        <v>9502</v>
      </c>
      <c r="C4431" s="11">
        <v>0.1765</v>
      </c>
      <c r="D4431" s="12" t="s">
        <v>9503</v>
      </c>
    </row>
    <row r="4432" customHeight="1" spans="2:4">
      <c r="B4432" s="10" t="s">
        <v>9504</v>
      </c>
      <c r="C4432" s="11">
        <v>0.036</v>
      </c>
      <c r="D4432" s="12" t="s">
        <v>8893</v>
      </c>
    </row>
    <row r="4433" customHeight="1" spans="2:4">
      <c r="B4433" s="10" t="s">
        <v>9505</v>
      </c>
      <c r="C4433" s="11">
        <v>0.1237</v>
      </c>
      <c r="D4433" s="12" t="s">
        <v>9506</v>
      </c>
    </row>
    <row r="4434" customHeight="1" spans="2:4">
      <c r="B4434" s="10" t="s">
        <v>9507</v>
      </c>
      <c r="C4434" s="11">
        <v>0.0969</v>
      </c>
      <c r="D4434" s="12" t="s">
        <v>9286</v>
      </c>
    </row>
    <row r="4435" customHeight="1" spans="2:4">
      <c r="B4435" s="10" t="s">
        <v>9508</v>
      </c>
      <c r="C4435" s="11">
        <v>0</v>
      </c>
      <c r="D4435" s="13"/>
    </row>
    <row r="4436" customHeight="1" spans="2:4">
      <c r="B4436" s="10" t="s">
        <v>9509</v>
      </c>
      <c r="C4436" s="11">
        <v>0.027</v>
      </c>
      <c r="D4436" s="13"/>
    </row>
    <row r="4437" customHeight="1" spans="2:4">
      <c r="B4437" s="10" t="s">
        <v>9510</v>
      </c>
      <c r="C4437" s="11">
        <v>0.0932</v>
      </c>
      <c r="D4437" s="12" t="s">
        <v>9511</v>
      </c>
    </row>
    <row r="4438" customHeight="1" spans="2:4">
      <c r="B4438" s="10" t="s">
        <v>9512</v>
      </c>
      <c r="C4438" s="11">
        <v>0</v>
      </c>
      <c r="D4438" s="13"/>
    </row>
    <row r="4439" customHeight="1" spans="2:4">
      <c r="B4439" s="10" t="s">
        <v>9513</v>
      </c>
      <c r="C4439" s="11">
        <v>0</v>
      </c>
      <c r="D4439" s="13"/>
    </row>
    <row r="4440" customHeight="1" spans="2:4">
      <c r="B4440" s="10" t="s">
        <v>9514</v>
      </c>
      <c r="C4440" s="11">
        <v>0.1806</v>
      </c>
      <c r="D4440" s="13"/>
    </row>
    <row r="4441" customHeight="1" spans="2:4">
      <c r="B4441" s="10" t="s">
        <v>9515</v>
      </c>
      <c r="C4441" s="11">
        <v>0.0714</v>
      </c>
      <c r="D4441" s="13"/>
    </row>
    <row r="4442" customHeight="1" spans="2:4">
      <c r="B4442" s="10" t="s">
        <v>9516</v>
      </c>
      <c r="C4442" s="11">
        <v>0.1535</v>
      </c>
      <c r="D4442" s="12" t="s">
        <v>9517</v>
      </c>
    </row>
    <row r="4443" customHeight="1" spans="2:4">
      <c r="B4443" s="10" t="s">
        <v>9518</v>
      </c>
      <c r="C4443" s="11">
        <v>0</v>
      </c>
      <c r="D4443" s="13"/>
    </row>
    <row r="4444" customHeight="1" spans="2:4">
      <c r="B4444" s="10" t="s">
        <v>579</v>
      </c>
      <c r="C4444" s="11">
        <v>0.1567</v>
      </c>
      <c r="D4444" s="12" t="s">
        <v>5158</v>
      </c>
    </row>
    <row r="4445" customHeight="1" spans="2:4">
      <c r="B4445" s="10" t="s">
        <v>9519</v>
      </c>
      <c r="C4445" s="11">
        <v>0.0838</v>
      </c>
      <c r="D4445" s="12" t="s">
        <v>9520</v>
      </c>
    </row>
    <row r="4446" customHeight="1" spans="2:4">
      <c r="B4446" s="10" t="s">
        <v>9521</v>
      </c>
      <c r="C4446" s="11">
        <v>0.04</v>
      </c>
      <c r="D4446" s="12" t="s">
        <v>9522</v>
      </c>
    </row>
    <row r="4447" customHeight="1" spans="2:4">
      <c r="B4447" s="10" t="s">
        <v>9523</v>
      </c>
      <c r="C4447" s="11">
        <v>0.1989</v>
      </c>
      <c r="D4447" s="12" t="s">
        <v>4176</v>
      </c>
    </row>
    <row r="4448" customHeight="1" spans="2:4">
      <c r="B4448" s="10" t="s">
        <v>9524</v>
      </c>
      <c r="C4448" s="11">
        <v>0.1038</v>
      </c>
      <c r="D4448" s="12" t="s">
        <v>9525</v>
      </c>
    </row>
    <row r="4449" customHeight="1" spans="2:4">
      <c r="B4449" s="10" t="s">
        <v>9526</v>
      </c>
      <c r="C4449" s="11">
        <v>0.0792</v>
      </c>
      <c r="D4449" s="12" t="s">
        <v>3336</v>
      </c>
    </row>
    <row r="4450" customHeight="1" spans="2:4">
      <c r="B4450" s="10" t="s">
        <v>9527</v>
      </c>
      <c r="C4450" s="11">
        <v>0.0877</v>
      </c>
      <c r="D4450" s="12" t="s">
        <v>9528</v>
      </c>
    </row>
    <row r="4451" customHeight="1" spans="2:4">
      <c r="B4451" s="10" t="s">
        <v>9529</v>
      </c>
      <c r="C4451" s="11">
        <v>0.1498</v>
      </c>
      <c r="D4451" s="12" t="s">
        <v>9530</v>
      </c>
    </row>
    <row r="4452" customHeight="1" spans="2:4">
      <c r="B4452" s="10" t="s">
        <v>9531</v>
      </c>
      <c r="C4452" s="11">
        <v>0.1203</v>
      </c>
      <c r="D4452" s="12" t="s">
        <v>5094</v>
      </c>
    </row>
    <row r="4453" customHeight="1" spans="2:4">
      <c r="B4453" s="10" t="s">
        <v>9532</v>
      </c>
      <c r="C4453" s="11">
        <v>0.0376</v>
      </c>
      <c r="D4453" s="12" t="s">
        <v>9533</v>
      </c>
    </row>
    <row r="4454" customHeight="1" spans="2:4">
      <c r="B4454" s="10" t="s">
        <v>9534</v>
      </c>
      <c r="C4454" s="11">
        <v>0.1742</v>
      </c>
      <c r="D4454" s="12" t="s">
        <v>9535</v>
      </c>
    </row>
    <row r="4455" customHeight="1" spans="2:4">
      <c r="B4455" s="10" t="s">
        <v>9536</v>
      </c>
      <c r="C4455" s="11">
        <v>0.0281</v>
      </c>
      <c r="D4455" s="12" t="s">
        <v>9537</v>
      </c>
    </row>
    <row r="4456" customHeight="1" spans="2:4">
      <c r="B4456" s="10" t="s">
        <v>9538</v>
      </c>
      <c r="C4456" s="11">
        <v>0.1097</v>
      </c>
      <c r="D4456" s="12" t="s">
        <v>9539</v>
      </c>
    </row>
    <row r="4457" customHeight="1" spans="2:4">
      <c r="B4457" s="10" t="s">
        <v>9540</v>
      </c>
      <c r="C4457" s="11">
        <v>0.2</v>
      </c>
      <c r="D4457" s="12" t="s">
        <v>9541</v>
      </c>
    </row>
    <row r="4458" customHeight="1" spans="2:4">
      <c r="B4458" s="10" t="s">
        <v>143</v>
      </c>
      <c r="C4458" s="11">
        <v>0.1144</v>
      </c>
      <c r="D4458" s="12" t="s">
        <v>9542</v>
      </c>
    </row>
    <row r="4459" customHeight="1" spans="2:4">
      <c r="B4459" s="10" t="s">
        <v>9543</v>
      </c>
      <c r="C4459" s="11">
        <v>0.046</v>
      </c>
      <c r="D4459" s="12" t="s">
        <v>9544</v>
      </c>
    </row>
    <row r="4460" customHeight="1" spans="2:4">
      <c r="B4460" s="10" t="s">
        <v>9545</v>
      </c>
      <c r="C4460" s="11">
        <v>0.0357</v>
      </c>
      <c r="D4460" s="12" t="s">
        <v>8902</v>
      </c>
    </row>
    <row r="4461" customHeight="1" spans="2:4">
      <c r="B4461" s="10" t="s">
        <v>9546</v>
      </c>
      <c r="C4461" s="11">
        <v>0.0385</v>
      </c>
      <c r="D4461" s="13"/>
    </row>
    <row r="4462" customHeight="1" spans="2:4">
      <c r="B4462" s="10" t="s">
        <v>9547</v>
      </c>
      <c r="C4462" s="11">
        <v>0.0258</v>
      </c>
      <c r="D4462" s="13"/>
    </row>
    <row r="4463" customHeight="1" spans="2:4">
      <c r="B4463" s="10" t="s">
        <v>9548</v>
      </c>
      <c r="C4463" s="11">
        <v>0.0278</v>
      </c>
      <c r="D4463" s="12" t="s">
        <v>9549</v>
      </c>
    </row>
    <row r="4464" customHeight="1" spans="2:4">
      <c r="B4464" s="10" t="s">
        <v>9550</v>
      </c>
      <c r="C4464" s="11">
        <v>0.0229</v>
      </c>
      <c r="D4464" s="12" t="s">
        <v>9551</v>
      </c>
    </row>
    <row r="4465" customHeight="1" spans="2:4">
      <c r="B4465" s="10" t="s">
        <v>9552</v>
      </c>
      <c r="C4465" s="11">
        <v>0</v>
      </c>
      <c r="D4465" s="12" t="s">
        <v>1762</v>
      </c>
    </row>
    <row r="4466" customHeight="1" spans="2:4">
      <c r="B4466" s="10" t="s">
        <v>9553</v>
      </c>
      <c r="C4466" s="11">
        <v>0.0217</v>
      </c>
      <c r="D4466" s="12" t="s">
        <v>9554</v>
      </c>
    </row>
    <row r="4467" customHeight="1" spans="2:4">
      <c r="B4467" s="10" t="s">
        <v>9555</v>
      </c>
      <c r="C4467" s="11">
        <v>0</v>
      </c>
      <c r="D4467" s="13"/>
    </row>
    <row r="4468" customHeight="1" spans="2:4">
      <c r="B4468" s="10" t="s">
        <v>9556</v>
      </c>
      <c r="C4468" s="11">
        <v>0.0211</v>
      </c>
      <c r="D4468" s="13"/>
    </row>
    <row r="4469" customHeight="1" spans="2:4">
      <c r="B4469" s="10" t="s">
        <v>9557</v>
      </c>
      <c r="C4469" s="11">
        <v>0.1138</v>
      </c>
      <c r="D4469" s="12" t="s">
        <v>9558</v>
      </c>
    </row>
    <row r="4470" customHeight="1" spans="2:4">
      <c r="B4470" s="10" t="s">
        <v>9559</v>
      </c>
      <c r="C4470" s="11">
        <v>0.0536</v>
      </c>
      <c r="D4470" s="12" t="s">
        <v>9560</v>
      </c>
    </row>
    <row r="4471" customHeight="1" spans="2:4">
      <c r="B4471" s="10" t="s">
        <v>9561</v>
      </c>
      <c r="C4471" s="11">
        <v>0.0303</v>
      </c>
      <c r="D4471" s="12" t="s">
        <v>3493</v>
      </c>
    </row>
    <row r="4472" customHeight="1" spans="2:4">
      <c r="B4472" s="10" t="s">
        <v>9562</v>
      </c>
      <c r="C4472" s="11">
        <v>0.0559</v>
      </c>
      <c r="D4472" s="12" t="s">
        <v>9563</v>
      </c>
    </row>
    <row r="4473" customHeight="1" spans="2:4">
      <c r="B4473" s="10" t="s">
        <v>9564</v>
      </c>
      <c r="C4473" s="11">
        <v>0.0667</v>
      </c>
      <c r="D4473" s="12" t="s">
        <v>2957</v>
      </c>
    </row>
    <row r="4474" customHeight="1" spans="2:4">
      <c r="B4474" s="10" t="s">
        <v>9565</v>
      </c>
      <c r="C4474" s="11">
        <v>0</v>
      </c>
      <c r="D4474" s="13"/>
    </row>
    <row r="4475" customHeight="1" spans="2:4">
      <c r="B4475" s="10" t="s">
        <v>9566</v>
      </c>
      <c r="C4475" s="11">
        <v>0.0154</v>
      </c>
      <c r="D4475" s="12" t="s">
        <v>9567</v>
      </c>
    </row>
    <row r="4476" customHeight="1" spans="2:4">
      <c r="B4476" s="10" t="s">
        <v>9568</v>
      </c>
      <c r="C4476" s="11">
        <v>0</v>
      </c>
      <c r="D4476" s="13"/>
    </row>
    <row r="4477" customHeight="1" spans="2:4">
      <c r="B4477" s="10" t="s">
        <v>9569</v>
      </c>
      <c r="C4477" s="11">
        <v>0.0511</v>
      </c>
      <c r="D4477" s="12" t="s">
        <v>9570</v>
      </c>
    </row>
    <row r="4478" customHeight="1" spans="2:4">
      <c r="B4478" s="10" t="s">
        <v>9571</v>
      </c>
      <c r="C4478" s="11">
        <v>0.1328</v>
      </c>
      <c r="D4478" s="12" t="s">
        <v>9572</v>
      </c>
    </row>
    <row r="4479" customHeight="1" spans="2:4">
      <c r="B4479" s="10" t="s">
        <v>9573</v>
      </c>
      <c r="C4479" s="11">
        <v>0.2162</v>
      </c>
      <c r="D4479" s="12" t="s">
        <v>5434</v>
      </c>
    </row>
    <row r="4480" customHeight="1" spans="2:4">
      <c r="B4480" s="10" t="s">
        <v>9574</v>
      </c>
      <c r="C4480" s="11">
        <v>0.2525</v>
      </c>
      <c r="D4480" s="12" t="s">
        <v>6699</v>
      </c>
    </row>
    <row r="4481" customHeight="1" spans="2:4">
      <c r="B4481" s="10" t="s">
        <v>9575</v>
      </c>
      <c r="C4481" s="11">
        <v>0</v>
      </c>
      <c r="D4481" s="13"/>
    </row>
    <row r="4482" customHeight="1" spans="2:4">
      <c r="B4482" s="10" t="s">
        <v>9576</v>
      </c>
      <c r="C4482" s="11">
        <v>0.1</v>
      </c>
      <c r="D4482" s="13"/>
    </row>
    <row r="4483" customHeight="1" spans="2:4">
      <c r="B4483" s="10" t="s">
        <v>9577</v>
      </c>
      <c r="C4483" s="11">
        <v>0.1183</v>
      </c>
      <c r="D4483" s="12" t="s">
        <v>9578</v>
      </c>
    </row>
    <row r="4484" customHeight="1" spans="2:4">
      <c r="B4484" s="10" t="s">
        <v>9579</v>
      </c>
      <c r="C4484" s="11">
        <v>0.2464</v>
      </c>
      <c r="D4484" s="12" t="s">
        <v>6220</v>
      </c>
    </row>
    <row r="4485" customHeight="1" spans="2:4">
      <c r="B4485" s="10" t="s">
        <v>9580</v>
      </c>
      <c r="C4485" s="11">
        <v>0.1364</v>
      </c>
      <c r="D4485" s="12" t="s">
        <v>9581</v>
      </c>
    </row>
    <row r="4486" customHeight="1" spans="2:4">
      <c r="B4486" s="10" t="s">
        <v>9582</v>
      </c>
      <c r="C4486" s="11">
        <v>0.0196</v>
      </c>
      <c r="D4486" s="12" t="s">
        <v>9583</v>
      </c>
    </row>
    <row r="4487" customHeight="1" spans="2:4">
      <c r="B4487" s="10" t="s">
        <v>9584</v>
      </c>
      <c r="C4487" s="11">
        <v>0.2019</v>
      </c>
      <c r="D4487" s="12" t="s">
        <v>2272</v>
      </c>
    </row>
    <row r="4488" customHeight="1" spans="2:4">
      <c r="B4488" s="10" t="s">
        <v>9585</v>
      </c>
      <c r="C4488" s="11">
        <v>0.0435</v>
      </c>
      <c r="D4488" s="12" t="s">
        <v>9586</v>
      </c>
    </row>
    <row r="4489" customHeight="1" spans="2:4">
      <c r="B4489" s="10" t="s">
        <v>9587</v>
      </c>
      <c r="C4489" s="11">
        <v>0.084</v>
      </c>
      <c r="D4489" s="12" t="s">
        <v>9588</v>
      </c>
    </row>
    <row r="4490" customHeight="1" spans="2:4">
      <c r="B4490" s="10" t="s">
        <v>9589</v>
      </c>
      <c r="C4490" s="11">
        <v>0</v>
      </c>
      <c r="D4490" s="13"/>
    </row>
    <row r="4491" customHeight="1" spans="2:4">
      <c r="B4491" s="10" t="s">
        <v>9590</v>
      </c>
      <c r="C4491" s="11">
        <v>0.053</v>
      </c>
      <c r="D4491" s="12" t="s">
        <v>9591</v>
      </c>
    </row>
    <row r="4492" customHeight="1" spans="2:4">
      <c r="B4492" s="10" t="s">
        <v>9592</v>
      </c>
      <c r="C4492" s="11">
        <v>0.0462</v>
      </c>
      <c r="D4492" s="12" t="s">
        <v>9593</v>
      </c>
    </row>
    <row r="4493" customHeight="1" spans="2:4">
      <c r="B4493" s="10" t="s">
        <v>9594</v>
      </c>
      <c r="C4493" s="11">
        <v>0.0746</v>
      </c>
      <c r="D4493" s="12" t="s">
        <v>9595</v>
      </c>
    </row>
    <row r="4494" customHeight="1" spans="2:4">
      <c r="B4494" s="10" t="s">
        <v>9596</v>
      </c>
      <c r="C4494" s="11">
        <v>0.1024</v>
      </c>
      <c r="D4494" s="13"/>
    </row>
    <row r="4495" customHeight="1" spans="2:4">
      <c r="B4495" s="10" t="s">
        <v>9597</v>
      </c>
      <c r="C4495" s="11">
        <v>0.1045</v>
      </c>
      <c r="D4495" s="13"/>
    </row>
    <row r="4496" customHeight="1" spans="2:4">
      <c r="B4496" s="10" t="s">
        <v>9598</v>
      </c>
      <c r="C4496" s="11">
        <v>0.2157</v>
      </c>
      <c r="D4496" s="12" t="s">
        <v>4768</v>
      </c>
    </row>
    <row r="4497" customHeight="1" spans="2:4">
      <c r="B4497" s="10" t="s">
        <v>9599</v>
      </c>
      <c r="C4497" s="11">
        <v>0.348</v>
      </c>
      <c r="D4497" s="12" t="s">
        <v>9600</v>
      </c>
    </row>
    <row r="4498" customHeight="1" spans="2:4">
      <c r="B4498" s="10" t="s">
        <v>9601</v>
      </c>
      <c r="C4498" s="11">
        <v>0.1733</v>
      </c>
      <c r="D4498" s="12" t="s">
        <v>9602</v>
      </c>
    </row>
    <row r="4499" customHeight="1" spans="2:4">
      <c r="B4499" s="10" t="s">
        <v>9603</v>
      </c>
      <c r="C4499" s="11">
        <v>0.0543</v>
      </c>
      <c r="D4499" s="13"/>
    </row>
    <row r="4500" customHeight="1" spans="2:4">
      <c r="B4500" s="10" t="s">
        <v>9604</v>
      </c>
      <c r="C4500" s="11">
        <v>0.0878</v>
      </c>
      <c r="D4500" s="12" t="s">
        <v>9605</v>
      </c>
    </row>
    <row r="4501" customHeight="1" spans="2:4">
      <c r="B4501" s="10" t="s">
        <v>9606</v>
      </c>
      <c r="C4501" s="11">
        <v>0.0303</v>
      </c>
      <c r="D4501" s="13"/>
    </row>
    <row r="4502" customHeight="1" spans="2:4">
      <c r="B4502" s="10" t="s">
        <v>9607</v>
      </c>
      <c r="C4502" s="11">
        <v>0.0244</v>
      </c>
      <c r="D4502" s="12" t="s">
        <v>9608</v>
      </c>
    </row>
    <row r="4503" customHeight="1" spans="2:4">
      <c r="B4503" s="10" t="s">
        <v>9609</v>
      </c>
      <c r="C4503" s="11">
        <v>0.2037</v>
      </c>
      <c r="D4503" s="12" t="s">
        <v>9610</v>
      </c>
    </row>
    <row r="4504" customHeight="1" spans="2:4">
      <c r="B4504" s="10" t="s">
        <v>9611</v>
      </c>
      <c r="C4504" s="11">
        <v>0.107</v>
      </c>
      <c r="D4504" s="12" t="s">
        <v>9612</v>
      </c>
    </row>
    <row r="4505" customHeight="1" spans="2:4">
      <c r="B4505" s="10" t="s">
        <v>9613</v>
      </c>
      <c r="C4505" s="11">
        <v>0.0686</v>
      </c>
      <c r="D4505" s="12" t="s">
        <v>9614</v>
      </c>
    </row>
    <row r="4506" customHeight="1" spans="2:4">
      <c r="B4506" s="10" t="s">
        <v>9615</v>
      </c>
      <c r="C4506" s="11">
        <v>0.0564</v>
      </c>
      <c r="D4506" s="12" t="s">
        <v>9616</v>
      </c>
    </row>
    <row r="4507" customHeight="1" spans="2:4">
      <c r="B4507" s="10" t="s">
        <v>9617</v>
      </c>
      <c r="C4507" s="11">
        <v>0.0303</v>
      </c>
      <c r="D4507" s="12" t="s">
        <v>9618</v>
      </c>
    </row>
    <row r="4508" customHeight="1" spans="2:4">
      <c r="B4508" s="10" t="s">
        <v>9619</v>
      </c>
      <c r="C4508" s="11">
        <v>0.0783</v>
      </c>
      <c r="D4508" s="12" t="s">
        <v>9620</v>
      </c>
    </row>
    <row r="4509" customHeight="1" spans="2:4">
      <c r="B4509" s="10" t="s">
        <v>9621</v>
      </c>
      <c r="C4509" s="11">
        <v>0.0195</v>
      </c>
      <c r="D4509" s="12" t="s">
        <v>9622</v>
      </c>
    </row>
    <row r="4510" customHeight="1" spans="2:4">
      <c r="B4510" s="10" t="s">
        <v>9623</v>
      </c>
      <c r="C4510" s="11">
        <v>0.1</v>
      </c>
      <c r="D4510" s="13"/>
    </row>
    <row r="4511" customHeight="1" spans="2:4">
      <c r="B4511" s="10" t="s">
        <v>9624</v>
      </c>
      <c r="C4511" s="11">
        <v>0</v>
      </c>
      <c r="D4511" s="12" t="s">
        <v>1762</v>
      </c>
    </row>
    <row r="4512" customHeight="1" spans="2:4">
      <c r="B4512" s="10" t="s">
        <v>9625</v>
      </c>
      <c r="C4512" s="11">
        <v>0.1168</v>
      </c>
      <c r="D4512" s="12" t="s">
        <v>4259</v>
      </c>
    </row>
    <row r="4513" customHeight="1" spans="2:4">
      <c r="B4513" s="10" t="s">
        <v>9626</v>
      </c>
      <c r="C4513" s="11">
        <v>0.066</v>
      </c>
      <c r="D4513" s="12" t="s">
        <v>9627</v>
      </c>
    </row>
    <row r="4514" customHeight="1" spans="2:4">
      <c r="B4514" s="10" t="s">
        <v>9628</v>
      </c>
      <c r="C4514" s="11">
        <v>0.0695</v>
      </c>
      <c r="D4514" s="12" t="s">
        <v>9629</v>
      </c>
    </row>
    <row r="4515" customHeight="1" spans="2:4">
      <c r="B4515" s="10" t="s">
        <v>9630</v>
      </c>
      <c r="C4515" s="11">
        <v>0.0761</v>
      </c>
      <c r="D4515" s="12" t="s">
        <v>9631</v>
      </c>
    </row>
    <row r="4516" customHeight="1" spans="2:4">
      <c r="B4516" s="10" t="s">
        <v>9632</v>
      </c>
      <c r="C4516" s="11">
        <v>0.1229</v>
      </c>
      <c r="D4516" s="12" t="s">
        <v>9633</v>
      </c>
    </row>
    <row r="4517" customHeight="1" spans="2:4">
      <c r="B4517" s="10" t="s">
        <v>9634</v>
      </c>
      <c r="C4517" s="11">
        <v>0</v>
      </c>
      <c r="D4517" s="12" t="s">
        <v>1762</v>
      </c>
    </row>
    <row r="4518" customHeight="1" spans="2:4">
      <c r="B4518" s="10" t="s">
        <v>9635</v>
      </c>
      <c r="C4518" s="11">
        <v>0.0034</v>
      </c>
      <c r="D4518" s="12" t="s">
        <v>9636</v>
      </c>
    </row>
    <row r="4519" customHeight="1" spans="2:4">
      <c r="B4519" s="10" t="s">
        <v>9637</v>
      </c>
      <c r="C4519" s="11">
        <v>0.1188</v>
      </c>
      <c r="D4519" s="12" t="s">
        <v>9638</v>
      </c>
    </row>
    <row r="4520" customHeight="1" spans="2:4">
      <c r="B4520" s="10" t="s">
        <v>9639</v>
      </c>
      <c r="C4520" s="11">
        <v>0.0919</v>
      </c>
      <c r="D4520" s="12" t="s">
        <v>9640</v>
      </c>
    </row>
    <row r="4521" customHeight="1" spans="2:4">
      <c r="B4521" s="10" t="s">
        <v>9641</v>
      </c>
      <c r="C4521" s="11">
        <v>0</v>
      </c>
      <c r="D4521" s="13"/>
    </row>
    <row r="4522" customHeight="1" spans="2:4">
      <c r="B4522" s="10" t="s">
        <v>9642</v>
      </c>
      <c r="C4522" s="11">
        <v>0.0741</v>
      </c>
      <c r="D4522" s="12" t="s">
        <v>9643</v>
      </c>
    </row>
    <row r="4523" customHeight="1" spans="2:4">
      <c r="B4523" s="10" t="s">
        <v>9644</v>
      </c>
      <c r="C4523" s="11">
        <v>0</v>
      </c>
      <c r="D4523" s="13"/>
    </row>
    <row r="4524" customHeight="1" spans="2:4">
      <c r="B4524" s="10" t="s">
        <v>9645</v>
      </c>
      <c r="C4524" s="11">
        <v>0.1667</v>
      </c>
      <c r="D4524" s="13"/>
    </row>
    <row r="4525" customHeight="1" spans="2:4">
      <c r="B4525" s="10" t="s">
        <v>9646</v>
      </c>
      <c r="C4525" s="11">
        <v>0.1884</v>
      </c>
      <c r="D4525" s="12" t="s">
        <v>2919</v>
      </c>
    </row>
    <row r="4526" customHeight="1" spans="2:4">
      <c r="B4526" s="10" t="s">
        <v>9647</v>
      </c>
      <c r="C4526" s="11">
        <v>0.0192</v>
      </c>
      <c r="D4526" s="12" t="s">
        <v>2161</v>
      </c>
    </row>
    <row r="4527" customHeight="1" spans="2:4">
      <c r="B4527" s="10" t="s">
        <v>9648</v>
      </c>
      <c r="C4527" s="11">
        <v>0.0256</v>
      </c>
      <c r="D4527" s="13"/>
    </row>
    <row r="4528" customHeight="1" spans="2:4">
      <c r="B4528" s="10" t="s">
        <v>9649</v>
      </c>
      <c r="C4528" s="11">
        <v>0.0833</v>
      </c>
      <c r="D4528" s="12" t="s">
        <v>3570</v>
      </c>
    </row>
    <row r="4529" customHeight="1" spans="2:4">
      <c r="B4529" s="10" t="s">
        <v>9650</v>
      </c>
      <c r="C4529" s="11">
        <v>0.0625</v>
      </c>
      <c r="D4529" s="12" t="s">
        <v>9651</v>
      </c>
    </row>
    <row r="4530" customHeight="1" spans="2:4">
      <c r="B4530" s="10" t="s">
        <v>2073</v>
      </c>
      <c r="C4530" s="11">
        <v>0.0765</v>
      </c>
      <c r="D4530" s="12" t="s">
        <v>9652</v>
      </c>
    </row>
    <row r="4531" customHeight="1" spans="2:4">
      <c r="B4531" s="10" t="s">
        <v>9653</v>
      </c>
      <c r="C4531" s="11">
        <v>0.0656</v>
      </c>
      <c r="D4531" s="13"/>
    </row>
    <row r="4532" customHeight="1" spans="2:4">
      <c r="B4532" s="10" t="s">
        <v>9654</v>
      </c>
      <c r="C4532" s="11">
        <v>0.0933</v>
      </c>
      <c r="D4532" s="12" t="s">
        <v>3230</v>
      </c>
    </row>
    <row r="4533" customHeight="1" spans="2:4">
      <c r="B4533" s="10" t="s">
        <v>9655</v>
      </c>
      <c r="C4533" s="11">
        <v>0.1114</v>
      </c>
      <c r="D4533" s="12" t="s">
        <v>9656</v>
      </c>
    </row>
    <row r="4534" customHeight="1" spans="2:4">
      <c r="B4534" s="10" t="s">
        <v>9657</v>
      </c>
      <c r="C4534" s="11">
        <v>0.0909</v>
      </c>
      <c r="D4534" s="13"/>
    </row>
    <row r="4535" customHeight="1" spans="2:4">
      <c r="B4535" s="10" t="s">
        <v>9658</v>
      </c>
      <c r="C4535" s="11">
        <v>0.0462</v>
      </c>
      <c r="D4535" s="12" t="s">
        <v>9659</v>
      </c>
    </row>
    <row r="4536" customHeight="1" spans="2:4">
      <c r="B4536" s="10" t="s">
        <v>9660</v>
      </c>
      <c r="C4536" s="11">
        <v>0.0344</v>
      </c>
      <c r="D4536" s="12" t="s">
        <v>9661</v>
      </c>
    </row>
    <row r="4537" customHeight="1" spans="2:4">
      <c r="B4537" s="10" t="s">
        <v>9662</v>
      </c>
      <c r="C4537" s="11">
        <v>0.0278</v>
      </c>
      <c r="D4537" s="13"/>
    </row>
    <row r="4538" customHeight="1" spans="2:4">
      <c r="B4538" s="10" t="s">
        <v>9663</v>
      </c>
      <c r="C4538" s="11">
        <v>0.0676</v>
      </c>
      <c r="D4538" s="12" t="s">
        <v>9664</v>
      </c>
    </row>
    <row r="4539" customHeight="1" spans="2:4">
      <c r="B4539" s="10" t="s">
        <v>9665</v>
      </c>
      <c r="C4539" s="11">
        <v>0</v>
      </c>
      <c r="D4539" s="12" t="s">
        <v>1762</v>
      </c>
    </row>
    <row r="4540" customHeight="1" spans="2:4">
      <c r="B4540" s="10" t="s">
        <v>9666</v>
      </c>
      <c r="C4540" s="11">
        <v>0.105</v>
      </c>
      <c r="D4540" s="12" t="s">
        <v>2520</v>
      </c>
    </row>
    <row r="4541" customHeight="1" spans="2:4">
      <c r="B4541" s="10" t="s">
        <v>9667</v>
      </c>
      <c r="C4541" s="11">
        <v>0.175</v>
      </c>
      <c r="D4541" s="12" t="s">
        <v>9668</v>
      </c>
    </row>
    <row r="4542" customHeight="1" spans="2:4">
      <c r="B4542" s="10" t="s">
        <v>9669</v>
      </c>
      <c r="C4542" s="11">
        <v>0.0435</v>
      </c>
      <c r="D4542" s="13"/>
    </row>
    <row r="4543" customHeight="1" spans="2:4">
      <c r="B4543" s="10" t="s">
        <v>9670</v>
      </c>
      <c r="C4543" s="11">
        <v>0.1477</v>
      </c>
      <c r="D4543" s="12" t="s">
        <v>9671</v>
      </c>
    </row>
    <row r="4544" customHeight="1" spans="2:4">
      <c r="B4544" s="10" t="s">
        <v>9672</v>
      </c>
      <c r="C4544" s="11">
        <v>0.0118</v>
      </c>
      <c r="D4544" s="12" t="s">
        <v>6497</v>
      </c>
    </row>
    <row r="4545" customHeight="1" spans="2:4">
      <c r="B4545" s="10" t="s">
        <v>9673</v>
      </c>
      <c r="C4545" s="11">
        <v>0.1407</v>
      </c>
      <c r="D4545" s="12" t="s">
        <v>9674</v>
      </c>
    </row>
    <row r="4546" customHeight="1" spans="2:4">
      <c r="B4546" s="10" t="s">
        <v>9675</v>
      </c>
      <c r="C4546" s="11">
        <v>0.2432</v>
      </c>
      <c r="D4546" s="12" t="s">
        <v>9676</v>
      </c>
    </row>
    <row r="4547" customHeight="1" spans="2:4">
      <c r="B4547" s="10" t="s">
        <v>9677</v>
      </c>
      <c r="C4547" s="11">
        <v>0.1355</v>
      </c>
      <c r="D4547" s="12" t="s">
        <v>9678</v>
      </c>
    </row>
    <row r="4548" customHeight="1" spans="2:4">
      <c r="B4548" s="10" t="s">
        <v>9679</v>
      </c>
      <c r="C4548" s="11">
        <v>0.0952</v>
      </c>
      <c r="D4548" s="12" t="s">
        <v>9680</v>
      </c>
    </row>
    <row r="4549" customHeight="1" spans="2:4">
      <c r="B4549" s="10" t="s">
        <v>9681</v>
      </c>
      <c r="C4549" s="11">
        <v>0</v>
      </c>
      <c r="D4549" s="12" t="s">
        <v>1762</v>
      </c>
    </row>
    <row r="4550" customHeight="1" spans="2:4">
      <c r="B4550" s="10" t="s">
        <v>9682</v>
      </c>
      <c r="C4550" s="11">
        <v>0.0294</v>
      </c>
      <c r="D4550" s="12" t="s">
        <v>9583</v>
      </c>
    </row>
    <row r="4551" customHeight="1" spans="2:4">
      <c r="B4551" s="10" t="s">
        <v>9683</v>
      </c>
      <c r="C4551" s="11">
        <v>0.1227</v>
      </c>
      <c r="D4551" s="12" t="s">
        <v>9684</v>
      </c>
    </row>
    <row r="4552" customHeight="1" spans="2:4">
      <c r="B4552" s="10" t="s">
        <v>9685</v>
      </c>
      <c r="C4552" s="11">
        <v>0.0675</v>
      </c>
      <c r="D4552" s="12" t="s">
        <v>9686</v>
      </c>
    </row>
    <row r="4553" customHeight="1" spans="2:4">
      <c r="B4553" s="10" t="s">
        <v>9687</v>
      </c>
      <c r="C4553" s="11">
        <v>0.1</v>
      </c>
      <c r="D4553" s="12" t="s">
        <v>5791</v>
      </c>
    </row>
    <row r="4554" customHeight="1" spans="2:4">
      <c r="B4554" s="10" t="s">
        <v>9688</v>
      </c>
      <c r="C4554" s="11">
        <v>0</v>
      </c>
      <c r="D4554" s="13"/>
    </row>
    <row r="4555" customHeight="1" spans="2:4">
      <c r="B4555" s="10" t="s">
        <v>9689</v>
      </c>
      <c r="C4555" s="11">
        <v>0</v>
      </c>
      <c r="D4555" s="12" t="s">
        <v>1762</v>
      </c>
    </row>
    <row r="4556" customHeight="1" spans="2:4">
      <c r="B4556" s="10" t="s">
        <v>9690</v>
      </c>
      <c r="C4556" s="11">
        <v>0.1055</v>
      </c>
      <c r="D4556" s="12" t="s">
        <v>9691</v>
      </c>
    </row>
    <row r="4557" customHeight="1" spans="2:4">
      <c r="B4557" s="10" t="s">
        <v>9692</v>
      </c>
      <c r="C4557" s="11">
        <v>0.0658</v>
      </c>
      <c r="D4557" s="12" t="s">
        <v>9693</v>
      </c>
    </row>
    <row r="4558" customHeight="1" spans="2:4">
      <c r="B4558" s="10" t="s">
        <v>9694</v>
      </c>
      <c r="C4558" s="11">
        <v>0.0755</v>
      </c>
      <c r="D4558" s="12" t="s">
        <v>9695</v>
      </c>
    </row>
    <row r="4559" customHeight="1" spans="2:4">
      <c r="B4559" s="10" t="s">
        <v>9696</v>
      </c>
      <c r="C4559" s="11">
        <v>0.1111</v>
      </c>
      <c r="D4559" s="12" t="s">
        <v>9697</v>
      </c>
    </row>
    <row r="4560" customHeight="1" spans="2:4">
      <c r="B4560" s="10" t="s">
        <v>9698</v>
      </c>
      <c r="C4560" s="11">
        <v>0.079</v>
      </c>
      <c r="D4560" s="12" t="s">
        <v>3737</v>
      </c>
    </row>
    <row r="4561" customHeight="1" spans="2:4">
      <c r="B4561" s="10" t="s">
        <v>9699</v>
      </c>
      <c r="C4561" s="11">
        <v>0.1271</v>
      </c>
      <c r="D4561" s="12" t="s">
        <v>9700</v>
      </c>
    </row>
    <row r="4562" customHeight="1" spans="2:4">
      <c r="B4562" s="10" t="s">
        <v>9701</v>
      </c>
      <c r="C4562" s="11">
        <v>0.1516</v>
      </c>
      <c r="D4562" s="12" t="s">
        <v>9702</v>
      </c>
    </row>
    <row r="4563" customHeight="1" spans="2:4">
      <c r="B4563" s="10" t="s">
        <v>9703</v>
      </c>
      <c r="C4563" s="11">
        <v>0.0789</v>
      </c>
      <c r="D4563" s="12" t="s">
        <v>9704</v>
      </c>
    </row>
    <row r="4564" customHeight="1" spans="2:4">
      <c r="B4564" s="10" t="s">
        <v>9705</v>
      </c>
      <c r="C4564" s="11">
        <v>0.1585</v>
      </c>
      <c r="D4564" s="12" t="s">
        <v>9706</v>
      </c>
    </row>
    <row r="4565" customHeight="1" spans="2:4">
      <c r="B4565" s="10" t="s">
        <v>9707</v>
      </c>
      <c r="C4565" s="11">
        <v>0.1213</v>
      </c>
      <c r="D4565" s="12" t="s">
        <v>9708</v>
      </c>
    </row>
    <row r="4566" customHeight="1" spans="2:4">
      <c r="B4566" s="10" t="s">
        <v>9709</v>
      </c>
      <c r="C4566" s="11">
        <v>0.0417</v>
      </c>
      <c r="D4566" s="12" t="s">
        <v>8419</v>
      </c>
    </row>
    <row r="4567" customHeight="1" spans="2:4">
      <c r="B4567" s="10" t="s">
        <v>9710</v>
      </c>
      <c r="C4567" s="11">
        <v>0.0644</v>
      </c>
      <c r="D4567" s="12" t="s">
        <v>9711</v>
      </c>
    </row>
    <row r="4568" customHeight="1" spans="2:4">
      <c r="B4568" s="10" t="s">
        <v>9712</v>
      </c>
      <c r="C4568" s="11">
        <v>0.0227</v>
      </c>
      <c r="D4568" s="12" t="s">
        <v>9713</v>
      </c>
    </row>
    <row r="4569" customHeight="1" spans="2:4">
      <c r="B4569" s="10" t="s">
        <v>9714</v>
      </c>
      <c r="C4569" s="11">
        <v>0.1069</v>
      </c>
      <c r="D4569" s="12" t="s">
        <v>9715</v>
      </c>
    </row>
    <row r="4570" customHeight="1" spans="2:4">
      <c r="B4570" s="10" t="s">
        <v>9716</v>
      </c>
      <c r="C4570" s="11">
        <v>0.0972</v>
      </c>
      <c r="D4570" s="12" t="s">
        <v>9717</v>
      </c>
    </row>
    <row r="4571" customHeight="1" spans="2:4">
      <c r="B4571" s="10" t="s">
        <v>9718</v>
      </c>
      <c r="C4571" s="11">
        <v>0.2247</v>
      </c>
      <c r="D4571" s="12" t="s">
        <v>9719</v>
      </c>
    </row>
    <row r="4572" customHeight="1" spans="2:4">
      <c r="B4572" s="10" t="s">
        <v>9720</v>
      </c>
      <c r="C4572" s="11">
        <v>0.104</v>
      </c>
      <c r="D4572" s="12" t="s">
        <v>9721</v>
      </c>
    </row>
    <row r="4573" customHeight="1" spans="2:4">
      <c r="B4573" s="10" t="s">
        <v>9722</v>
      </c>
      <c r="C4573" s="11">
        <v>0.116</v>
      </c>
      <c r="D4573" s="12" t="s">
        <v>9723</v>
      </c>
    </row>
    <row r="4574" customHeight="1" spans="2:4">
      <c r="B4574" s="10" t="s">
        <v>9724</v>
      </c>
      <c r="C4574" s="11">
        <v>0.1437</v>
      </c>
      <c r="D4574" s="12" t="s">
        <v>9725</v>
      </c>
    </row>
    <row r="4575" customHeight="1" spans="2:4">
      <c r="B4575" s="10" t="s">
        <v>9726</v>
      </c>
      <c r="C4575" s="11">
        <v>0.1072</v>
      </c>
      <c r="D4575" s="12" t="s">
        <v>9727</v>
      </c>
    </row>
    <row r="4576" customHeight="1" spans="2:4">
      <c r="B4576" s="10" t="s">
        <v>9728</v>
      </c>
      <c r="C4576" s="11">
        <v>0.0807</v>
      </c>
      <c r="D4576" s="12" t="s">
        <v>9729</v>
      </c>
    </row>
    <row r="4577" customHeight="1" spans="2:4">
      <c r="B4577" s="10" t="s">
        <v>9730</v>
      </c>
      <c r="C4577" s="11">
        <v>0.0052</v>
      </c>
      <c r="D4577" s="12" t="s">
        <v>9731</v>
      </c>
    </row>
    <row r="4578" customHeight="1" spans="2:4">
      <c r="B4578" s="10" t="s">
        <v>9732</v>
      </c>
      <c r="C4578" s="11">
        <v>0</v>
      </c>
      <c r="D4578" s="12" t="s">
        <v>1762</v>
      </c>
    </row>
    <row r="4579" customHeight="1" spans="2:4">
      <c r="B4579" s="10" t="s">
        <v>9733</v>
      </c>
      <c r="C4579" s="11">
        <v>0.0066</v>
      </c>
      <c r="D4579" s="12" t="s">
        <v>9734</v>
      </c>
    </row>
    <row r="4580" customHeight="1" spans="2:4">
      <c r="B4580" s="10" t="s">
        <v>9735</v>
      </c>
      <c r="C4580" s="11">
        <v>0.087</v>
      </c>
      <c r="D4580" s="12" t="s">
        <v>2445</v>
      </c>
    </row>
    <row r="4581" customHeight="1" spans="2:4">
      <c r="B4581" s="10" t="s">
        <v>9736</v>
      </c>
      <c r="C4581" s="11">
        <v>0.0714</v>
      </c>
      <c r="D4581" s="12" t="s">
        <v>9737</v>
      </c>
    </row>
    <row r="4582" customHeight="1" spans="2:4">
      <c r="B4582" s="10" t="s">
        <v>9738</v>
      </c>
      <c r="C4582" s="11">
        <v>0.1514</v>
      </c>
      <c r="D4582" s="12" t="s">
        <v>9739</v>
      </c>
    </row>
    <row r="4583" customHeight="1" spans="2:4">
      <c r="B4583" s="10" t="s">
        <v>9740</v>
      </c>
      <c r="C4583" s="11">
        <v>0.1686</v>
      </c>
      <c r="D4583" s="12" t="s">
        <v>4936</v>
      </c>
    </row>
    <row r="4584" customHeight="1" spans="2:4">
      <c r="B4584" s="10" t="s">
        <v>9741</v>
      </c>
      <c r="C4584" s="11">
        <v>0.1178</v>
      </c>
      <c r="D4584" s="12" t="s">
        <v>4583</v>
      </c>
    </row>
    <row r="4585" customHeight="1" spans="2:4">
      <c r="B4585" s="10" t="s">
        <v>9742</v>
      </c>
      <c r="C4585" s="11">
        <v>0.1065</v>
      </c>
      <c r="D4585" s="12" t="s">
        <v>9247</v>
      </c>
    </row>
    <row r="4586" customHeight="1" spans="2:4">
      <c r="B4586" s="10" t="s">
        <v>9743</v>
      </c>
      <c r="C4586" s="11">
        <v>0</v>
      </c>
      <c r="D4586" s="13"/>
    </row>
    <row r="4587" customHeight="1" spans="2:4">
      <c r="B4587" s="10" t="s">
        <v>9744</v>
      </c>
      <c r="C4587" s="11">
        <v>0.0154</v>
      </c>
      <c r="D4587" s="12" t="s">
        <v>9745</v>
      </c>
    </row>
    <row r="4588" customHeight="1" spans="2:4">
      <c r="B4588" s="10" t="s">
        <v>9746</v>
      </c>
      <c r="C4588" s="11">
        <v>0.1057</v>
      </c>
      <c r="D4588" s="12" t="s">
        <v>9747</v>
      </c>
    </row>
    <row r="4589" customHeight="1" spans="2:4">
      <c r="B4589" s="10" t="s">
        <v>9748</v>
      </c>
      <c r="C4589" s="11">
        <v>0</v>
      </c>
      <c r="D4589" s="13"/>
    </row>
    <row r="4590" customHeight="1" spans="2:4">
      <c r="B4590" s="10" t="s">
        <v>9749</v>
      </c>
      <c r="C4590" s="11">
        <v>0.0421</v>
      </c>
      <c r="D4590" s="13"/>
    </row>
    <row r="4591" customHeight="1" spans="2:4">
      <c r="B4591" s="10" t="s">
        <v>9750</v>
      </c>
      <c r="C4591" s="11">
        <v>0.0364</v>
      </c>
      <c r="D4591" s="13"/>
    </row>
    <row r="4592" customHeight="1" spans="2:4">
      <c r="B4592" s="10" t="s">
        <v>9751</v>
      </c>
      <c r="C4592" s="11">
        <v>0.2411</v>
      </c>
      <c r="D4592" s="12" t="s">
        <v>9752</v>
      </c>
    </row>
    <row r="4593" customHeight="1" spans="2:4">
      <c r="B4593" s="10" t="s">
        <v>9753</v>
      </c>
      <c r="C4593" s="11">
        <v>0.0427</v>
      </c>
      <c r="D4593" s="13"/>
    </row>
    <row r="4594" customHeight="1" spans="2:4">
      <c r="B4594" s="10" t="s">
        <v>9754</v>
      </c>
      <c r="C4594" s="11">
        <v>0.2074</v>
      </c>
      <c r="D4594" s="12" t="s">
        <v>9755</v>
      </c>
    </row>
    <row r="4595" customHeight="1" spans="2:4">
      <c r="B4595" s="10" t="s">
        <v>9756</v>
      </c>
      <c r="C4595" s="11">
        <v>0.1122</v>
      </c>
      <c r="D4595" s="12" t="s">
        <v>5335</v>
      </c>
    </row>
    <row r="4596" customHeight="1" spans="2:4">
      <c r="B4596" s="10" t="s">
        <v>9757</v>
      </c>
      <c r="C4596" s="11">
        <v>0.0172</v>
      </c>
      <c r="D4596" s="12" t="s">
        <v>9758</v>
      </c>
    </row>
    <row r="4597" customHeight="1" spans="2:4">
      <c r="B4597" s="10" t="s">
        <v>9759</v>
      </c>
      <c r="C4597" s="11">
        <v>0.037</v>
      </c>
      <c r="D4597" s="12" t="s">
        <v>8792</v>
      </c>
    </row>
    <row r="4598" customHeight="1" spans="2:4">
      <c r="B4598" s="10" t="s">
        <v>9760</v>
      </c>
      <c r="C4598" s="11">
        <v>0.1</v>
      </c>
      <c r="D4598" s="13"/>
    </row>
    <row r="4599" customHeight="1" spans="2:4">
      <c r="B4599" s="10" t="s">
        <v>9761</v>
      </c>
      <c r="C4599" s="11">
        <v>0.2472</v>
      </c>
      <c r="D4599" s="12" t="s">
        <v>2196</v>
      </c>
    </row>
    <row r="4600" customHeight="1" spans="2:4">
      <c r="B4600" s="10" t="s">
        <v>9762</v>
      </c>
      <c r="C4600" s="11">
        <v>0.0362</v>
      </c>
      <c r="D4600" s="13"/>
    </row>
    <row r="4601" customHeight="1" spans="2:4">
      <c r="B4601" s="10" t="s">
        <v>9763</v>
      </c>
      <c r="C4601" s="11">
        <v>0</v>
      </c>
      <c r="D4601" s="13"/>
    </row>
    <row r="4602" customHeight="1" spans="2:4">
      <c r="B4602" s="10" t="s">
        <v>9764</v>
      </c>
      <c r="C4602" s="11">
        <v>0</v>
      </c>
      <c r="D4602" s="13"/>
    </row>
    <row r="4603" customHeight="1" spans="2:4">
      <c r="B4603" s="10" t="s">
        <v>9765</v>
      </c>
      <c r="C4603" s="11">
        <v>0.0189</v>
      </c>
      <c r="D4603" s="12" t="s">
        <v>9766</v>
      </c>
    </row>
    <row r="4604" customHeight="1" spans="2:4">
      <c r="B4604" s="10" t="s">
        <v>9767</v>
      </c>
      <c r="C4604" s="11">
        <v>0.0909</v>
      </c>
      <c r="D4604" s="13"/>
    </row>
    <row r="4605" customHeight="1" spans="2:4">
      <c r="B4605" s="10" t="s">
        <v>9768</v>
      </c>
      <c r="C4605" s="11">
        <v>0.0443</v>
      </c>
      <c r="D4605" s="12" t="s">
        <v>9769</v>
      </c>
    </row>
    <row r="4606" customHeight="1" spans="2:4">
      <c r="B4606" s="10" t="s">
        <v>9770</v>
      </c>
      <c r="C4606" s="11">
        <v>0.07</v>
      </c>
      <c r="D4606" s="12" t="s">
        <v>9771</v>
      </c>
    </row>
    <row r="4607" customHeight="1" spans="2:4">
      <c r="B4607" s="10" t="s">
        <v>9772</v>
      </c>
      <c r="C4607" s="11">
        <v>0.027</v>
      </c>
      <c r="D4607" s="13"/>
    </row>
    <row r="4608" customHeight="1" spans="2:4">
      <c r="B4608" s="10" t="s">
        <v>9773</v>
      </c>
      <c r="C4608" s="11">
        <v>0.0947</v>
      </c>
      <c r="D4608" s="12" t="s">
        <v>1431</v>
      </c>
    </row>
    <row r="4609" customHeight="1" spans="2:4">
      <c r="B4609" s="10" t="s">
        <v>9774</v>
      </c>
      <c r="C4609" s="11">
        <v>0.093</v>
      </c>
      <c r="D4609" s="13"/>
    </row>
    <row r="4610" customHeight="1" spans="2:4">
      <c r="B4610" s="10" t="s">
        <v>9775</v>
      </c>
      <c r="C4610" s="11">
        <v>0.1573</v>
      </c>
      <c r="D4610" s="12" t="s">
        <v>9776</v>
      </c>
    </row>
    <row r="4611" customHeight="1" spans="2:4">
      <c r="B4611" s="10" t="s">
        <v>9777</v>
      </c>
      <c r="C4611" s="11">
        <v>0</v>
      </c>
      <c r="D4611" s="13"/>
    </row>
    <row r="4612" customHeight="1" spans="2:4">
      <c r="B4612" s="10" t="s">
        <v>9778</v>
      </c>
      <c r="C4612" s="11">
        <v>0</v>
      </c>
      <c r="D4612" s="12" t="s">
        <v>1762</v>
      </c>
    </row>
    <row r="4613" customHeight="1" spans="2:4">
      <c r="B4613" s="10" t="s">
        <v>9779</v>
      </c>
      <c r="C4613" s="11">
        <v>0.073</v>
      </c>
      <c r="D4613" s="12" t="s">
        <v>9780</v>
      </c>
    </row>
    <row r="4614" customHeight="1" spans="2:4">
      <c r="B4614" s="10" t="s">
        <v>9781</v>
      </c>
      <c r="C4614" s="11">
        <v>0.0227</v>
      </c>
      <c r="D4614" s="12" t="s">
        <v>9782</v>
      </c>
    </row>
    <row r="4615" customHeight="1" spans="2:4">
      <c r="B4615" s="10" t="s">
        <v>9783</v>
      </c>
      <c r="C4615" s="11">
        <v>0.0956</v>
      </c>
      <c r="D4615" s="12" t="s">
        <v>6062</v>
      </c>
    </row>
    <row r="4616" customHeight="1" spans="2:4">
      <c r="B4616" s="10" t="s">
        <v>9784</v>
      </c>
      <c r="C4616" s="11">
        <v>0.0788</v>
      </c>
      <c r="D4616" s="12" t="s">
        <v>4547</v>
      </c>
    </row>
    <row r="4617" customHeight="1" spans="2:4">
      <c r="B4617" s="10" t="s">
        <v>9785</v>
      </c>
      <c r="C4617" s="11">
        <v>0.2638</v>
      </c>
      <c r="D4617" s="12" t="s">
        <v>9786</v>
      </c>
    </row>
    <row r="4618" customHeight="1" spans="2:4">
      <c r="B4618" s="10" t="s">
        <v>9787</v>
      </c>
      <c r="C4618" s="11">
        <v>0.0179</v>
      </c>
      <c r="D4618" s="13"/>
    </row>
    <row r="4619" customHeight="1" spans="2:4">
      <c r="B4619" s="10" t="s">
        <v>9788</v>
      </c>
      <c r="C4619" s="11">
        <v>0.0965</v>
      </c>
      <c r="D4619" s="12" t="s">
        <v>9721</v>
      </c>
    </row>
    <row r="4620" customHeight="1" spans="2:4">
      <c r="B4620" s="10" t="s">
        <v>695</v>
      </c>
      <c r="C4620" s="11">
        <v>0</v>
      </c>
      <c r="D4620" s="12" t="s">
        <v>1762</v>
      </c>
    </row>
    <row r="4621" customHeight="1" spans="2:4">
      <c r="B4621" s="10" t="s">
        <v>9789</v>
      </c>
      <c r="C4621" s="11">
        <v>0.0751</v>
      </c>
      <c r="D4621" s="12" t="s">
        <v>9790</v>
      </c>
    </row>
    <row r="4622" customHeight="1" spans="2:4">
      <c r="B4622" s="10" t="s">
        <v>9791</v>
      </c>
      <c r="C4622" s="11">
        <v>0.0318</v>
      </c>
      <c r="D4622" s="12" t="s">
        <v>9792</v>
      </c>
    </row>
    <row r="4623" customHeight="1" spans="2:4">
      <c r="B4623" s="10" t="s">
        <v>9793</v>
      </c>
      <c r="C4623" s="11">
        <v>0.1022</v>
      </c>
      <c r="D4623" s="12" t="s">
        <v>9794</v>
      </c>
    </row>
    <row r="4624" customHeight="1" spans="2:4">
      <c r="B4624" s="10" t="s">
        <v>9795</v>
      </c>
      <c r="C4624" s="11">
        <v>0.0862</v>
      </c>
      <c r="D4624" s="12" t="s">
        <v>9796</v>
      </c>
    </row>
    <row r="4625" customHeight="1" spans="2:4">
      <c r="B4625" s="10" t="s">
        <v>9797</v>
      </c>
      <c r="C4625" s="11">
        <v>0.0771</v>
      </c>
      <c r="D4625" s="12" t="s">
        <v>9798</v>
      </c>
    </row>
    <row r="4626" customHeight="1" spans="2:4">
      <c r="B4626" s="10" t="s">
        <v>9799</v>
      </c>
      <c r="C4626" s="11">
        <v>0.1286</v>
      </c>
      <c r="D4626" s="12" t="s">
        <v>4731</v>
      </c>
    </row>
    <row r="4627" customHeight="1" spans="2:4">
      <c r="B4627" s="10" t="s">
        <v>9800</v>
      </c>
      <c r="C4627" s="11">
        <v>0.119</v>
      </c>
      <c r="D4627" s="12" t="s">
        <v>9801</v>
      </c>
    </row>
    <row r="4628" customHeight="1" spans="2:4">
      <c r="B4628" s="10" t="s">
        <v>9802</v>
      </c>
      <c r="C4628" s="11">
        <v>0.0186</v>
      </c>
      <c r="D4628" s="12" t="s">
        <v>9803</v>
      </c>
    </row>
    <row r="4629" customHeight="1" spans="2:4">
      <c r="B4629" s="10" t="s">
        <v>9804</v>
      </c>
      <c r="C4629" s="11">
        <v>0.0412</v>
      </c>
      <c r="D4629" s="12" t="s">
        <v>4749</v>
      </c>
    </row>
    <row r="4630" customHeight="1" spans="2:4">
      <c r="B4630" s="10" t="s">
        <v>9805</v>
      </c>
      <c r="C4630" s="11">
        <v>0.0686</v>
      </c>
      <c r="D4630" s="13"/>
    </row>
    <row r="4631" customHeight="1" spans="2:4">
      <c r="B4631" s="10" t="s">
        <v>9806</v>
      </c>
      <c r="C4631" s="11">
        <v>0</v>
      </c>
      <c r="D4631" s="13"/>
    </row>
    <row r="4632" customHeight="1" spans="2:4">
      <c r="B4632" s="10" t="s">
        <v>9807</v>
      </c>
      <c r="C4632" s="11">
        <v>0.2381</v>
      </c>
      <c r="D4632" s="12" t="s">
        <v>9808</v>
      </c>
    </row>
    <row r="4633" customHeight="1" spans="2:4">
      <c r="B4633" s="10" t="s">
        <v>9809</v>
      </c>
      <c r="C4633" s="11">
        <v>0.1654</v>
      </c>
      <c r="D4633" s="12" t="s">
        <v>9810</v>
      </c>
    </row>
    <row r="4634" customHeight="1" spans="2:4">
      <c r="B4634" s="10" t="s">
        <v>9811</v>
      </c>
      <c r="C4634" s="11">
        <v>0.0403</v>
      </c>
      <c r="D4634" s="12" t="s">
        <v>9812</v>
      </c>
    </row>
    <row r="4635" customHeight="1" spans="2:4">
      <c r="B4635" s="10" t="s">
        <v>9813</v>
      </c>
      <c r="C4635" s="11">
        <v>0.0957</v>
      </c>
      <c r="D4635" s="12" t="s">
        <v>9814</v>
      </c>
    </row>
    <row r="4636" customHeight="1" spans="2:4">
      <c r="B4636" s="10" t="s">
        <v>9815</v>
      </c>
      <c r="C4636" s="11">
        <v>0</v>
      </c>
      <c r="D4636" s="12" t="s">
        <v>1762</v>
      </c>
    </row>
    <row r="4637" customHeight="1" spans="2:4">
      <c r="B4637" s="10" t="s">
        <v>9816</v>
      </c>
      <c r="C4637" s="11">
        <v>0.2016</v>
      </c>
      <c r="D4637" s="12" t="s">
        <v>9817</v>
      </c>
    </row>
    <row r="4638" customHeight="1" spans="2:4">
      <c r="B4638" s="10" t="s">
        <v>9818</v>
      </c>
      <c r="C4638" s="11">
        <v>0</v>
      </c>
      <c r="D4638" s="13"/>
    </row>
    <row r="4639" customHeight="1" spans="2:4">
      <c r="B4639" s="10" t="s">
        <v>9819</v>
      </c>
      <c r="C4639" s="11">
        <v>0.0584</v>
      </c>
      <c r="D4639" s="12" t="s">
        <v>9820</v>
      </c>
    </row>
    <row r="4640" customHeight="1" spans="2:4">
      <c r="B4640" s="10" t="s">
        <v>9821</v>
      </c>
      <c r="C4640" s="11">
        <v>0.0093</v>
      </c>
      <c r="D4640" s="12" t="s">
        <v>9822</v>
      </c>
    </row>
    <row r="4641" customHeight="1" spans="2:4">
      <c r="B4641" s="10" t="s">
        <v>9823</v>
      </c>
      <c r="C4641" s="11">
        <v>0.1119</v>
      </c>
      <c r="D4641" s="12" t="s">
        <v>9824</v>
      </c>
    </row>
    <row r="4642" customHeight="1" spans="2:4">
      <c r="B4642" s="10" t="s">
        <v>9825</v>
      </c>
      <c r="C4642" s="11">
        <v>0.0732</v>
      </c>
      <c r="D4642" s="12" t="s">
        <v>9734</v>
      </c>
    </row>
    <row r="4643" customHeight="1" spans="2:4">
      <c r="B4643" s="10" t="s">
        <v>9826</v>
      </c>
      <c r="C4643" s="11">
        <v>0</v>
      </c>
      <c r="D4643" s="13"/>
    </row>
    <row r="4644" customHeight="1" spans="2:4">
      <c r="B4644" s="10" t="s">
        <v>9827</v>
      </c>
      <c r="C4644" s="11">
        <v>0.1402</v>
      </c>
      <c r="D4644" s="12" t="s">
        <v>9828</v>
      </c>
    </row>
    <row r="4645" customHeight="1" spans="2:4">
      <c r="B4645" s="10" t="s">
        <v>9829</v>
      </c>
      <c r="C4645" s="11">
        <v>0.1071</v>
      </c>
      <c r="D4645" s="12" t="s">
        <v>9830</v>
      </c>
    </row>
    <row r="4646" customHeight="1" spans="2:4">
      <c r="B4646" s="10" t="s">
        <v>9831</v>
      </c>
      <c r="C4646" s="11">
        <v>0.1469</v>
      </c>
      <c r="D4646" s="12" t="s">
        <v>9832</v>
      </c>
    </row>
    <row r="4647" customHeight="1" spans="2:4">
      <c r="B4647" s="10" t="s">
        <v>9833</v>
      </c>
      <c r="C4647" s="11">
        <v>0.0358</v>
      </c>
      <c r="D4647" s="12" t="s">
        <v>9834</v>
      </c>
    </row>
    <row r="4648" customHeight="1" spans="2:4">
      <c r="B4648" s="10" t="s">
        <v>9835</v>
      </c>
      <c r="C4648" s="11">
        <v>0.0175</v>
      </c>
      <c r="D4648" s="13"/>
    </row>
    <row r="4649" customHeight="1" spans="2:4">
      <c r="B4649" s="10" t="s">
        <v>9836</v>
      </c>
      <c r="C4649" s="11">
        <v>0.1683</v>
      </c>
      <c r="D4649" s="12" t="s">
        <v>9837</v>
      </c>
    </row>
    <row r="4650" customHeight="1" spans="2:4">
      <c r="B4650" s="10" t="s">
        <v>9838</v>
      </c>
      <c r="C4650" s="11">
        <v>0.0236</v>
      </c>
      <c r="D4650" s="12" t="s">
        <v>9839</v>
      </c>
    </row>
    <row r="4651" customHeight="1" spans="2:4">
      <c r="B4651" s="10" t="s">
        <v>9840</v>
      </c>
      <c r="C4651" s="11">
        <v>0.0753</v>
      </c>
      <c r="D4651" s="13"/>
    </row>
    <row r="4652" customHeight="1" spans="2:4">
      <c r="B4652" s="10" t="s">
        <v>9841</v>
      </c>
      <c r="C4652" s="11">
        <v>0.087</v>
      </c>
      <c r="D4652" s="12" t="s">
        <v>9842</v>
      </c>
    </row>
    <row r="4653" customHeight="1" spans="2:4">
      <c r="B4653" s="10" t="s">
        <v>9843</v>
      </c>
      <c r="C4653" s="11">
        <v>0.1298</v>
      </c>
      <c r="D4653" s="12" t="s">
        <v>9844</v>
      </c>
    </row>
    <row r="4654" customHeight="1" spans="2:4">
      <c r="B4654" s="10" t="s">
        <v>9845</v>
      </c>
      <c r="C4654" s="11">
        <v>0.1127</v>
      </c>
      <c r="D4654" s="12" t="s">
        <v>9846</v>
      </c>
    </row>
    <row r="4655" customHeight="1" spans="2:4">
      <c r="B4655" s="10" t="s">
        <v>9847</v>
      </c>
      <c r="C4655" s="11">
        <v>0.2251</v>
      </c>
      <c r="D4655" s="12" t="s">
        <v>9848</v>
      </c>
    </row>
    <row r="4656" customHeight="1" spans="2:4">
      <c r="B4656" s="10" t="s">
        <v>9849</v>
      </c>
      <c r="C4656" s="11">
        <v>0.0844</v>
      </c>
      <c r="D4656" s="12" t="s">
        <v>9850</v>
      </c>
    </row>
    <row r="4657" customHeight="1" spans="2:4">
      <c r="B4657" s="10" t="s">
        <v>9851</v>
      </c>
      <c r="C4657" s="11">
        <v>0.0822</v>
      </c>
      <c r="D4657" s="12" t="s">
        <v>4867</v>
      </c>
    </row>
    <row r="4658" customHeight="1" spans="2:4">
      <c r="B4658" s="10" t="s">
        <v>9852</v>
      </c>
      <c r="C4658" s="11">
        <v>0.1172</v>
      </c>
      <c r="D4658" s="12" t="s">
        <v>9853</v>
      </c>
    </row>
    <row r="4659" customHeight="1" spans="2:4">
      <c r="B4659" s="10" t="s">
        <v>9854</v>
      </c>
      <c r="C4659" s="11">
        <v>0</v>
      </c>
      <c r="D4659" s="13"/>
    </row>
    <row r="4660" customHeight="1" spans="2:4">
      <c r="B4660" s="15" t="s">
        <v>9855</v>
      </c>
      <c r="C4660" s="11">
        <v>0</v>
      </c>
      <c r="D4660" s="12" t="s">
        <v>1762</v>
      </c>
    </row>
    <row r="4661" customHeight="1" spans="2:4">
      <c r="B4661" s="10" t="s">
        <v>9856</v>
      </c>
      <c r="C4661" s="11">
        <v>0.046</v>
      </c>
      <c r="D4661" s="12" t="s">
        <v>9857</v>
      </c>
    </row>
    <row r="4662" customHeight="1" spans="2:4">
      <c r="B4662" s="10" t="s">
        <v>9858</v>
      </c>
      <c r="C4662" s="11">
        <v>0.0996</v>
      </c>
      <c r="D4662" s="12" t="s">
        <v>9859</v>
      </c>
    </row>
    <row r="4663" customHeight="1" spans="2:4">
      <c r="B4663" s="10" t="s">
        <v>9860</v>
      </c>
      <c r="C4663" s="11">
        <v>0.0645</v>
      </c>
      <c r="D4663" s="12" t="s">
        <v>6534</v>
      </c>
    </row>
    <row r="4664" customHeight="1" spans="2:4">
      <c r="B4664" s="10" t="s">
        <v>9861</v>
      </c>
      <c r="C4664" s="11">
        <v>0</v>
      </c>
      <c r="D4664" s="13"/>
    </row>
    <row r="4665" customHeight="1" spans="2:4">
      <c r="B4665" s="10" t="s">
        <v>9862</v>
      </c>
      <c r="C4665" s="11">
        <v>0</v>
      </c>
      <c r="D4665" s="13"/>
    </row>
    <row r="4666" customHeight="1" spans="2:4">
      <c r="B4666" s="10" t="s">
        <v>453</v>
      </c>
      <c r="C4666" s="11">
        <v>0.0508</v>
      </c>
      <c r="D4666" s="12" t="s">
        <v>9863</v>
      </c>
    </row>
    <row r="4667" customHeight="1" spans="2:4">
      <c r="B4667" s="10" t="s">
        <v>205</v>
      </c>
      <c r="C4667" s="11">
        <v>0.0576</v>
      </c>
      <c r="D4667" s="12" t="s">
        <v>9864</v>
      </c>
    </row>
    <row r="4668" customHeight="1" spans="2:4">
      <c r="B4668" s="10" t="s">
        <v>2321</v>
      </c>
      <c r="C4668" s="11">
        <v>0.0556</v>
      </c>
      <c r="D4668" s="12" t="s">
        <v>7744</v>
      </c>
    </row>
    <row r="4669" customHeight="1" spans="2:4">
      <c r="B4669" s="10" t="s">
        <v>9865</v>
      </c>
      <c r="C4669" s="11">
        <v>0.0682</v>
      </c>
      <c r="D4669" s="12" t="s">
        <v>9866</v>
      </c>
    </row>
    <row r="4670" customHeight="1" spans="2:4">
      <c r="B4670" s="10" t="s">
        <v>9867</v>
      </c>
      <c r="C4670" s="11">
        <v>0.0344</v>
      </c>
      <c r="D4670" s="12" t="s">
        <v>8388</v>
      </c>
    </row>
    <row r="4671" customHeight="1" spans="2:4">
      <c r="B4671" s="10" t="s">
        <v>9868</v>
      </c>
      <c r="C4671" s="11">
        <v>0.25</v>
      </c>
      <c r="D4671" s="12" t="s">
        <v>9869</v>
      </c>
    </row>
    <row r="4672" customHeight="1" spans="2:4">
      <c r="B4672" s="10" t="s">
        <v>9870</v>
      </c>
      <c r="C4672" s="11">
        <v>0</v>
      </c>
      <c r="D4672" s="13"/>
    </row>
    <row r="4673" customHeight="1" spans="2:4">
      <c r="B4673" s="10" t="s">
        <v>9871</v>
      </c>
      <c r="C4673" s="11">
        <v>0.0898</v>
      </c>
      <c r="D4673" s="12" t="s">
        <v>9872</v>
      </c>
    </row>
    <row r="4674" customHeight="1" spans="2:4">
      <c r="B4674" s="10" t="s">
        <v>9873</v>
      </c>
      <c r="C4674" s="11">
        <v>0.0389</v>
      </c>
      <c r="D4674" s="12" t="s">
        <v>2731</v>
      </c>
    </row>
    <row r="4675" customHeight="1" spans="2:4">
      <c r="B4675" s="10" t="s">
        <v>9874</v>
      </c>
      <c r="C4675" s="11">
        <v>0.0598</v>
      </c>
      <c r="D4675" s="12" t="s">
        <v>9875</v>
      </c>
    </row>
    <row r="4676" customHeight="1" spans="2:4">
      <c r="B4676" s="10" t="s">
        <v>9876</v>
      </c>
      <c r="C4676" s="11">
        <v>0</v>
      </c>
      <c r="D4676" s="13"/>
    </row>
    <row r="4677" customHeight="1" spans="2:4">
      <c r="B4677" s="10" t="s">
        <v>9877</v>
      </c>
      <c r="C4677" s="11">
        <v>0</v>
      </c>
      <c r="D4677" s="13"/>
    </row>
    <row r="4678" customHeight="1" spans="2:4">
      <c r="B4678" s="10" t="s">
        <v>9878</v>
      </c>
      <c r="C4678" s="11">
        <v>0.0744</v>
      </c>
      <c r="D4678" s="12" t="s">
        <v>9879</v>
      </c>
    </row>
    <row r="4679" customHeight="1" spans="2:4">
      <c r="B4679" s="10" t="s">
        <v>9880</v>
      </c>
      <c r="C4679" s="11">
        <v>0.2</v>
      </c>
      <c r="D4679" s="12" t="s">
        <v>9881</v>
      </c>
    </row>
    <row r="4680" customHeight="1" spans="2:4">
      <c r="B4680" s="10" t="s">
        <v>9882</v>
      </c>
      <c r="C4680" s="11">
        <v>0.0578</v>
      </c>
      <c r="D4680" s="12" t="s">
        <v>9883</v>
      </c>
    </row>
    <row r="4681" customHeight="1" spans="2:4">
      <c r="B4681" s="10" t="s">
        <v>155</v>
      </c>
      <c r="C4681" s="11">
        <v>0.1127</v>
      </c>
      <c r="D4681" s="12" t="s">
        <v>9884</v>
      </c>
    </row>
    <row r="4682" customHeight="1" spans="2:4">
      <c r="B4682" s="10" t="s">
        <v>9885</v>
      </c>
      <c r="C4682" s="11">
        <v>0.0952</v>
      </c>
      <c r="D4682" s="13"/>
    </row>
    <row r="4683" customHeight="1" spans="2:4">
      <c r="B4683" s="10" t="s">
        <v>9886</v>
      </c>
      <c r="C4683" s="11">
        <v>0.1514</v>
      </c>
      <c r="D4683" s="12" t="s">
        <v>1997</v>
      </c>
    </row>
    <row r="4684" customHeight="1" spans="2:4">
      <c r="B4684" s="10" t="s">
        <v>9887</v>
      </c>
      <c r="C4684" s="11">
        <v>0</v>
      </c>
      <c r="D4684" s="13"/>
    </row>
    <row r="4685" customHeight="1" spans="2:4">
      <c r="B4685" s="10" t="s">
        <v>9888</v>
      </c>
      <c r="C4685" s="11">
        <v>0</v>
      </c>
      <c r="D4685" s="13"/>
    </row>
    <row r="4686" customHeight="1" spans="2:4">
      <c r="B4686" s="10" t="s">
        <v>9889</v>
      </c>
      <c r="C4686" s="11">
        <v>0.2657</v>
      </c>
      <c r="D4686" s="12" t="s">
        <v>9890</v>
      </c>
    </row>
    <row r="4687" customHeight="1" spans="2:4">
      <c r="B4687" s="10" t="s">
        <v>9891</v>
      </c>
      <c r="C4687" s="11">
        <v>0.1138</v>
      </c>
      <c r="D4687" s="12" t="s">
        <v>9892</v>
      </c>
    </row>
    <row r="4688" customHeight="1" spans="2:4">
      <c r="B4688" s="10" t="s">
        <v>9893</v>
      </c>
      <c r="C4688" s="11">
        <v>0.1739</v>
      </c>
      <c r="D4688" s="12" t="s">
        <v>9894</v>
      </c>
    </row>
    <row r="4689" customHeight="1" spans="2:4">
      <c r="B4689" s="10" t="s">
        <v>9895</v>
      </c>
      <c r="C4689" s="11">
        <v>0.086</v>
      </c>
      <c r="D4689" s="12" t="s">
        <v>9896</v>
      </c>
    </row>
    <row r="4690" customHeight="1" spans="2:4">
      <c r="B4690" s="10" t="s">
        <v>9897</v>
      </c>
      <c r="C4690" s="11">
        <v>0.0178</v>
      </c>
      <c r="D4690" s="12" t="s">
        <v>9898</v>
      </c>
    </row>
    <row r="4691" customHeight="1" spans="2:4">
      <c r="B4691" s="10" t="s">
        <v>9899</v>
      </c>
      <c r="C4691" s="11">
        <v>0.1237</v>
      </c>
      <c r="D4691" s="12" t="s">
        <v>5263</v>
      </c>
    </row>
    <row r="4692" customHeight="1" spans="2:4">
      <c r="B4692" s="10" t="s">
        <v>9900</v>
      </c>
      <c r="C4692" s="11">
        <v>0.049</v>
      </c>
      <c r="D4692" s="12" t="s">
        <v>9901</v>
      </c>
    </row>
    <row r="4693" customHeight="1" spans="2:4">
      <c r="B4693" s="10" t="s">
        <v>9902</v>
      </c>
      <c r="C4693" s="11">
        <v>0.209</v>
      </c>
      <c r="D4693" s="12" t="s">
        <v>6558</v>
      </c>
    </row>
    <row r="4694" customHeight="1" spans="2:4">
      <c r="B4694" s="10" t="s">
        <v>9903</v>
      </c>
      <c r="C4694" s="11">
        <v>0.041</v>
      </c>
      <c r="D4694" s="12" t="s">
        <v>9904</v>
      </c>
    </row>
    <row r="4695" customHeight="1" spans="2:4">
      <c r="B4695" s="10" t="s">
        <v>9905</v>
      </c>
      <c r="C4695" s="11">
        <v>0.125</v>
      </c>
      <c r="D4695" s="12" t="s">
        <v>9906</v>
      </c>
    </row>
    <row r="4696" customHeight="1" spans="2:4">
      <c r="B4696" s="10" t="s">
        <v>9907</v>
      </c>
      <c r="C4696" s="11">
        <v>0.0877</v>
      </c>
      <c r="D4696" s="12" t="s">
        <v>9908</v>
      </c>
    </row>
    <row r="4697" customHeight="1" spans="2:4">
      <c r="B4697" s="10" t="s">
        <v>9909</v>
      </c>
      <c r="C4697" s="11">
        <v>0.0714</v>
      </c>
      <c r="D4697" s="12" t="s">
        <v>9910</v>
      </c>
    </row>
    <row r="4698" customHeight="1" spans="2:4">
      <c r="B4698" s="10" t="s">
        <v>9911</v>
      </c>
      <c r="C4698" s="11">
        <v>0.1379</v>
      </c>
      <c r="D4698" s="12" t="s">
        <v>3210</v>
      </c>
    </row>
    <row r="4699" customHeight="1" spans="2:4">
      <c r="B4699" s="10" t="s">
        <v>9912</v>
      </c>
      <c r="C4699" s="11">
        <v>0.1463</v>
      </c>
      <c r="D4699" s="12" t="s">
        <v>9913</v>
      </c>
    </row>
    <row r="4700" customHeight="1" spans="2:4">
      <c r="B4700" s="10" t="s">
        <v>9914</v>
      </c>
      <c r="C4700" s="11">
        <v>0.1129</v>
      </c>
      <c r="D4700" s="12" t="s">
        <v>9915</v>
      </c>
    </row>
    <row r="4701" customHeight="1" spans="2:4">
      <c r="B4701" s="10" t="s">
        <v>380</v>
      </c>
      <c r="C4701" s="11">
        <v>0.1157</v>
      </c>
      <c r="D4701" s="12" t="s">
        <v>9916</v>
      </c>
    </row>
    <row r="4702" customHeight="1" spans="2:4">
      <c r="B4702" s="10" t="s">
        <v>9917</v>
      </c>
      <c r="C4702" s="11">
        <v>0.0453</v>
      </c>
      <c r="D4702" s="12" t="s">
        <v>8169</v>
      </c>
    </row>
    <row r="4703" customHeight="1" spans="2:4">
      <c r="B4703" s="10" t="s">
        <v>9918</v>
      </c>
      <c r="C4703" s="11">
        <v>0.0857</v>
      </c>
      <c r="D4703" s="12" t="s">
        <v>9919</v>
      </c>
    </row>
    <row r="4704" customHeight="1" spans="2:4">
      <c r="B4704" s="10" t="s">
        <v>9920</v>
      </c>
      <c r="C4704" s="11">
        <v>0.0643</v>
      </c>
      <c r="D4704" s="12" t="s">
        <v>9921</v>
      </c>
    </row>
    <row r="4705" customHeight="1" spans="2:4">
      <c r="B4705" s="10" t="s">
        <v>9922</v>
      </c>
      <c r="C4705" s="11">
        <v>0.0877</v>
      </c>
      <c r="D4705" s="12" t="s">
        <v>9923</v>
      </c>
    </row>
    <row r="4706" customHeight="1" spans="2:4">
      <c r="B4706" s="10" t="s">
        <v>9924</v>
      </c>
      <c r="C4706" s="11">
        <v>0.0644</v>
      </c>
      <c r="D4706" s="13"/>
    </row>
    <row r="4707" customHeight="1" spans="2:4">
      <c r="B4707" s="10" t="s">
        <v>9925</v>
      </c>
      <c r="C4707" s="11">
        <v>0.0797</v>
      </c>
      <c r="D4707" s="12" t="s">
        <v>9926</v>
      </c>
    </row>
    <row r="4708" customHeight="1" spans="2:4">
      <c r="B4708" s="10" t="s">
        <v>9927</v>
      </c>
      <c r="C4708" s="11">
        <v>0.0588</v>
      </c>
      <c r="D4708" s="12" t="s">
        <v>9928</v>
      </c>
    </row>
    <row r="4709" customHeight="1" spans="2:4">
      <c r="B4709" s="10" t="s">
        <v>9929</v>
      </c>
      <c r="C4709" s="11">
        <v>0</v>
      </c>
      <c r="D4709" s="13"/>
    </row>
    <row r="4710" customHeight="1" spans="2:4">
      <c r="B4710" s="10" t="s">
        <v>9930</v>
      </c>
      <c r="C4710" s="11">
        <v>0.2189</v>
      </c>
      <c r="D4710" s="12" t="s">
        <v>9771</v>
      </c>
    </row>
    <row r="4711" customHeight="1" spans="2:4">
      <c r="B4711" s="10" t="s">
        <v>9931</v>
      </c>
      <c r="C4711" s="11">
        <v>0.05</v>
      </c>
      <c r="D4711" s="13"/>
    </row>
    <row r="4712" customHeight="1" spans="2:4">
      <c r="B4712" s="10" t="s">
        <v>9932</v>
      </c>
      <c r="C4712" s="11">
        <v>0.1667</v>
      </c>
      <c r="D4712" s="12" t="s">
        <v>9933</v>
      </c>
    </row>
    <row r="4713" customHeight="1" spans="2:4">
      <c r="B4713" s="10" t="s">
        <v>9934</v>
      </c>
      <c r="C4713" s="11">
        <v>0.0356</v>
      </c>
      <c r="D4713" s="12" t="s">
        <v>9935</v>
      </c>
    </row>
    <row r="4714" customHeight="1" spans="2:4">
      <c r="B4714" s="10" t="s">
        <v>9936</v>
      </c>
      <c r="C4714" s="11">
        <v>0.0562</v>
      </c>
      <c r="D4714" s="12" t="s">
        <v>9937</v>
      </c>
    </row>
    <row r="4715" customHeight="1" spans="2:4">
      <c r="B4715" s="10" t="s">
        <v>9938</v>
      </c>
      <c r="C4715" s="11">
        <v>0.0702</v>
      </c>
      <c r="D4715" s="12" t="s">
        <v>9939</v>
      </c>
    </row>
    <row r="4716" customHeight="1" spans="2:4">
      <c r="B4716" s="10" t="s">
        <v>9940</v>
      </c>
      <c r="C4716" s="11">
        <v>0.0928</v>
      </c>
      <c r="D4716" s="12" t="s">
        <v>9941</v>
      </c>
    </row>
    <row r="4717" customHeight="1" spans="2:4">
      <c r="B4717" s="10" t="s">
        <v>9942</v>
      </c>
      <c r="C4717" s="11">
        <v>0.2372</v>
      </c>
      <c r="D4717" s="12" t="s">
        <v>9943</v>
      </c>
    </row>
    <row r="4718" customHeight="1" spans="2:4">
      <c r="B4718" s="10" t="s">
        <v>9944</v>
      </c>
      <c r="C4718" s="11">
        <v>0</v>
      </c>
      <c r="D4718" s="13"/>
    </row>
    <row r="4719" customHeight="1" spans="2:4">
      <c r="B4719" s="10" t="s">
        <v>9945</v>
      </c>
      <c r="C4719" s="11">
        <v>0</v>
      </c>
      <c r="D4719" s="13"/>
    </row>
    <row r="4720" customHeight="1" spans="2:4">
      <c r="B4720" s="10" t="s">
        <v>9946</v>
      </c>
      <c r="C4720" s="11">
        <v>0.0591</v>
      </c>
      <c r="D4720" s="12" t="s">
        <v>9947</v>
      </c>
    </row>
    <row r="4721" customHeight="1" spans="2:4">
      <c r="B4721" s="10" t="s">
        <v>9948</v>
      </c>
      <c r="C4721" s="11">
        <v>0.1064</v>
      </c>
      <c r="D4721" s="12" t="s">
        <v>9949</v>
      </c>
    </row>
    <row r="4722" customHeight="1" spans="2:4">
      <c r="B4722" s="10" t="s">
        <v>9950</v>
      </c>
      <c r="C4722" s="11">
        <v>0.0705</v>
      </c>
      <c r="D4722" s="12" t="s">
        <v>9951</v>
      </c>
    </row>
    <row r="4723" customHeight="1" spans="2:4">
      <c r="B4723" s="10" t="s">
        <v>9952</v>
      </c>
      <c r="C4723" s="11">
        <v>0.1784</v>
      </c>
      <c r="D4723" s="12" t="s">
        <v>9953</v>
      </c>
    </row>
    <row r="4724" customHeight="1" spans="2:4">
      <c r="B4724" s="10" t="s">
        <v>9954</v>
      </c>
      <c r="C4724" s="11">
        <v>0.1489</v>
      </c>
      <c r="D4724" s="12" t="s">
        <v>5933</v>
      </c>
    </row>
    <row r="4725" customHeight="1" spans="2:4">
      <c r="B4725" s="10" t="s">
        <v>9955</v>
      </c>
      <c r="C4725" s="11">
        <v>0.0347</v>
      </c>
      <c r="D4725" s="12" t="s">
        <v>1141</v>
      </c>
    </row>
    <row r="4726" customHeight="1" spans="2:4">
      <c r="B4726" s="10" t="s">
        <v>9956</v>
      </c>
      <c r="C4726" s="11">
        <v>0.0774</v>
      </c>
      <c r="D4726" s="12" t="s">
        <v>7532</v>
      </c>
    </row>
    <row r="4727" customHeight="1" spans="2:4">
      <c r="B4727" s="10" t="s">
        <v>9957</v>
      </c>
      <c r="C4727" s="11">
        <v>0.125</v>
      </c>
      <c r="D4727" s="12" t="s">
        <v>9958</v>
      </c>
    </row>
    <row r="4728" customHeight="1" spans="2:4">
      <c r="B4728" s="10" t="s">
        <v>9959</v>
      </c>
      <c r="C4728" s="11">
        <v>0.0728</v>
      </c>
      <c r="D4728" s="12" t="s">
        <v>9960</v>
      </c>
    </row>
    <row r="4729" customHeight="1" spans="2:4">
      <c r="B4729" s="10" t="s">
        <v>9961</v>
      </c>
      <c r="C4729" s="11">
        <v>0.1176</v>
      </c>
      <c r="D4729" s="13"/>
    </row>
    <row r="4730" customHeight="1" spans="2:4">
      <c r="B4730" s="10" t="s">
        <v>9962</v>
      </c>
      <c r="C4730" s="11">
        <v>0.086</v>
      </c>
      <c r="D4730" s="12" t="s">
        <v>9963</v>
      </c>
    </row>
    <row r="4731" customHeight="1" spans="2:4">
      <c r="B4731" s="10" t="s">
        <v>9964</v>
      </c>
      <c r="C4731" s="11">
        <v>0.1767</v>
      </c>
      <c r="D4731" s="12" t="s">
        <v>9965</v>
      </c>
    </row>
    <row r="4732" customHeight="1" spans="2:4">
      <c r="B4732" s="10" t="s">
        <v>9966</v>
      </c>
      <c r="C4732" s="11">
        <v>0.1098</v>
      </c>
      <c r="D4732" s="12" t="s">
        <v>9967</v>
      </c>
    </row>
    <row r="4733" customHeight="1" spans="2:4">
      <c r="B4733" s="10" t="s">
        <v>9968</v>
      </c>
      <c r="C4733" s="11">
        <v>0.0769</v>
      </c>
      <c r="D4733" s="13"/>
    </row>
    <row r="4734" customHeight="1" spans="2:4">
      <c r="B4734" s="10" t="s">
        <v>9969</v>
      </c>
      <c r="C4734" s="11">
        <v>0.0848</v>
      </c>
      <c r="D4734" s="12" t="s">
        <v>9970</v>
      </c>
    </row>
    <row r="4735" customHeight="1" spans="2:4">
      <c r="B4735" s="10" t="s">
        <v>9971</v>
      </c>
      <c r="C4735" s="11">
        <v>0</v>
      </c>
      <c r="D4735" s="13"/>
    </row>
    <row r="4736" customHeight="1" spans="2:4">
      <c r="B4736" s="10" t="s">
        <v>9972</v>
      </c>
      <c r="C4736" s="11">
        <v>0</v>
      </c>
      <c r="D4736" s="13"/>
    </row>
    <row r="4737" customHeight="1" spans="2:4">
      <c r="B4737" s="10" t="s">
        <v>9973</v>
      </c>
      <c r="C4737" s="11">
        <v>0.0493</v>
      </c>
      <c r="D4737" s="12" t="s">
        <v>9974</v>
      </c>
    </row>
    <row r="4738" customHeight="1" spans="2:4">
      <c r="B4738" s="10" t="s">
        <v>9975</v>
      </c>
      <c r="C4738" s="11">
        <v>0.1342</v>
      </c>
      <c r="D4738" s="12" t="s">
        <v>9976</v>
      </c>
    </row>
    <row r="4739" customHeight="1" spans="2:4">
      <c r="B4739" s="10" t="s">
        <v>9977</v>
      </c>
      <c r="C4739" s="11">
        <v>0.1538</v>
      </c>
      <c r="D4739" s="12" t="s">
        <v>4867</v>
      </c>
    </row>
    <row r="4740" customHeight="1" spans="2:4">
      <c r="B4740" s="10" t="s">
        <v>9978</v>
      </c>
      <c r="C4740" s="11">
        <v>0.0922</v>
      </c>
      <c r="D4740" s="12" t="s">
        <v>9979</v>
      </c>
    </row>
    <row r="4741" customHeight="1" spans="2:4">
      <c r="B4741" s="10" t="s">
        <v>9980</v>
      </c>
      <c r="C4741" s="11">
        <v>0.0881</v>
      </c>
      <c r="D4741" s="12" t="s">
        <v>9981</v>
      </c>
    </row>
    <row r="4742" customHeight="1" spans="2:4">
      <c r="B4742" s="10" t="s">
        <v>9982</v>
      </c>
      <c r="C4742" s="11">
        <v>0.0812</v>
      </c>
      <c r="D4742" s="12" t="s">
        <v>9983</v>
      </c>
    </row>
    <row r="4743" customHeight="1" spans="2:4">
      <c r="B4743" s="10" t="s">
        <v>9984</v>
      </c>
      <c r="C4743" s="11">
        <v>0.037</v>
      </c>
      <c r="D4743" s="13"/>
    </row>
    <row r="4744" customHeight="1" spans="2:4">
      <c r="B4744" s="10" t="s">
        <v>9985</v>
      </c>
      <c r="C4744" s="11">
        <v>0.0594</v>
      </c>
      <c r="D4744" s="12" t="s">
        <v>9986</v>
      </c>
    </row>
    <row r="4745" customHeight="1" spans="2:4">
      <c r="B4745" s="10" t="s">
        <v>9987</v>
      </c>
      <c r="C4745" s="11">
        <v>0.0242</v>
      </c>
      <c r="D4745" s="12" t="s">
        <v>9988</v>
      </c>
    </row>
    <row r="4746" customHeight="1" spans="2:4">
      <c r="B4746" s="10" t="s">
        <v>9989</v>
      </c>
      <c r="C4746" s="11">
        <v>0.0847</v>
      </c>
      <c r="D4746" s="12" t="s">
        <v>9990</v>
      </c>
    </row>
    <row r="4747" customHeight="1" spans="2:4">
      <c r="B4747" s="15" t="s">
        <v>9991</v>
      </c>
      <c r="C4747" s="11">
        <v>0.1151</v>
      </c>
      <c r="D4747" s="12" t="s">
        <v>9992</v>
      </c>
    </row>
    <row r="4748" customHeight="1" spans="2:4">
      <c r="B4748" s="10" t="s">
        <v>9993</v>
      </c>
      <c r="C4748" s="11">
        <v>0.0703</v>
      </c>
      <c r="D4748" s="12" t="s">
        <v>9994</v>
      </c>
    </row>
    <row r="4749" customHeight="1" spans="2:4">
      <c r="B4749" s="10" t="s">
        <v>9995</v>
      </c>
      <c r="C4749" s="11">
        <v>0.0625</v>
      </c>
      <c r="D4749" s="12" t="s">
        <v>6647</v>
      </c>
    </row>
    <row r="4750" customHeight="1" spans="2:4">
      <c r="B4750" s="10" t="s">
        <v>9996</v>
      </c>
      <c r="C4750" s="11">
        <v>0.0814</v>
      </c>
      <c r="D4750" s="12" t="s">
        <v>4166</v>
      </c>
    </row>
    <row r="4751" customHeight="1" spans="2:4">
      <c r="B4751" s="10" t="s">
        <v>9997</v>
      </c>
      <c r="C4751" s="11">
        <v>0.1865</v>
      </c>
      <c r="D4751" s="12" t="s">
        <v>9998</v>
      </c>
    </row>
    <row r="4752" customHeight="1" spans="2:4">
      <c r="B4752" s="10" t="s">
        <v>9999</v>
      </c>
      <c r="C4752" s="14"/>
      <c r="D4752" s="12" t="s">
        <v>1762</v>
      </c>
    </row>
    <row r="4753" customHeight="1" spans="2:4">
      <c r="B4753" s="10" t="s">
        <v>10000</v>
      </c>
      <c r="C4753" s="11">
        <v>0.0327</v>
      </c>
      <c r="D4753" s="12" t="s">
        <v>10001</v>
      </c>
    </row>
    <row r="4754" customHeight="1" spans="2:4">
      <c r="B4754" s="10" t="s">
        <v>10002</v>
      </c>
      <c r="C4754" s="11">
        <v>0</v>
      </c>
      <c r="D4754" s="12" t="s">
        <v>1762</v>
      </c>
    </row>
    <row r="4755" customHeight="1" spans="2:4">
      <c r="B4755" s="10" t="s">
        <v>10003</v>
      </c>
      <c r="C4755" s="11">
        <v>0.017</v>
      </c>
      <c r="D4755" s="12" t="s">
        <v>6826</v>
      </c>
    </row>
    <row r="4756" customHeight="1" spans="2:4">
      <c r="B4756" s="10" t="s">
        <v>10004</v>
      </c>
      <c r="C4756" s="11">
        <v>0.0465</v>
      </c>
      <c r="D4756" s="12" t="s">
        <v>10005</v>
      </c>
    </row>
    <row r="4757" customHeight="1" spans="2:4">
      <c r="B4757" s="10" t="s">
        <v>10006</v>
      </c>
      <c r="C4757" s="11">
        <v>0.0179</v>
      </c>
      <c r="D4757" s="13"/>
    </row>
    <row r="4758" customHeight="1" spans="2:4">
      <c r="B4758" s="10" t="s">
        <v>10007</v>
      </c>
      <c r="C4758" s="11">
        <v>0.0481</v>
      </c>
      <c r="D4758" s="12" t="s">
        <v>7850</v>
      </c>
    </row>
    <row r="4759" customHeight="1" spans="2:4">
      <c r="B4759" s="10" t="s">
        <v>10008</v>
      </c>
      <c r="C4759" s="11">
        <v>0.1053</v>
      </c>
      <c r="D4759" s="12" t="s">
        <v>10009</v>
      </c>
    </row>
    <row r="4760" customHeight="1" spans="2:4">
      <c r="B4760" s="10" t="s">
        <v>10010</v>
      </c>
      <c r="C4760" s="11">
        <v>0.1439</v>
      </c>
      <c r="D4760" s="12" t="s">
        <v>10011</v>
      </c>
    </row>
    <row r="4761" customHeight="1" spans="2:4">
      <c r="B4761" s="10" t="s">
        <v>10012</v>
      </c>
      <c r="C4761" s="11">
        <v>0.0225</v>
      </c>
      <c r="D4761" s="12" t="s">
        <v>10013</v>
      </c>
    </row>
    <row r="4762" customHeight="1" spans="2:4">
      <c r="B4762" s="10" t="s">
        <v>10014</v>
      </c>
      <c r="C4762" s="11">
        <v>0.1409</v>
      </c>
      <c r="D4762" s="12" t="s">
        <v>10015</v>
      </c>
    </row>
    <row r="4763" customHeight="1" spans="2:4">
      <c r="B4763" s="10" t="s">
        <v>10016</v>
      </c>
      <c r="C4763" s="11">
        <v>0.1921</v>
      </c>
      <c r="D4763" s="12" t="s">
        <v>10017</v>
      </c>
    </row>
    <row r="4764" customHeight="1" spans="2:4">
      <c r="B4764" s="10" t="s">
        <v>10018</v>
      </c>
      <c r="C4764" s="11">
        <v>0.1102</v>
      </c>
      <c r="D4764" s="12" t="s">
        <v>10019</v>
      </c>
    </row>
    <row r="4765" customHeight="1" spans="2:4">
      <c r="B4765" s="10" t="s">
        <v>10020</v>
      </c>
      <c r="C4765" s="11">
        <v>0</v>
      </c>
      <c r="D4765" s="13"/>
    </row>
    <row r="4766" customHeight="1" spans="2:4">
      <c r="B4766" s="10" t="s">
        <v>10021</v>
      </c>
      <c r="C4766" s="11">
        <v>0.0973</v>
      </c>
      <c r="D4766" s="12" t="s">
        <v>10022</v>
      </c>
    </row>
    <row r="4767" customHeight="1" spans="2:4">
      <c r="B4767" s="10" t="s">
        <v>185</v>
      </c>
      <c r="C4767" s="11">
        <v>0.2254</v>
      </c>
      <c r="D4767" s="12" t="s">
        <v>2085</v>
      </c>
    </row>
    <row r="4768" customHeight="1" spans="2:4">
      <c r="B4768" s="10" t="s">
        <v>10023</v>
      </c>
      <c r="C4768" s="11">
        <v>0.0296</v>
      </c>
      <c r="D4768" s="12" t="s">
        <v>10024</v>
      </c>
    </row>
    <row r="4769" customHeight="1" spans="2:4">
      <c r="B4769" s="10" t="s">
        <v>10025</v>
      </c>
      <c r="C4769" s="11">
        <v>0</v>
      </c>
      <c r="D4769" s="13"/>
    </row>
    <row r="4770" customHeight="1" spans="2:4">
      <c r="B4770" s="10" t="s">
        <v>10026</v>
      </c>
      <c r="C4770" s="11">
        <v>0.0681</v>
      </c>
      <c r="D4770" s="12" t="s">
        <v>10027</v>
      </c>
    </row>
    <row r="4771" customHeight="1" spans="2:4">
      <c r="B4771" s="10" t="s">
        <v>10028</v>
      </c>
      <c r="C4771" s="11">
        <v>0.0766</v>
      </c>
      <c r="D4771" s="12" t="s">
        <v>10029</v>
      </c>
    </row>
    <row r="4772" customHeight="1" spans="2:4">
      <c r="B4772" s="10" t="s">
        <v>10030</v>
      </c>
      <c r="C4772" s="11">
        <v>0.0704</v>
      </c>
      <c r="D4772" s="12" t="s">
        <v>10031</v>
      </c>
    </row>
    <row r="4773" customHeight="1" spans="2:4">
      <c r="B4773" s="10" t="s">
        <v>10032</v>
      </c>
      <c r="C4773" s="11">
        <v>0.13</v>
      </c>
      <c r="D4773" s="12" t="s">
        <v>10033</v>
      </c>
    </row>
    <row r="4774" customHeight="1" spans="2:4">
      <c r="B4774" s="10" t="s">
        <v>10034</v>
      </c>
      <c r="C4774" s="11">
        <v>0.1358</v>
      </c>
      <c r="D4774" s="12" t="s">
        <v>10035</v>
      </c>
    </row>
    <row r="4775" customHeight="1" spans="2:4">
      <c r="B4775" s="10" t="s">
        <v>10036</v>
      </c>
      <c r="C4775" s="11">
        <v>0.1233</v>
      </c>
      <c r="D4775" s="12" t="s">
        <v>10037</v>
      </c>
    </row>
    <row r="4776" customHeight="1" spans="2:4">
      <c r="B4776" s="10" t="s">
        <v>10038</v>
      </c>
      <c r="C4776" s="11">
        <v>0.1509</v>
      </c>
      <c r="D4776" s="13"/>
    </row>
    <row r="4777" customHeight="1" spans="2:4">
      <c r="B4777" s="10" t="s">
        <v>10039</v>
      </c>
      <c r="C4777" s="11">
        <v>0.1234</v>
      </c>
      <c r="D4777" s="12" t="s">
        <v>5920</v>
      </c>
    </row>
    <row r="4778" customHeight="1" spans="2:4">
      <c r="B4778" s="10" t="s">
        <v>10040</v>
      </c>
      <c r="C4778" s="11">
        <v>0.1045</v>
      </c>
      <c r="D4778" s="12" t="s">
        <v>10041</v>
      </c>
    </row>
    <row r="4779" customHeight="1" spans="2:4">
      <c r="B4779" s="10" t="s">
        <v>10042</v>
      </c>
      <c r="C4779" s="11">
        <v>0.1189</v>
      </c>
      <c r="D4779" s="12" t="s">
        <v>10043</v>
      </c>
    </row>
    <row r="4780" customHeight="1" spans="2:4">
      <c r="B4780" s="10" t="s">
        <v>10044</v>
      </c>
      <c r="C4780" s="11">
        <v>0</v>
      </c>
      <c r="D4780" s="13"/>
    </row>
    <row r="4781" customHeight="1" spans="2:4">
      <c r="B4781" s="10" t="s">
        <v>10045</v>
      </c>
      <c r="C4781" s="11">
        <v>0.0845</v>
      </c>
      <c r="D4781" s="12" t="s">
        <v>10046</v>
      </c>
    </row>
    <row r="4782" customHeight="1" spans="2:4">
      <c r="B4782" s="10" t="s">
        <v>10047</v>
      </c>
      <c r="C4782" s="11">
        <v>0</v>
      </c>
      <c r="D4782" s="13"/>
    </row>
    <row r="4783" customHeight="1" spans="2:4">
      <c r="B4783" s="10" t="s">
        <v>10048</v>
      </c>
      <c r="C4783" s="11">
        <v>0.0323</v>
      </c>
      <c r="D4783" s="12" t="s">
        <v>10049</v>
      </c>
    </row>
    <row r="4784" customHeight="1" spans="2:4">
      <c r="B4784" s="10" t="s">
        <v>10050</v>
      </c>
      <c r="C4784" s="11">
        <v>0.0979</v>
      </c>
      <c r="D4784" s="12" t="s">
        <v>10051</v>
      </c>
    </row>
    <row r="4785" customHeight="1" spans="2:4">
      <c r="B4785" s="10" t="s">
        <v>10052</v>
      </c>
      <c r="C4785" s="11">
        <v>0.1485</v>
      </c>
      <c r="D4785" s="12" t="s">
        <v>10053</v>
      </c>
    </row>
    <row r="4786" customHeight="1" spans="2:4">
      <c r="B4786" s="10" t="s">
        <v>10054</v>
      </c>
      <c r="C4786" s="11">
        <v>0.1324</v>
      </c>
      <c r="D4786" s="12" t="s">
        <v>10055</v>
      </c>
    </row>
    <row r="4787" customHeight="1" spans="2:4">
      <c r="B4787" s="10" t="s">
        <v>10056</v>
      </c>
      <c r="C4787" s="11">
        <v>0.04</v>
      </c>
      <c r="D4787" s="12" t="s">
        <v>1043</v>
      </c>
    </row>
    <row r="4788" customHeight="1" spans="2:4">
      <c r="B4788" s="10" t="s">
        <v>10057</v>
      </c>
      <c r="C4788" s="11">
        <v>0.1389</v>
      </c>
      <c r="D4788" s="12" t="s">
        <v>7521</v>
      </c>
    </row>
    <row r="4789" customHeight="1" spans="2:4">
      <c r="B4789" s="10" t="s">
        <v>10058</v>
      </c>
      <c r="C4789" s="11">
        <v>0</v>
      </c>
      <c r="D4789" s="13"/>
    </row>
    <row r="4790" customHeight="1" spans="2:4">
      <c r="B4790" s="10" t="s">
        <v>10059</v>
      </c>
      <c r="C4790" s="11">
        <v>0.0755</v>
      </c>
      <c r="D4790" s="12" t="s">
        <v>2352</v>
      </c>
    </row>
    <row r="4791" customHeight="1" spans="2:4">
      <c r="B4791" s="10" t="s">
        <v>10060</v>
      </c>
      <c r="C4791" s="11">
        <v>0.0348</v>
      </c>
      <c r="D4791" s="12" t="s">
        <v>10061</v>
      </c>
    </row>
    <row r="4792" customHeight="1" spans="2:4">
      <c r="B4792" s="10" t="s">
        <v>10062</v>
      </c>
      <c r="C4792" s="11">
        <v>0.0769</v>
      </c>
      <c r="D4792" s="12" t="s">
        <v>2607</v>
      </c>
    </row>
    <row r="4793" customHeight="1" spans="2:4">
      <c r="B4793" s="10" t="s">
        <v>10063</v>
      </c>
      <c r="C4793" s="11">
        <v>0.0702</v>
      </c>
      <c r="D4793" s="12" t="s">
        <v>10064</v>
      </c>
    </row>
    <row r="4794" customHeight="1" spans="2:4">
      <c r="B4794" s="10" t="s">
        <v>10065</v>
      </c>
      <c r="C4794" s="11">
        <v>0</v>
      </c>
      <c r="D4794" s="12" t="s">
        <v>1762</v>
      </c>
    </row>
    <row r="4795" customHeight="1" spans="2:4">
      <c r="B4795" s="10" t="s">
        <v>10066</v>
      </c>
      <c r="C4795" s="11">
        <v>0.087</v>
      </c>
      <c r="D4795" s="12" t="s">
        <v>10067</v>
      </c>
    </row>
    <row r="4796" customHeight="1" spans="2:4">
      <c r="B4796" s="10" t="s">
        <v>10068</v>
      </c>
      <c r="C4796" s="11">
        <v>0.0476</v>
      </c>
      <c r="D4796" s="12" t="s">
        <v>10069</v>
      </c>
    </row>
    <row r="4797" customHeight="1" spans="2:4">
      <c r="B4797" s="10" t="s">
        <v>10070</v>
      </c>
      <c r="C4797" s="11">
        <v>0.0615</v>
      </c>
      <c r="D4797" s="12" t="s">
        <v>10071</v>
      </c>
    </row>
    <row r="4798" customHeight="1" spans="2:4">
      <c r="B4798" s="10" t="s">
        <v>10072</v>
      </c>
      <c r="C4798" s="11">
        <v>0.0429</v>
      </c>
      <c r="D4798" s="12" t="s">
        <v>10073</v>
      </c>
    </row>
    <row r="4799" customHeight="1" spans="2:4">
      <c r="B4799" s="10" t="s">
        <v>10074</v>
      </c>
      <c r="C4799" s="11">
        <v>0.0597</v>
      </c>
      <c r="D4799" s="12" t="s">
        <v>10075</v>
      </c>
    </row>
    <row r="4800" customHeight="1" spans="2:4">
      <c r="B4800" s="10" t="s">
        <v>10076</v>
      </c>
      <c r="C4800" s="11">
        <v>0.0123</v>
      </c>
      <c r="D4800" s="12" t="s">
        <v>10077</v>
      </c>
    </row>
    <row r="4801" customHeight="1" spans="2:4">
      <c r="B4801" s="10" t="s">
        <v>10078</v>
      </c>
      <c r="C4801" s="11">
        <v>0.0146</v>
      </c>
      <c r="D4801" s="13"/>
    </row>
    <row r="4802" customHeight="1" spans="2:4">
      <c r="B4802" s="10" t="s">
        <v>10079</v>
      </c>
      <c r="C4802" s="11">
        <v>0.0714</v>
      </c>
      <c r="D4802" s="12" t="s">
        <v>2456</v>
      </c>
    </row>
    <row r="4803" customHeight="1" spans="2:4">
      <c r="B4803" s="10" t="s">
        <v>10080</v>
      </c>
      <c r="C4803" s="11">
        <v>0.0618</v>
      </c>
      <c r="D4803" s="12" t="s">
        <v>10081</v>
      </c>
    </row>
    <row r="4804" customHeight="1" spans="2:4">
      <c r="B4804" s="10" t="s">
        <v>10082</v>
      </c>
      <c r="C4804" s="11">
        <v>0.0214</v>
      </c>
      <c r="D4804" s="12" t="s">
        <v>8779</v>
      </c>
    </row>
    <row r="4805" customHeight="1" spans="2:4">
      <c r="B4805" s="10" t="s">
        <v>10083</v>
      </c>
      <c r="C4805" s="11">
        <v>0.0602</v>
      </c>
      <c r="D4805" s="12" t="s">
        <v>10084</v>
      </c>
    </row>
    <row r="4806" customHeight="1" spans="2:4">
      <c r="B4806" s="10" t="s">
        <v>10085</v>
      </c>
      <c r="C4806" s="11">
        <v>0.0625</v>
      </c>
      <c r="D4806" s="12" t="s">
        <v>10086</v>
      </c>
    </row>
    <row r="4807" customHeight="1" spans="2:4">
      <c r="B4807" s="10" t="s">
        <v>10087</v>
      </c>
      <c r="C4807" s="11">
        <v>0.0695</v>
      </c>
      <c r="D4807" s="12" t="s">
        <v>10088</v>
      </c>
    </row>
    <row r="4808" customHeight="1" spans="2:4">
      <c r="B4808" s="10" t="s">
        <v>10089</v>
      </c>
      <c r="C4808" s="11">
        <v>0.0823</v>
      </c>
      <c r="D4808" s="12" t="s">
        <v>10090</v>
      </c>
    </row>
    <row r="4809" customHeight="1" spans="2:4">
      <c r="B4809" s="10" t="s">
        <v>10091</v>
      </c>
      <c r="C4809" s="11">
        <v>0.0949</v>
      </c>
      <c r="D4809" s="12" t="s">
        <v>10092</v>
      </c>
    </row>
    <row r="4810" customHeight="1" spans="2:4">
      <c r="B4810" s="10" t="s">
        <v>10093</v>
      </c>
      <c r="C4810" s="11">
        <v>0.2317</v>
      </c>
      <c r="D4810" s="12" t="s">
        <v>10094</v>
      </c>
    </row>
    <row r="4811" customHeight="1" spans="2:4">
      <c r="B4811" s="10" t="s">
        <v>10095</v>
      </c>
      <c r="C4811" s="11">
        <v>0.1688</v>
      </c>
      <c r="D4811" s="12" t="s">
        <v>10096</v>
      </c>
    </row>
    <row r="4812" customHeight="1" spans="2:4">
      <c r="B4812" s="10" t="s">
        <v>10097</v>
      </c>
      <c r="C4812" s="11">
        <v>0</v>
      </c>
      <c r="D4812" s="13"/>
    </row>
    <row r="4813" customHeight="1" spans="2:4">
      <c r="B4813" s="10" t="s">
        <v>10098</v>
      </c>
      <c r="C4813" s="11">
        <v>0</v>
      </c>
      <c r="D4813" s="13"/>
    </row>
    <row r="4814" customHeight="1" spans="2:4">
      <c r="B4814" s="10" t="s">
        <v>10099</v>
      </c>
      <c r="C4814" s="11">
        <v>0.0242</v>
      </c>
      <c r="D4814" s="12" t="s">
        <v>7214</v>
      </c>
    </row>
    <row r="4815" customHeight="1" spans="2:4">
      <c r="B4815" s="10" t="s">
        <v>10100</v>
      </c>
      <c r="C4815" s="11">
        <v>0.061</v>
      </c>
      <c r="D4815" s="12" t="s">
        <v>10101</v>
      </c>
    </row>
    <row r="4816" customHeight="1" spans="2:4">
      <c r="B4816" s="10" t="s">
        <v>10102</v>
      </c>
      <c r="C4816" s="11">
        <v>0.0394</v>
      </c>
      <c r="D4816" s="13"/>
    </row>
    <row r="4817" customHeight="1" spans="2:4">
      <c r="B4817" s="10" t="s">
        <v>10103</v>
      </c>
      <c r="C4817" s="11">
        <v>0.0757</v>
      </c>
      <c r="D4817" s="12" t="s">
        <v>2047</v>
      </c>
    </row>
    <row r="4818" customHeight="1" spans="2:4">
      <c r="B4818" s="10" t="s">
        <v>10104</v>
      </c>
      <c r="C4818" s="11">
        <v>0.0864</v>
      </c>
      <c r="D4818" s="12" t="s">
        <v>10105</v>
      </c>
    </row>
    <row r="4819" customHeight="1" spans="2:4">
      <c r="B4819" s="10" t="s">
        <v>741</v>
      </c>
      <c r="C4819" s="11">
        <v>0.1405</v>
      </c>
      <c r="D4819" s="12" t="s">
        <v>2352</v>
      </c>
    </row>
    <row r="4820" customHeight="1" spans="2:4">
      <c r="B4820" s="10" t="s">
        <v>10106</v>
      </c>
      <c r="C4820" s="11">
        <v>0.0389</v>
      </c>
      <c r="D4820" s="12" t="s">
        <v>10107</v>
      </c>
    </row>
    <row r="4821" customHeight="1" spans="2:4">
      <c r="B4821" s="10" t="s">
        <v>10108</v>
      </c>
      <c r="C4821" s="11">
        <v>0.1395</v>
      </c>
      <c r="D4821" s="12" t="s">
        <v>10109</v>
      </c>
    </row>
    <row r="4822" customHeight="1" spans="2:4">
      <c r="B4822" s="10" t="s">
        <v>10110</v>
      </c>
      <c r="C4822" s="11">
        <v>0.1266</v>
      </c>
      <c r="D4822" s="12" t="s">
        <v>10111</v>
      </c>
    </row>
    <row r="4823" customHeight="1" spans="2:4">
      <c r="B4823" s="10" t="s">
        <v>10112</v>
      </c>
      <c r="C4823" s="11">
        <v>0.0706</v>
      </c>
      <c r="D4823" s="12" t="s">
        <v>10113</v>
      </c>
    </row>
    <row r="4824" customHeight="1" spans="2:4">
      <c r="B4824" s="10" t="s">
        <v>10114</v>
      </c>
      <c r="C4824" s="11">
        <v>0.1751</v>
      </c>
      <c r="D4824" s="12" t="s">
        <v>7388</v>
      </c>
    </row>
    <row r="4825" customHeight="1" spans="2:4">
      <c r="B4825" s="10" t="s">
        <v>10115</v>
      </c>
      <c r="C4825" s="11">
        <v>0.0931</v>
      </c>
      <c r="D4825" s="12" t="s">
        <v>10116</v>
      </c>
    </row>
    <row r="4826" customHeight="1" spans="2:4">
      <c r="B4826" s="10" t="s">
        <v>10117</v>
      </c>
      <c r="C4826" s="11">
        <v>0.119</v>
      </c>
      <c r="D4826" s="12" t="s">
        <v>8953</v>
      </c>
    </row>
    <row r="4827" customHeight="1" spans="2:4">
      <c r="B4827" s="10" t="s">
        <v>10118</v>
      </c>
      <c r="C4827" s="11">
        <v>0.0942</v>
      </c>
      <c r="D4827" s="12" t="s">
        <v>10119</v>
      </c>
    </row>
    <row r="4828" customHeight="1" spans="2:4">
      <c r="B4828" s="10" t="s">
        <v>10120</v>
      </c>
      <c r="C4828" s="11">
        <v>0.1195</v>
      </c>
      <c r="D4828" s="12" t="s">
        <v>9227</v>
      </c>
    </row>
    <row r="4829" customHeight="1" spans="2:4">
      <c r="B4829" s="10" t="s">
        <v>10121</v>
      </c>
      <c r="C4829" s="11">
        <v>0.0526</v>
      </c>
      <c r="D4829" s="12" t="s">
        <v>9723</v>
      </c>
    </row>
    <row r="4830" customHeight="1" spans="2:4">
      <c r="B4830" s="10" t="s">
        <v>10122</v>
      </c>
      <c r="C4830" s="11">
        <v>0.2321</v>
      </c>
      <c r="D4830" s="12" t="s">
        <v>10123</v>
      </c>
    </row>
    <row r="4831" customHeight="1" spans="2:4">
      <c r="B4831" s="10" t="s">
        <v>10124</v>
      </c>
      <c r="C4831" s="11">
        <v>0.0639</v>
      </c>
      <c r="D4831" s="12" t="s">
        <v>10125</v>
      </c>
    </row>
    <row r="4832" customHeight="1" spans="2:4">
      <c r="B4832" s="10" t="s">
        <v>10126</v>
      </c>
      <c r="C4832" s="11">
        <v>0.1268</v>
      </c>
      <c r="D4832" s="13"/>
    </row>
    <row r="4833" customHeight="1" spans="2:4">
      <c r="B4833" s="10" t="s">
        <v>10127</v>
      </c>
      <c r="C4833" s="11">
        <v>0.1106</v>
      </c>
      <c r="D4833" s="12" t="s">
        <v>7788</v>
      </c>
    </row>
    <row r="4834" customHeight="1" spans="2:4">
      <c r="B4834" s="10" t="s">
        <v>10128</v>
      </c>
      <c r="C4834" s="11">
        <v>0.0215</v>
      </c>
      <c r="D4834" s="12" t="s">
        <v>10129</v>
      </c>
    </row>
    <row r="4835" customHeight="1" spans="2:4">
      <c r="B4835" s="10" t="s">
        <v>10130</v>
      </c>
      <c r="C4835" s="11">
        <v>0.1108</v>
      </c>
      <c r="D4835" s="12" t="s">
        <v>10131</v>
      </c>
    </row>
    <row r="4836" customHeight="1" spans="2:4">
      <c r="B4836" s="10" t="s">
        <v>10132</v>
      </c>
      <c r="C4836" s="11">
        <v>0</v>
      </c>
      <c r="D4836" s="12" t="s">
        <v>1762</v>
      </c>
    </row>
    <row r="4837" customHeight="1" spans="2:4">
      <c r="B4837" s="10" t="s">
        <v>10133</v>
      </c>
      <c r="C4837" s="11">
        <v>0.0693</v>
      </c>
      <c r="D4837" s="12" t="s">
        <v>10134</v>
      </c>
    </row>
    <row r="4838" customHeight="1" spans="2:4">
      <c r="B4838" s="10" t="s">
        <v>10135</v>
      </c>
      <c r="C4838" s="11">
        <v>0.0324</v>
      </c>
      <c r="D4838" s="12" t="s">
        <v>10136</v>
      </c>
    </row>
    <row r="4839" customHeight="1" spans="2:4">
      <c r="B4839" s="10" t="s">
        <v>10137</v>
      </c>
      <c r="C4839" s="11">
        <v>0.0414</v>
      </c>
      <c r="D4839" s="12" t="s">
        <v>10138</v>
      </c>
    </row>
    <row r="4840" customHeight="1" spans="2:4">
      <c r="B4840" s="10" t="s">
        <v>10139</v>
      </c>
      <c r="C4840" s="11">
        <v>0.1181</v>
      </c>
      <c r="D4840" s="12" t="s">
        <v>10140</v>
      </c>
    </row>
    <row r="4841" customHeight="1" spans="2:4">
      <c r="B4841" s="10" t="s">
        <v>10141</v>
      </c>
      <c r="C4841" s="11">
        <v>0.0204</v>
      </c>
      <c r="D4841" s="12" t="s">
        <v>10142</v>
      </c>
    </row>
    <row r="4842" customHeight="1" spans="2:4">
      <c r="B4842" s="10" t="s">
        <v>10143</v>
      </c>
      <c r="C4842" s="11">
        <v>0.2347</v>
      </c>
      <c r="D4842" s="12" t="s">
        <v>10144</v>
      </c>
    </row>
    <row r="4843" customHeight="1" spans="2:4">
      <c r="B4843" s="10" t="s">
        <v>10145</v>
      </c>
      <c r="C4843" s="11">
        <v>0.1768</v>
      </c>
      <c r="D4843" s="12" t="s">
        <v>5979</v>
      </c>
    </row>
    <row r="4844" customHeight="1" spans="2:4">
      <c r="B4844" s="10" t="s">
        <v>10146</v>
      </c>
      <c r="C4844" s="11">
        <v>0.15</v>
      </c>
      <c r="D4844" s="12" t="s">
        <v>10147</v>
      </c>
    </row>
    <row r="4845" customHeight="1" spans="2:4">
      <c r="B4845" s="10" t="s">
        <v>10148</v>
      </c>
      <c r="C4845" s="11">
        <v>0</v>
      </c>
      <c r="D4845" s="13"/>
    </row>
    <row r="4846" customHeight="1" spans="2:4">
      <c r="B4846" s="10" t="s">
        <v>10149</v>
      </c>
      <c r="C4846" s="11">
        <v>0</v>
      </c>
      <c r="D4846" s="12" t="s">
        <v>1762</v>
      </c>
    </row>
    <row r="4847" customHeight="1" spans="2:4">
      <c r="B4847" s="10" t="s">
        <v>10150</v>
      </c>
      <c r="C4847" s="11">
        <v>0.0492</v>
      </c>
      <c r="D4847" s="12" t="s">
        <v>10151</v>
      </c>
    </row>
    <row r="4848" customHeight="1" spans="2:4">
      <c r="B4848" s="10" t="s">
        <v>10152</v>
      </c>
      <c r="C4848" s="11">
        <v>0.0342</v>
      </c>
      <c r="D4848" s="12" t="s">
        <v>8412</v>
      </c>
    </row>
    <row r="4849" customHeight="1" spans="2:4">
      <c r="B4849" s="10" t="s">
        <v>10153</v>
      </c>
      <c r="C4849" s="11">
        <v>0.0455</v>
      </c>
      <c r="D4849" s="13"/>
    </row>
    <row r="4850" customHeight="1" spans="2:4">
      <c r="B4850" s="10" t="s">
        <v>10154</v>
      </c>
      <c r="C4850" s="11">
        <v>0.0536</v>
      </c>
      <c r="D4850" s="12" t="s">
        <v>2245</v>
      </c>
    </row>
    <row r="4851" customHeight="1" spans="2:4">
      <c r="B4851" s="10" t="s">
        <v>10155</v>
      </c>
      <c r="C4851" s="11">
        <v>0.1796</v>
      </c>
      <c r="D4851" s="12" t="s">
        <v>10156</v>
      </c>
    </row>
    <row r="4852" customHeight="1" spans="2:4">
      <c r="B4852" s="10" t="s">
        <v>10157</v>
      </c>
      <c r="C4852" s="11">
        <v>0.0175</v>
      </c>
      <c r="D4852" s="12" t="s">
        <v>10158</v>
      </c>
    </row>
    <row r="4853" customHeight="1" spans="2:4">
      <c r="B4853" s="10" t="s">
        <v>10159</v>
      </c>
      <c r="C4853" s="11">
        <v>0.0683</v>
      </c>
      <c r="D4853" s="12" t="s">
        <v>10160</v>
      </c>
    </row>
    <row r="4854" customHeight="1" spans="2:4">
      <c r="B4854" s="10" t="s">
        <v>10161</v>
      </c>
      <c r="C4854" s="11">
        <v>0.0743</v>
      </c>
      <c r="D4854" s="12" t="s">
        <v>2746</v>
      </c>
    </row>
    <row r="4855" customHeight="1" spans="2:4">
      <c r="B4855" s="10" t="s">
        <v>10162</v>
      </c>
      <c r="C4855" s="11">
        <v>0.127</v>
      </c>
      <c r="D4855" s="12" t="s">
        <v>9457</v>
      </c>
    </row>
    <row r="4856" customHeight="1" spans="2:4">
      <c r="B4856" s="10" t="s">
        <v>10163</v>
      </c>
      <c r="C4856" s="11">
        <v>0.0528</v>
      </c>
      <c r="D4856" s="12" t="s">
        <v>5933</v>
      </c>
    </row>
    <row r="4857" customHeight="1" spans="2:4">
      <c r="B4857" s="10" t="s">
        <v>10164</v>
      </c>
      <c r="C4857" s="11">
        <v>0.0585</v>
      </c>
      <c r="D4857" s="12" t="s">
        <v>10165</v>
      </c>
    </row>
    <row r="4858" customHeight="1" spans="2:4">
      <c r="B4858" s="10" t="s">
        <v>10166</v>
      </c>
      <c r="C4858" s="11">
        <v>0.0619</v>
      </c>
      <c r="D4858" s="12" t="s">
        <v>10167</v>
      </c>
    </row>
    <row r="4859" customHeight="1" spans="2:4">
      <c r="B4859" s="10" t="s">
        <v>10168</v>
      </c>
      <c r="C4859" s="11">
        <v>0.1007</v>
      </c>
      <c r="D4859" s="12" t="s">
        <v>3542</v>
      </c>
    </row>
    <row r="4860" customHeight="1" spans="2:4">
      <c r="B4860" s="10" t="s">
        <v>10169</v>
      </c>
      <c r="C4860" s="11">
        <v>0.0871</v>
      </c>
      <c r="D4860" s="12" t="s">
        <v>10170</v>
      </c>
    </row>
    <row r="4861" customHeight="1" spans="2:4">
      <c r="B4861" s="10" t="s">
        <v>10171</v>
      </c>
      <c r="C4861" s="11">
        <v>0.3076</v>
      </c>
      <c r="D4861" s="12" t="s">
        <v>10041</v>
      </c>
    </row>
    <row r="4862" customHeight="1" spans="2:4">
      <c r="B4862" s="10" t="s">
        <v>10172</v>
      </c>
      <c r="C4862" s="11">
        <v>0.223</v>
      </c>
      <c r="D4862" s="12" t="s">
        <v>10173</v>
      </c>
    </row>
    <row r="4863" customHeight="1" spans="2:4">
      <c r="B4863" s="10" t="s">
        <v>10174</v>
      </c>
      <c r="C4863" s="11">
        <v>0.0439</v>
      </c>
      <c r="D4863" s="12" t="s">
        <v>8095</v>
      </c>
    </row>
    <row r="4864" customHeight="1" spans="2:4">
      <c r="B4864" s="10" t="s">
        <v>10175</v>
      </c>
      <c r="C4864" s="11">
        <v>0.1435</v>
      </c>
      <c r="D4864" s="12" t="s">
        <v>10176</v>
      </c>
    </row>
    <row r="4865" customHeight="1" spans="2:4">
      <c r="B4865" s="10" t="s">
        <v>10177</v>
      </c>
      <c r="C4865" s="11">
        <v>0.0573</v>
      </c>
      <c r="D4865" s="12" t="s">
        <v>10178</v>
      </c>
    </row>
    <row r="4866" customHeight="1" spans="2:4">
      <c r="B4866" s="10" t="s">
        <v>10179</v>
      </c>
      <c r="C4866" s="11">
        <v>0.0382</v>
      </c>
      <c r="D4866" s="12" t="s">
        <v>10180</v>
      </c>
    </row>
    <row r="4867" customHeight="1" spans="2:4">
      <c r="B4867" s="10" t="s">
        <v>10181</v>
      </c>
      <c r="C4867" s="11">
        <v>0.1069</v>
      </c>
      <c r="D4867" s="12" t="s">
        <v>10182</v>
      </c>
    </row>
    <row r="4868" customHeight="1" spans="2:4">
      <c r="B4868" s="10" t="s">
        <v>10183</v>
      </c>
      <c r="C4868" s="11">
        <v>0.072</v>
      </c>
      <c r="D4868" s="12" t="s">
        <v>10184</v>
      </c>
    </row>
    <row r="4869" customHeight="1" spans="2:4">
      <c r="B4869" s="10" t="s">
        <v>10185</v>
      </c>
      <c r="C4869" s="11">
        <v>0.1478</v>
      </c>
      <c r="D4869" s="12" t="s">
        <v>10186</v>
      </c>
    </row>
    <row r="4870" customHeight="1" spans="2:4">
      <c r="B4870" s="10" t="s">
        <v>10187</v>
      </c>
      <c r="C4870" s="11">
        <v>0.1728</v>
      </c>
      <c r="D4870" s="12" t="s">
        <v>10188</v>
      </c>
    </row>
    <row r="4871" customHeight="1" spans="2:4">
      <c r="B4871" s="10" t="s">
        <v>10189</v>
      </c>
      <c r="C4871" s="11">
        <v>0</v>
      </c>
      <c r="D4871" s="13"/>
    </row>
    <row r="4872" customHeight="1" spans="2:4">
      <c r="B4872" s="10" t="s">
        <v>10190</v>
      </c>
      <c r="C4872" s="11">
        <v>0.2045</v>
      </c>
      <c r="D4872" s="12" t="s">
        <v>10191</v>
      </c>
    </row>
    <row r="4873" customHeight="1" spans="2:4">
      <c r="B4873" s="10" t="s">
        <v>10192</v>
      </c>
      <c r="C4873" s="11">
        <v>0.1134</v>
      </c>
      <c r="D4873" s="12" t="s">
        <v>10193</v>
      </c>
    </row>
    <row r="4874" customHeight="1" spans="2:4">
      <c r="B4874" s="10" t="s">
        <v>10194</v>
      </c>
      <c r="C4874" s="11">
        <v>0.1957</v>
      </c>
      <c r="D4874" s="12" t="s">
        <v>4537</v>
      </c>
    </row>
    <row r="4875" customHeight="1" spans="2:4">
      <c r="B4875" s="10" t="s">
        <v>10195</v>
      </c>
      <c r="C4875" s="11">
        <v>0.0226</v>
      </c>
      <c r="D4875" s="13"/>
    </row>
    <row r="4876" customHeight="1" spans="2:4">
      <c r="B4876" s="10" t="s">
        <v>10196</v>
      </c>
      <c r="C4876" s="11">
        <v>0.0787</v>
      </c>
      <c r="D4876" s="12" t="s">
        <v>10027</v>
      </c>
    </row>
    <row r="4877" customHeight="1" spans="2:4">
      <c r="B4877" s="10" t="s">
        <v>10197</v>
      </c>
      <c r="C4877" s="11">
        <v>0.0247</v>
      </c>
      <c r="D4877" s="13"/>
    </row>
    <row r="4878" customHeight="1" spans="2:4">
      <c r="B4878" s="10" t="s">
        <v>10198</v>
      </c>
      <c r="C4878" s="11">
        <v>0.6087</v>
      </c>
      <c r="D4878" s="13"/>
    </row>
    <row r="4879" customHeight="1" spans="2:4">
      <c r="B4879" s="10" t="s">
        <v>10199</v>
      </c>
      <c r="C4879" s="11">
        <v>0.5238</v>
      </c>
      <c r="D4879" s="13"/>
    </row>
    <row r="4880" customHeight="1" spans="2:4">
      <c r="B4880" s="10" t="s">
        <v>10200</v>
      </c>
      <c r="C4880" s="11">
        <v>0.5278</v>
      </c>
      <c r="D4880" s="13"/>
    </row>
    <row r="4881" customHeight="1" spans="2:4">
      <c r="B4881" s="10" t="s">
        <v>77</v>
      </c>
      <c r="C4881" s="11">
        <v>0.1475</v>
      </c>
      <c r="D4881" s="12" t="s">
        <v>5865</v>
      </c>
    </row>
    <row r="4882" customHeight="1" spans="2:4">
      <c r="B4882" s="10" t="s">
        <v>10201</v>
      </c>
      <c r="C4882" s="11">
        <v>0.124</v>
      </c>
      <c r="D4882" s="12" t="s">
        <v>10202</v>
      </c>
    </row>
    <row r="4883" customHeight="1" spans="2:4">
      <c r="B4883" s="10" t="s">
        <v>10203</v>
      </c>
      <c r="C4883" s="11">
        <v>0.0074</v>
      </c>
      <c r="D4883" s="13"/>
    </row>
    <row r="4884" customHeight="1" spans="2:4">
      <c r="B4884" s="10" t="s">
        <v>10204</v>
      </c>
      <c r="C4884" s="11">
        <v>0.0435</v>
      </c>
      <c r="D4884" s="13"/>
    </row>
    <row r="4885" customHeight="1" spans="2:4">
      <c r="B4885" s="10" t="s">
        <v>10205</v>
      </c>
      <c r="C4885" s="11">
        <v>0.0248</v>
      </c>
      <c r="D4885" s="12" t="s">
        <v>10206</v>
      </c>
    </row>
    <row r="4886" customHeight="1" spans="2:4">
      <c r="B4886" s="10" t="s">
        <v>10207</v>
      </c>
      <c r="C4886" s="11">
        <v>0</v>
      </c>
      <c r="D4886" s="13"/>
    </row>
    <row r="4887" customHeight="1" spans="2:4">
      <c r="B4887" s="10" t="s">
        <v>10208</v>
      </c>
      <c r="C4887" s="11">
        <v>0.0474</v>
      </c>
      <c r="D4887" s="12" t="s">
        <v>4612</v>
      </c>
    </row>
    <row r="4888" customHeight="1" spans="2:4">
      <c r="B4888" s="10" t="s">
        <v>10209</v>
      </c>
      <c r="C4888" s="11">
        <v>0</v>
      </c>
      <c r="D4888" s="13"/>
    </row>
    <row r="4889" customHeight="1" spans="2:4">
      <c r="B4889" s="10" t="s">
        <v>10210</v>
      </c>
      <c r="C4889" s="11">
        <v>0.1053</v>
      </c>
      <c r="D4889" s="12" t="s">
        <v>10211</v>
      </c>
    </row>
    <row r="4890" customHeight="1" spans="2:4">
      <c r="B4890" s="10" t="s">
        <v>10212</v>
      </c>
      <c r="C4890" s="11">
        <v>0.1066</v>
      </c>
      <c r="D4890" s="13"/>
    </row>
    <row r="4891" customHeight="1" spans="2:4">
      <c r="B4891" s="10" t="s">
        <v>10213</v>
      </c>
      <c r="C4891" s="11">
        <v>0</v>
      </c>
      <c r="D4891" s="12" t="s">
        <v>1762</v>
      </c>
    </row>
    <row r="4892" customHeight="1" spans="2:4">
      <c r="B4892" s="10" t="s">
        <v>10214</v>
      </c>
      <c r="C4892" s="11">
        <v>0.1156</v>
      </c>
      <c r="D4892" s="12" t="s">
        <v>10215</v>
      </c>
    </row>
    <row r="4893" customHeight="1" spans="2:4">
      <c r="B4893" s="10" t="s">
        <v>10216</v>
      </c>
      <c r="C4893" s="11">
        <v>0.0943</v>
      </c>
      <c r="D4893" s="12" t="s">
        <v>10217</v>
      </c>
    </row>
    <row r="4894" customHeight="1" spans="2:4">
      <c r="B4894" s="10" t="s">
        <v>10218</v>
      </c>
      <c r="C4894" s="11">
        <v>0.0149</v>
      </c>
      <c r="D4894" s="12" t="s">
        <v>10219</v>
      </c>
    </row>
    <row r="4895" customHeight="1" spans="2:4">
      <c r="B4895" s="10" t="s">
        <v>10220</v>
      </c>
      <c r="C4895" s="11">
        <v>0.1832</v>
      </c>
      <c r="D4895" s="12" t="s">
        <v>10221</v>
      </c>
    </row>
    <row r="4896" customHeight="1" spans="2:4">
      <c r="B4896" s="10" t="s">
        <v>10222</v>
      </c>
      <c r="C4896" s="11">
        <v>0.087</v>
      </c>
      <c r="D4896" s="12" t="s">
        <v>10223</v>
      </c>
    </row>
    <row r="4897" customHeight="1" spans="2:4">
      <c r="B4897" s="10" t="s">
        <v>10224</v>
      </c>
      <c r="C4897" s="11">
        <v>0</v>
      </c>
      <c r="D4897" s="13"/>
    </row>
    <row r="4898" customHeight="1" spans="2:4">
      <c r="B4898" s="10" t="s">
        <v>10225</v>
      </c>
      <c r="C4898" s="11">
        <v>0.0417</v>
      </c>
      <c r="D4898" s="12" t="s">
        <v>10226</v>
      </c>
    </row>
    <row r="4899" customHeight="1" spans="2:4">
      <c r="B4899" s="10" t="s">
        <v>10227</v>
      </c>
      <c r="C4899" s="11">
        <v>0.0385</v>
      </c>
      <c r="D4899" s="12" t="s">
        <v>10228</v>
      </c>
    </row>
    <row r="4900" customHeight="1" spans="2:4">
      <c r="B4900" s="10" t="s">
        <v>10229</v>
      </c>
      <c r="C4900" s="11">
        <v>0.1</v>
      </c>
      <c r="D4900" s="13"/>
    </row>
    <row r="4901" customHeight="1" spans="2:4">
      <c r="B4901" s="10" t="s">
        <v>10230</v>
      </c>
      <c r="C4901" s="11">
        <v>0.0937</v>
      </c>
      <c r="D4901" s="12" t="s">
        <v>9595</v>
      </c>
    </row>
    <row r="4902" customHeight="1" spans="2:4">
      <c r="B4902" s="10" t="s">
        <v>10231</v>
      </c>
      <c r="C4902" s="11">
        <v>0</v>
      </c>
      <c r="D4902" s="13"/>
    </row>
    <row r="4903" customHeight="1" spans="2:4">
      <c r="B4903" s="10" t="s">
        <v>10232</v>
      </c>
      <c r="C4903" s="11">
        <v>0.276</v>
      </c>
      <c r="D4903" s="12" t="s">
        <v>2297</v>
      </c>
    </row>
    <row r="4904" customHeight="1" spans="2:4">
      <c r="B4904" s="10" t="s">
        <v>10233</v>
      </c>
      <c r="C4904" s="11">
        <v>0.0171</v>
      </c>
      <c r="D4904" s="12" t="s">
        <v>10234</v>
      </c>
    </row>
    <row r="4905" customHeight="1" spans="2:4">
      <c r="B4905" s="10" t="s">
        <v>10235</v>
      </c>
      <c r="C4905" s="11">
        <v>0</v>
      </c>
      <c r="D4905" s="13"/>
    </row>
    <row r="4906" customHeight="1" spans="2:4">
      <c r="B4906" s="10" t="s">
        <v>10236</v>
      </c>
      <c r="C4906" s="11">
        <v>0.0952</v>
      </c>
      <c r="D4906" s="12" t="s">
        <v>10237</v>
      </c>
    </row>
    <row r="4907" customHeight="1" spans="2:4">
      <c r="B4907" s="10" t="s">
        <v>10238</v>
      </c>
      <c r="C4907" s="11">
        <v>0.0217</v>
      </c>
      <c r="D4907" s="12" t="s">
        <v>4476</v>
      </c>
    </row>
    <row r="4908" customHeight="1" spans="2:4">
      <c r="B4908" s="10" t="s">
        <v>10239</v>
      </c>
      <c r="C4908" s="11">
        <v>0.0559</v>
      </c>
      <c r="D4908" s="12" t="s">
        <v>10240</v>
      </c>
    </row>
    <row r="4909" customHeight="1" spans="2:4">
      <c r="B4909" s="10" t="s">
        <v>10241</v>
      </c>
      <c r="C4909" s="11">
        <v>0.0286</v>
      </c>
      <c r="D4909" s="12" t="s">
        <v>1972</v>
      </c>
    </row>
    <row r="4910" customHeight="1" spans="2:4">
      <c r="B4910" s="10" t="s">
        <v>10242</v>
      </c>
      <c r="C4910" s="11">
        <v>0.0612</v>
      </c>
      <c r="D4910" s="12" t="s">
        <v>5363</v>
      </c>
    </row>
    <row r="4911" customHeight="1" spans="2:4">
      <c r="B4911" s="10" t="s">
        <v>10243</v>
      </c>
      <c r="C4911" s="11">
        <v>0</v>
      </c>
      <c r="D4911" s="13"/>
    </row>
    <row r="4912" customHeight="1" spans="2:4">
      <c r="B4912" s="10" t="s">
        <v>792</v>
      </c>
      <c r="C4912" s="11">
        <v>0.0347</v>
      </c>
      <c r="D4912" s="12" t="s">
        <v>10244</v>
      </c>
    </row>
    <row r="4913" customHeight="1" spans="2:4">
      <c r="B4913" s="10" t="s">
        <v>10245</v>
      </c>
      <c r="C4913" s="11">
        <v>0.1562</v>
      </c>
      <c r="D4913" s="12" t="s">
        <v>10246</v>
      </c>
    </row>
    <row r="4914" customHeight="1" spans="2:4">
      <c r="B4914" s="10" t="s">
        <v>10247</v>
      </c>
      <c r="C4914" s="11">
        <v>0</v>
      </c>
      <c r="D4914" s="13"/>
    </row>
    <row r="4915" customHeight="1" spans="2:4">
      <c r="B4915" s="10" t="s">
        <v>10248</v>
      </c>
      <c r="C4915" s="11">
        <v>0.0526</v>
      </c>
      <c r="D4915" s="13"/>
    </row>
    <row r="4916" customHeight="1" spans="2:4">
      <c r="B4916" s="10" t="s">
        <v>10249</v>
      </c>
      <c r="C4916" s="11">
        <v>0.0207</v>
      </c>
      <c r="D4916" s="12" t="s">
        <v>10250</v>
      </c>
    </row>
    <row r="4917" customHeight="1" spans="2:4">
      <c r="B4917" s="10" t="s">
        <v>10251</v>
      </c>
      <c r="C4917" s="11">
        <v>0.0515</v>
      </c>
      <c r="D4917" s="12" t="s">
        <v>10252</v>
      </c>
    </row>
    <row r="4918" customHeight="1" spans="2:4">
      <c r="B4918" s="10" t="s">
        <v>10253</v>
      </c>
      <c r="C4918" s="11">
        <v>0</v>
      </c>
      <c r="D4918" s="13"/>
    </row>
    <row r="4919" customHeight="1" spans="2:4">
      <c r="B4919" s="10" t="s">
        <v>10254</v>
      </c>
      <c r="C4919" s="11">
        <v>0.0608</v>
      </c>
      <c r="D4919" s="13"/>
    </row>
    <row r="4920" customHeight="1" spans="2:4">
      <c r="B4920" s="10" t="s">
        <v>10255</v>
      </c>
      <c r="C4920" s="11">
        <v>0.1156</v>
      </c>
      <c r="D4920" s="12" t="s">
        <v>10256</v>
      </c>
    </row>
    <row r="4921" customHeight="1" spans="2:4">
      <c r="B4921" s="10" t="s">
        <v>10257</v>
      </c>
      <c r="C4921" s="11">
        <v>0.0742</v>
      </c>
      <c r="D4921" s="12" t="s">
        <v>10258</v>
      </c>
    </row>
    <row r="4922" customHeight="1" spans="2:4">
      <c r="B4922" s="10" t="s">
        <v>10259</v>
      </c>
      <c r="C4922" s="11">
        <v>0</v>
      </c>
      <c r="D4922" s="13"/>
    </row>
    <row r="4923" customHeight="1" spans="2:4">
      <c r="B4923" s="10" t="s">
        <v>10260</v>
      </c>
      <c r="C4923" s="11">
        <v>0.0208</v>
      </c>
      <c r="D4923" s="12" t="s">
        <v>10261</v>
      </c>
    </row>
    <row r="4924" customHeight="1" spans="2:4">
      <c r="B4924" s="10" t="s">
        <v>10262</v>
      </c>
      <c r="C4924" s="11">
        <v>0.0833</v>
      </c>
      <c r="D4924" s="13"/>
    </row>
    <row r="4925" customHeight="1" spans="2:4">
      <c r="B4925" s="10" t="s">
        <v>10263</v>
      </c>
      <c r="C4925" s="11">
        <v>0.2126</v>
      </c>
      <c r="D4925" s="12" t="s">
        <v>10264</v>
      </c>
    </row>
    <row r="4926" customHeight="1" spans="2:4">
      <c r="B4926" s="10" t="s">
        <v>10265</v>
      </c>
      <c r="C4926" s="11">
        <v>0.1429</v>
      </c>
      <c r="D4926" s="12" t="s">
        <v>10266</v>
      </c>
    </row>
    <row r="4927" customHeight="1" spans="2:4">
      <c r="B4927" s="10" t="s">
        <v>10267</v>
      </c>
      <c r="C4927" s="11">
        <v>0.0601</v>
      </c>
      <c r="D4927" s="12" t="s">
        <v>10268</v>
      </c>
    </row>
    <row r="4928" customHeight="1" spans="2:4">
      <c r="B4928" s="10" t="s">
        <v>10269</v>
      </c>
      <c r="C4928" s="11">
        <v>0.0495</v>
      </c>
      <c r="D4928" s="12" t="s">
        <v>10270</v>
      </c>
    </row>
    <row r="4929" customHeight="1" spans="2:4">
      <c r="B4929" s="10" t="s">
        <v>10271</v>
      </c>
      <c r="C4929" s="11">
        <v>0.0129</v>
      </c>
      <c r="D4929" s="12" t="s">
        <v>10272</v>
      </c>
    </row>
    <row r="4930" customHeight="1" spans="2:4">
      <c r="B4930" s="10" t="s">
        <v>10273</v>
      </c>
      <c r="C4930" s="11">
        <v>0.1213</v>
      </c>
      <c r="D4930" s="12" t="s">
        <v>10274</v>
      </c>
    </row>
    <row r="4931" customHeight="1" spans="2:4">
      <c r="B4931" s="10" t="s">
        <v>10275</v>
      </c>
      <c r="C4931" s="11">
        <v>0.0592</v>
      </c>
      <c r="D4931" s="12" t="s">
        <v>9065</v>
      </c>
    </row>
    <row r="4932" customHeight="1" spans="2:4">
      <c r="B4932" s="10" t="s">
        <v>10276</v>
      </c>
      <c r="C4932" s="11">
        <v>0</v>
      </c>
      <c r="D4932" s="13"/>
    </row>
    <row r="4933" customHeight="1" spans="2:4">
      <c r="B4933" s="10" t="s">
        <v>10277</v>
      </c>
      <c r="C4933" s="11">
        <v>0.156</v>
      </c>
      <c r="D4933" s="12" t="s">
        <v>10278</v>
      </c>
    </row>
    <row r="4934" customHeight="1" spans="2:4">
      <c r="B4934" s="10" t="s">
        <v>10279</v>
      </c>
      <c r="C4934" s="11">
        <v>0.0646</v>
      </c>
      <c r="D4934" s="12" t="s">
        <v>4130</v>
      </c>
    </row>
    <row r="4935" customHeight="1" spans="2:4">
      <c r="B4935" s="10" t="s">
        <v>10280</v>
      </c>
      <c r="C4935" s="11">
        <v>0</v>
      </c>
      <c r="D4935" s="13"/>
    </row>
    <row r="4936" customHeight="1" spans="2:4">
      <c r="B4936" s="10" t="s">
        <v>10281</v>
      </c>
      <c r="C4936" s="11">
        <v>0</v>
      </c>
      <c r="D4936" s="13"/>
    </row>
    <row r="4937" customHeight="1" spans="2:4">
      <c r="B4937" s="10" t="s">
        <v>10282</v>
      </c>
      <c r="C4937" s="11">
        <v>0.0213</v>
      </c>
      <c r="D4937" s="12" t="s">
        <v>10283</v>
      </c>
    </row>
    <row r="4938" customHeight="1" spans="2:4">
      <c r="B4938" s="10" t="s">
        <v>10284</v>
      </c>
      <c r="C4938" s="11">
        <v>0.23</v>
      </c>
      <c r="D4938" s="12" t="s">
        <v>10285</v>
      </c>
    </row>
    <row r="4939" customHeight="1" spans="2:4">
      <c r="B4939" s="10" t="s">
        <v>10286</v>
      </c>
      <c r="C4939" s="11">
        <v>0.0773</v>
      </c>
      <c r="D4939" s="12" t="s">
        <v>2646</v>
      </c>
    </row>
    <row r="4940" customHeight="1" spans="2:4">
      <c r="B4940" s="10" t="s">
        <v>10287</v>
      </c>
      <c r="C4940" s="11">
        <v>0</v>
      </c>
      <c r="D4940" s="13"/>
    </row>
    <row r="4941" customHeight="1" spans="2:4">
      <c r="B4941" s="10" t="s">
        <v>10288</v>
      </c>
      <c r="C4941" s="11">
        <v>0.1069</v>
      </c>
      <c r="D4941" s="12" t="s">
        <v>10289</v>
      </c>
    </row>
    <row r="4942" customHeight="1" spans="2:4">
      <c r="B4942" s="10" t="s">
        <v>10290</v>
      </c>
      <c r="C4942" s="11">
        <v>0.0769</v>
      </c>
      <c r="D4942" s="12" t="s">
        <v>10291</v>
      </c>
    </row>
    <row r="4943" customHeight="1" spans="2:4">
      <c r="B4943" s="10" t="s">
        <v>10292</v>
      </c>
      <c r="C4943" s="11">
        <v>0.0387</v>
      </c>
      <c r="D4943" s="12" t="s">
        <v>10293</v>
      </c>
    </row>
    <row r="4944" customHeight="1" spans="2:4">
      <c r="B4944" s="10" t="s">
        <v>10294</v>
      </c>
      <c r="C4944" s="11">
        <v>0.0993</v>
      </c>
      <c r="D4944" s="12" t="s">
        <v>10295</v>
      </c>
    </row>
    <row r="4945" customHeight="1" spans="2:4">
      <c r="B4945" s="10" t="s">
        <v>10296</v>
      </c>
      <c r="C4945" s="11">
        <v>0.0556</v>
      </c>
      <c r="D4945" s="13"/>
    </row>
    <row r="4946" customHeight="1" spans="2:4">
      <c r="B4946" s="10" t="s">
        <v>10297</v>
      </c>
      <c r="C4946" s="11">
        <v>0.04</v>
      </c>
      <c r="D4946" s="12" t="s">
        <v>10298</v>
      </c>
    </row>
    <row r="4947" customHeight="1" spans="2:4">
      <c r="B4947" s="10" t="s">
        <v>10299</v>
      </c>
      <c r="C4947" s="11">
        <v>0.0713</v>
      </c>
      <c r="D4947" s="12" t="s">
        <v>10300</v>
      </c>
    </row>
    <row r="4948" customHeight="1" spans="2:4">
      <c r="B4948" s="10" t="s">
        <v>10301</v>
      </c>
      <c r="C4948" s="11">
        <v>0.4167</v>
      </c>
      <c r="D4948" s="12" t="s">
        <v>5891</v>
      </c>
    </row>
    <row r="4949" customHeight="1" spans="2:4">
      <c r="B4949" s="10" t="s">
        <v>10302</v>
      </c>
      <c r="C4949" s="11">
        <v>0</v>
      </c>
      <c r="D4949" s="13"/>
    </row>
    <row r="4950" customHeight="1" spans="2:4">
      <c r="B4950" s="10" t="s">
        <v>10303</v>
      </c>
      <c r="C4950" s="11">
        <v>0.1765</v>
      </c>
      <c r="D4950" s="12" t="s">
        <v>10304</v>
      </c>
    </row>
    <row r="4951" customHeight="1" spans="2:4">
      <c r="B4951" s="10" t="s">
        <v>10305</v>
      </c>
      <c r="C4951" s="11">
        <v>0.0412</v>
      </c>
      <c r="D4951" s="12" t="s">
        <v>10306</v>
      </c>
    </row>
    <row r="4952" customHeight="1" spans="2:4">
      <c r="B4952" s="10" t="s">
        <v>10307</v>
      </c>
      <c r="C4952" s="11">
        <v>0.1646</v>
      </c>
      <c r="D4952" s="12" t="s">
        <v>10308</v>
      </c>
    </row>
    <row r="4953" customHeight="1" spans="2:4">
      <c r="B4953" s="10" t="s">
        <v>10309</v>
      </c>
      <c r="C4953" s="11">
        <v>0.1163</v>
      </c>
      <c r="D4953" s="12" t="s">
        <v>3277</v>
      </c>
    </row>
    <row r="4954" customHeight="1" spans="2:4">
      <c r="B4954" s="10" t="s">
        <v>10310</v>
      </c>
      <c r="C4954" s="11">
        <v>0</v>
      </c>
      <c r="D4954" s="13"/>
    </row>
    <row r="4955" customHeight="1" spans="2:4">
      <c r="B4955" s="10" t="s">
        <v>10311</v>
      </c>
      <c r="C4955" s="11">
        <v>0.1172</v>
      </c>
      <c r="D4955" s="12" t="s">
        <v>10312</v>
      </c>
    </row>
    <row r="4956" customHeight="1" spans="2:4">
      <c r="B4956" s="10" t="s">
        <v>10313</v>
      </c>
      <c r="C4956" s="11">
        <v>0.1158</v>
      </c>
      <c r="D4956" s="12" t="s">
        <v>10314</v>
      </c>
    </row>
    <row r="4957" customHeight="1" spans="2:4">
      <c r="B4957" s="10" t="s">
        <v>10315</v>
      </c>
      <c r="C4957" s="11">
        <v>0.0859</v>
      </c>
      <c r="D4957" s="12" t="s">
        <v>10316</v>
      </c>
    </row>
    <row r="4958" customHeight="1" spans="2:4">
      <c r="B4958" s="10" t="s">
        <v>10317</v>
      </c>
      <c r="C4958" s="11">
        <v>0.0842</v>
      </c>
      <c r="D4958" s="12" t="s">
        <v>10318</v>
      </c>
    </row>
    <row r="4959" customHeight="1" spans="2:4">
      <c r="B4959" s="10" t="s">
        <v>10319</v>
      </c>
      <c r="C4959" s="11">
        <v>0.0718</v>
      </c>
      <c r="D4959" s="12" t="s">
        <v>2054</v>
      </c>
    </row>
    <row r="4960" customHeight="1" spans="2:4">
      <c r="B4960" s="10" t="s">
        <v>10320</v>
      </c>
      <c r="C4960" s="11">
        <v>0.058</v>
      </c>
      <c r="D4960" s="12" t="s">
        <v>8043</v>
      </c>
    </row>
    <row r="4961" customHeight="1" spans="2:4">
      <c r="B4961" s="10" t="s">
        <v>10321</v>
      </c>
      <c r="C4961" s="11">
        <v>0.0223</v>
      </c>
      <c r="D4961" s="12" t="s">
        <v>5170</v>
      </c>
    </row>
    <row r="4962" customHeight="1" spans="2:4">
      <c r="B4962" s="10" t="s">
        <v>10322</v>
      </c>
      <c r="C4962" s="11">
        <v>0.0426</v>
      </c>
      <c r="D4962" s="12" t="s">
        <v>10323</v>
      </c>
    </row>
    <row r="4963" customHeight="1" spans="2:4">
      <c r="B4963" s="10" t="s">
        <v>10324</v>
      </c>
      <c r="C4963" s="11">
        <v>0.0411</v>
      </c>
      <c r="D4963" s="12" t="s">
        <v>2290</v>
      </c>
    </row>
    <row r="4964" customHeight="1" spans="2:4">
      <c r="B4964" s="10" t="s">
        <v>10325</v>
      </c>
      <c r="C4964" s="11">
        <v>0</v>
      </c>
      <c r="D4964" s="13"/>
    </row>
    <row r="4965" customHeight="1" spans="2:4">
      <c r="B4965" s="10" t="s">
        <v>10326</v>
      </c>
      <c r="C4965" s="11">
        <v>0.0143</v>
      </c>
      <c r="D4965" s="12" t="s">
        <v>10327</v>
      </c>
    </row>
    <row r="4966" customHeight="1" spans="2:4">
      <c r="B4966" s="10" t="s">
        <v>10328</v>
      </c>
      <c r="C4966" s="11">
        <v>0</v>
      </c>
      <c r="D4966" s="13"/>
    </row>
    <row r="4967" customHeight="1" spans="2:4">
      <c r="B4967" s="10" t="s">
        <v>10329</v>
      </c>
      <c r="C4967" s="11">
        <v>0</v>
      </c>
      <c r="D4967" s="13"/>
    </row>
    <row r="4968" customHeight="1" spans="2:4">
      <c r="B4968" s="10" t="s">
        <v>10330</v>
      </c>
      <c r="C4968" s="11">
        <v>0.1132</v>
      </c>
      <c r="D4968" s="12" t="s">
        <v>10331</v>
      </c>
    </row>
    <row r="4969" customHeight="1" spans="2:4">
      <c r="B4969" s="10" t="s">
        <v>10332</v>
      </c>
      <c r="C4969" s="11">
        <v>0</v>
      </c>
      <c r="D4969" s="13"/>
    </row>
    <row r="4970" customHeight="1" spans="2:4">
      <c r="B4970" s="10" t="s">
        <v>10333</v>
      </c>
      <c r="C4970" s="11">
        <v>0.0926</v>
      </c>
      <c r="D4970" s="12" t="s">
        <v>4911</v>
      </c>
    </row>
    <row r="4971" customHeight="1" spans="2:4">
      <c r="B4971" s="10" t="s">
        <v>10334</v>
      </c>
      <c r="C4971" s="11">
        <v>0.1485</v>
      </c>
      <c r="D4971" s="12" t="s">
        <v>10335</v>
      </c>
    </row>
    <row r="4972" customHeight="1" spans="2:4">
      <c r="B4972" s="10" t="s">
        <v>10336</v>
      </c>
      <c r="C4972" s="11">
        <v>0.0508</v>
      </c>
      <c r="D4972" s="12" t="s">
        <v>10337</v>
      </c>
    </row>
    <row r="4973" customHeight="1" spans="2:4">
      <c r="B4973" s="10" t="s">
        <v>10338</v>
      </c>
      <c r="C4973" s="11">
        <v>0.0217</v>
      </c>
      <c r="D4973" s="13"/>
    </row>
    <row r="4974" customHeight="1" spans="2:4">
      <c r="B4974" s="10" t="s">
        <v>10339</v>
      </c>
      <c r="C4974" s="11">
        <v>0.1618</v>
      </c>
      <c r="D4974" s="12" t="s">
        <v>2214</v>
      </c>
    </row>
    <row r="4975" customHeight="1" spans="2:4">
      <c r="B4975" s="10" t="s">
        <v>10340</v>
      </c>
      <c r="C4975" s="11">
        <v>0.0392</v>
      </c>
      <c r="D4975" s="12" t="s">
        <v>10341</v>
      </c>
    </row>
    <row r="4976" customHeight="1" spans="2:4">
      <c r="B4976" s="10" t="s">
        <v>10342</v>
      </c>
      <c r="C4976" s="11">
        <v>0.0394</v>
      </c>
      <c r="D4976" s="12" t="s">
        <v>10343</v>
      </c>
    </row>
    <row r="4977" customHeight="1" spans="2:4">
      <c r="B4977" s="10" t="s">
        <v>10344</v>
      </c>
      <c r="C4977" s="11">
        <v>0.1301</v>
      </c>
      <c r="D4977" s="12" t="s">
        <v>4978</v>
      </c>
    </row>
    <row r="4978" customHeight="1" spans="2:4">
      <c r="B4978" s="10" t="s">
        <v>10345</v>
      </c>
      <c r="C4978" s="11">
        <v>0.0787</v>
      </c>
      <c r="D4978" s="12" t="s">
        <v>10346</v>
      </c>
    </row>
    <row r="4979" customHeight="1" spans="2:4">
      <c r="B4979" s="10" t="s">
        <v>10347</v>
      </c>
      <c r="C4979" s="11">
        <v>0.05</v>
      </c>
      <c r="D4979" s="12" t="s">
        <v>5284</v>
      </c>
    </row>
    <row r="4980" customHeight="1" spans="2:4">
      <c r="B4980" s="10" t="s">
        <v>10348</v>
      </c>
      <c r="C4980" s="11">
        <v>0.0385</v>
      </c>
      <c r="D4980" s="12" t="s">
        <v>10349</v>
      </c>
    </row>
    <row r="4981" customHeight="1" spans="2:4">
      <c r="B4981" s="10" t="s">
        <v>10350</v>
      </c>
      <c r="C4981" s="11">
        <v>0.1333</v>
      </c>
      <c r="D4981" s="12" t="s">
        <v>4815</v>
      </c>
    </row>
    <row r="4982" customHeight="1" spans="2:4">
      <c r="B4982" s="10" t="s">
        <v>10351</v>
      </c>
      <c r="C4982" s="11">
        <v>0.0544</v>
      </c>
      <c r="D4982" s="12" t="s">
        <v>10352</v>
      </c>
    </row>
    <row r="4983" customHeight="1" spans="2:4">
      <c r="B4983" s="10" t="s">
        <v>10353</v>
      </c>
      <c r="C4983" s="11">
        <v>0.1215</v>
      </c>
      <c r="D4983" s="12" t="s">
        <v>10354</v>
      </c>
    </row>
    <row r="4984" customHeight="1" spans="2:4">
      <c r="B4984" s="10" t="s">
        <v>10355</v>
      </c>
      <c r="C4984" s="11">
        <v>0</v>
      </c>
      <c r="D4984" s="12" t="s">
        <v>1762</v>
      </c>
    </row>
    <row r="4985" customHeight="1" spans="2:4">
      <c r="B4985" s="10" t="s">
        <v>10356</v>
      </c>
      <c r="C4985" s="11">
        <v>0.2609</v>
      </c>
      <c r="D4985" s="12" t="s">
        <v>10357</v>
      </c>
    </row>
    <row r="4986" customHeight="1" spans="2:4">
      <c r="B4986" s="10" t="s">
        <v>10358</v>
      </c>
      <c r="C4986" s="11">
        <v>0.2399</v>
      </c>
      <c r="D4986" s="12" t="s">
        <v>10359</v>
      </c>
    </row>
    <row r="4987" customHeight="1" spans="2:4">
      <c r="B4987" s="10" t="s">
        <v>10360</v>
      </c>
      <c r="C4987" s="11">
        <v>0.0881</v>
      </c>
      <c r="D4987" s="12" t="s">
        <v>10361</v>
      </c>
    </row>
    <row r="4988" customHeight="1" spans="2:4">
      <c r="B4988" s="10" t="s">
        <v>10362</v>
      </c>
      <c r="C4988" s="11">
        <v>0.2314</v>
      </c>
      <c r="D4988" s="12" t="s">
        <v>3822</v>
      </c>
    </row>
    <row r="4989" customHeight="1" spans="2:4">
      <c r="B4989" s="10" t="s">
        <v>10363</v>
      </c>
      <c r="C4989" s="11">
        <v>0.2528</v>
      </c>
      <c r="D4989" s="12" t="s">
        <v>2512</v>
      </c>
    </row>
    <row r="4990" customHeight="1" spans="2:4">
      <c r="B4990" s="10" t="s">
        <v>10364</v>
      </c>
      <c r="C4990" s="11">
        <v>0.0817</v>
      </c>
      <c r="D4990" s="12" t="s">
        <v>10365</v>
      </c>
    </row>
    <row r="4991" customHeight="1" spans="2:4">
      <c r="B4991" s="10" t="s">
        <v>10366</v>
      </c>
      <c r="C4991" s="11">
        <v>0.1772</v>
      </c>
      <c r="D4991" s="12" t="s">
        <v>10367</v>
      </c>
    </row>
    <row r="4992" customHeight="1" spans="2:4">
      <c r="B4992" s="10" t="s">
        <v>10368</v>
      </c>
      <c r="C4992" s="11">
        <v>0.0667</v>
      </c>
      <c r="D4992" s="12" t="s">
        <v>2240</v>
      </c>
    </row>
    <row r="4993" customHeight="1" spans="2:4">
      <c r="B4993" s="10" t="s">
        <v>10369</v>
      </c>
      <c r="C4993" s="11">
        <v>0.0833</v>
      </c>
      <c r="D4993" s="12" t="s">
        <v>2184</v>
      </c>
    </row>
    <row r="4994" customHeight="1" spans="2:4">
      <c r="B4994" s="10" t="s">
        <v>10370</v>
      </c>
      <c r="C4994" s="11">
        <v>0</v>
      </c>
      <c r="D4994" s="12" t="s">
        <v>1762</v>
      </c>
    </row>
    <row r="4995" customHeight="1" spans="2:4">
      <c r="B4995" s="10" t="s">
        <v>10371</v>
      </c>
      <c r="C4995" s="11">
        <v>0.0714</v>
      </c>
      <c r="D4995" s="12" t="s">
        <v>10372</v>
      </c>
    </row>
    <row r="4996" customHeight="1" spans="2:4">
      <c r="B4996" s="10" t="s">
        <v>10373</v>
      </c>
      <c r="C4996" s="11">
        <v>0.0412</v>
      </c>
      <c r="D4996" s="12" t="s">
        <v>10374</v>
      </c>
    </row>
    <row r="4997" customHeight="1" spans="2:4">
      <c r="B4997" s="10" t="s">
        <v>10375</v>
      </c>
      <c r="C4997" s="11">
        <v>0.0169</v>
      </c>
      <c r="D4997" s="13"/>
    </row>
    <row r="4998" customHeight="1" spans="2:4">
      <c r="B4998" s="10" t="s">
        <v>10376</v>
      </c>
      <c r="C4998" s="11">
        <v>0.2038</v>
      </c>
      <c r="D4998" s="12" t="s">
        <v>2237</v>
      </c>
    </row>
    <row r="4999" customHeight="1" spans="2:4">
      <c r="B4999" s="10" t="s">
        <v>10377</v>
      </c>
      <c r="C4999" s="11">
        <v>0.102</v>
      </c>
      <c r="D4999" s="12" t="s">
        <v>5570</v>
      </c>
    </row>
    <row r="5000" customHeight="1" spans="2:4">
      <c r="B5000" s="10" t="s">
        <v>10378</v>
      </c>
      <c r="C5000" s="11">
        <v>0.0682</v>
      </c>
      <c r="D5000" s="13"/>
    </row>
    <row r="5001" customHeight="1" spans="2:4">
      <c r="B5001" s="10" t="s">
        <v>10379</v>
      </c>
      <c r="C5001" s="11">
        <v>0</v>
      </c>
      <c r="D5001" s="13"/>
    </row>
    <row r="5002" customHeight="1" spans="2:4">
      <c r="B5002" s="10" t="s">
        <v>10380</v>
      </c>
      <c r="C5002" s="11">
        <v>0.0101</v>
      </c>
      <c r="D5002" s="12" t="s">
        <v>10381</v>
      </c>
    </row>
    <row r="5003" customHeight="1" spans="2:4">
      <c r="B5003" s="10" t="s">
        <v>10382</v>
      </c>
      <c r="C5003" s="11">
        <v>0.1163</v>
      </c>
      <c r="D5003" s="12" t="s">
        <v>10383</v>
      </c>
    </row>
    <row r="5004" customHeight="1" spans="2:4">
      <c r="B5004" s="10" t="s">
        <v>10384</v>
      </c>
      <c r="C5004" s="11">
        <v>0.1235</v>
      </c>
      <c r="D5004" s="12" t="s">
        <v>10385</v>
      </c>
    </row>
    <row r="5005" customHeight="1" spans="2:4">
      <c r="B5005" s="10" t="s">
        <v>10386</v>
      </c>
      <c r="C5005" s="11">
        <v>0.0828</v>
      </c>
      <c r="D5005" s="12" t="s">
        <v>10387</v>
      </c>
    </row>
    <row r="5006" customHeight="1" spans="2:4">
      <c r="B5006" s="10" t="s">
        <v>10388</v>
      </c>
      <c r="C5006" s="11">
        <v>0.0152</v>
      </c>
      <c r="D5006" s="12" t="s">
        <v>10389</v>
      </c>
    </row>
    <row r="5007" customHeight="1" spans="2:4">
      <c r="B5007" s="10" t="s">
        <v>10390</v>
      </c>
      <c r="C5007" s="11">
        <v>0.0984</v>
      </c>
      <c r="D5007" s="12" t="s">
        <v>10391</v>
      </c>
    </row>
    <row r="5008" customHeight="1" spans="2:4">
      <c r="B5008" s="10" t="s">
        <v>10392</v>
      </c>
      <c r="C5008" s="11">
        <v>0.1788</v>
      </c>
      <c r="D5008" s="12" t="s">
        <v>4545</v>
      </c>
    </row>
    <row r="5009" customHeight="1" spans="2:4">
      <c r="B5009" s="10" t="s">
        <v>10393</v>
      </c>
      <c r="C5009" s="11">
        <v>0.0795</v>
      </c>
      <c r="D5009" s="13"/>
    </row>
    <row r="5010" customHeight="1" spans="2:4">
      <c r="B5010" s="10" t="s">
        <v>10394</v>
      </c>
      <c r="C5010" s="11">
        <v>0</v>
      </c>
      <c r="D5010" s="13"/>
    </row>
    <row r="5011" customHeight="1" spans="2:4">
      <c r="B5011" s="10" t="s">
        <v>10395</v>
      </c>
      <c r="C5011" s="11">
        <v>0.1087</v>
      </c>
      <c r="D5011" s="12" t="s">
        <v>10396</v>
      </c>
    </row>
    <row r="5012" customHeight="1" spans="2:4">
      <c r="B5012" s="10" t="s">
        <v>10397</v>
      </c>
      <c r="C5012" s="11">
        <v>0.0848</v>
      </c>
      <c r="D5012" s="12" t="s">
        <v>10398</v>
      </c>
    </row>
    <row r="5013" customHeight="1" spans="2:4">
      <c r="B5013" s="10" t="s">
        <v>10399</v>
      </c>
      <c r="C5013" s="11">
        <v>0.0294</v>
      </c>
      <c r="D5013" s="13"/>
    </row>
    <row r="5014" customHeight="1" spans="2:4">
      <c r="B5014" s="10" t="s">
        <v>10400</v>
      </c>
      <c r="C5014" s="11">
        <v>0.1779</v>
      </c>
      <c r="D5014" s="12" t="s">
        <v>10401</v>
      </c>
    </row>
    <row r="5015" customHeight="1" spans="2:4">
      <c r="B5015" s="10" t="s">
        <v>10402</v>
      </c>
      <c r="C5015" s="11">
        <v>0.1447</v>
      </c>
      <c r="D5015" s="12" t="s">
        <v>5729</v>
      </c>
    </row>
    <row r="5016" customHeight="1" spans="2:4">
      <c r="B5016" s="10" t="s">
        <v>10403</v>
      </c>
      <c r="C5016" s="11">
        <v>0.0943</v>
      </c>
      <c r="D5016" s="12" t="s">
        <v>10404</v>
      </c>
    </row>
    <row r="5017" customHeight="1" spans="2:4">
      <c r="B5017" s="10" t="s">
        <v>10405</v>
      </c>
      <c r="C5017" s="11">
        <v>0.1119</v>
      </c>
      <c r="D5017" s="12" t="s">
        <v>7256</v>
      </c>
    </row>
    <row r="5018" customHeight="1" spans="2:4">
      <c r="B5018" s="10" t="s">
        <v>10406</v>
      </c>
      <c r="C5018" s="11">
        <v>0.1472</v>
      </c>
      <c r="D5018" s="12" t="s">
        <v>6282</v>
      </c>
    </row>
    <row r="5019" customHeight="1" spans="2:4">
      <c r="B5019" s="10" t="s">
        <v>264</v>
      </c>
      <c r="C5019" s="11">
        <v>0.1385</v>
      </c>
      <c r="D5019" s="12" t="s">
        <v>10407</v>
      </c>
    </row>
    <row r="5020" customHeight="1" spans="2:4">
      <c r="B5020" s="10" t="s">
        <v>10408</v>
      </c>
      <c r="C5020" s="11">
        <v>0.0645</v>
      </c>
      <c r="D5020" s="13"/>
    </row>
    <row r="5021" customHeight="1" spans="2:4">
      <c r="B5021" s="10" t="s">
        <v>10409</v>
      </c>
      <c r="C5021" s="11">
        <v>0.0994</v>
      </c>
      <c r="D5021" s="12" t="s">
        <v>10410</v>
      </c>
    </row>
    <row r="5022" customHeight="1" spans="2:4">
      <c r="B5022" s="10" t="s">
        <v>10411</v>
      </c>
      <c r="C5022" s="11">
        <v>0.1471</v>
      </c>
      <c r="D5022" s="12" t="s">
        <v>10412</v>
      </c>
    </row>
    <row r="5023" customHeight="1" spans="2:4">
      <c r="B5023" s="10" t="s">
        <v>10413</v>
      </c>
      <c r="C5023" s="11">
        <v>0</v>
      </c>
      <c r="D5023" s="13"/>
    </row>
    <row r="5024" customHeight="1" spans="2:4">
      <c r="B5024" s="10" t="s">
        <v>10414</v>
      </c>
      <c r="C5024" s="11">
        <v>0.0103</v>
      </c>
      <c r="D5024" s="13"/>
    </row>
    <row r="5025" customHeight="1" spans="2:4">
      <c r="B5025" s="10" t="s">
        <v>10415</v>
      </c>
      <c r="C5025" s="11">
        <v>0.0645</v>
      </c>
      <c r="D5025" s="13"/>
    </row>
    <row r="5026" customHeight="1" spans="2:4">
      <c r="B5026" s="10" t="s">
        <v>10416</v>
      </c>
      <c r="C5026" s="11">
        <v>0.2281</v>
      </c>
      <c r="D5026" s="12" t="s">
        <v>10417</v>
      </c>
    </row>
    <row r="5027" customHeight="1" spans="2:4">
      <c r="B5027" s="10" t="s">
        <v>10418</v>
      </c>
      <c r="C5027" s="11">
        <v>0.0685</v>
      </c>
      <c r="D5027" s="12" t="s">
        <v>10419</v>
      </c>
    </row>
    <row r="5028" customHeight="1" spans="2:4">
      <c r="B5028" s="10" t="s">
        <v>10420</v>
      </c>
      <c r="C5028" s="11">
        <v>0</v>
      </c>
      <c r="D5028" s="13"/>
    </row>
    <row r="5029" customHeight="1" spans="2:4">
      <c r="B5029" s="10" t="s">
        <v>10421</v>
      </c>
      <c r="C5029" s="11">
        <v>0.0424</v>
      </c>
      <c r="D5029" s="13"/>
    </row>
    <row r="5030" customHeight="1" spans="2:4">
      <c r="B5030" s="10" t="s">
        <v>10422</v>
      </c>
      <c r="C5030" s="11">
        <v>0.0585</v>
      </c>
      <c r="D5030" s="12" t="s">
        <v>10423</v>
      </c>
    </row>
    <row r="5031" customHeight="1" spans="2:4">
      <c r="B5031" s="10" t="s">
        <v>10424</v>
      </c>
      <c r="C5031" s="11">
        <v>0.0154</v>
      </c>
      <c r="D5031" s="13"/>
    </row>
    <row r="5032" customHeight="1" spans="2:4">
      <c r="B5032" s="10" t="s">
        <v>10425</v>
      </c>
      <c r="C5032" s="11">
        <v>0.1316</v>
      </c>
      <c r="D5032" s="12" t="s">
        <v>10426</v>
      </c>
    </row>
    <row r="5033" customHeight="1" spans="2:4">
      <c r="B5033" s="10" t="s">
        <v>10427</v>
      </c>
      <c r="C5033" s="11">
        <v>0.1667</v>
      </c>
      <c r="D5033" s="12" t="s">
        <v>10428</v>
      </c>
    </row>
    <row r="5034" customHeight="1" spans="2:4">
      <c r="B5034" s="10" t="s">
        <v>10429</v>
      </c>
      <c r="C5034" s="11">
        <v>0</v>
      </c>
      <c r="D5034" s="12" t="s">
        <v>1762</v>
      </c>
    </row>
    <row r="5035" customHeight="1" spans="2:4">
      <c r="B5035" s="10" t="s">
        <v>10430</v>
      </c>
      <c r="C5035" s="11">
        <v>0.0853</v>
      </c>
      <c r="D5035" s="12" t="s">
        <v>5063</v>
      </c>
    </row>
    <row r="5036" customHeight="1" spans="2:4">
      <c r="B5036" s="10" t="s">
        <v>10431</v>
      </c>
      <c r="C5036" s="11">
        <v>0.1241</v>
      </c>
      <c r="D5036" s="12" t="s">
        <v>10432</v>
      </c>
    </row>
    <row r="5037" customHeight="1" spans="2:4">
      <c r="B5037" s="10" t="s">
        <v>10433</v>
      </c>
      <c r="C5037" s="11">
        <v>0.0333</v>
      </c>
      <c r="D5037" s="12" t="s">
        <v>10434</v>
      </c>
    </row>
    <row r="5038" customHeight="1" spans="2:4">
      <c r="B5038" s="10" t="s">
        <v>868</v>
      </c>
      <c r="C5038" s="11">
        <v>0.1184</v>
      </c>
      <c r="D5038" s="12" t="s">
        <v>9142</v>
      </c>
    </row>
    <row r="5039" customHeight="1" spans="2:4">
      <c r="B5039" s="10" t="s">
        <v>10435</v>
      </c>
      <c r="C5039" s="11">
        <v>0</v>
      </c>
      <c r="D5039" s="13"/>
    </row>
    <row r="5040" customHeight="1" spans="2:4">
      <c r="B5040" s="10" t="s">
        <v>10436</v>
      </c>
      <c r="C5040" s="11">
        <v>0.0909</v>
      </c>
      <c r="D5040" s="12" t="s">
        <v>3336</v>
      </c>
    </row>
    <row r="5041" customHeight="1" spans="2:4">
      <c r="B5041" s="10" t="s">
        <v>10437</v>
      </c>
      <c r="C5041" s="11">
        <v>0.042</v>
      </c>
      <c r="D5041" s="12" t="s">
        <v>10438</v>
      </c>
    </row>
    <row r="5042" customHeight="1" spans="2:4">
      <c r="B5042" s="10" t="s">
        <v>10439</v>
      </c>
      <c r="C5042" s="11">
        <v>0.0659</v>
      </c>
      <c r="D5042" s="12" t="s">
        <v>10440</v>
      </c>
    </row>
    <row r="5043" customHeight="1" spans="2:4">
      <c r="B5043" s="10" t="s">
        <v>10441</v>
      </c>
      <c r="C5043" s="11">
        <v>0.1016</v>
      </c>
      <c r="D5043" s="12" t="s">
        <v>2492</v>
      </c>
    </row>
    <row r="5044" customHeight="1" spans="2:4">
      <c r="B5044" s="10" t="s">
        <v>10442</v>
      </c>
      <c r="C5044" s="11">
        <v>0.1688</v>
      </c>
      <c r="D5044" s="12" t="s">
        <v>10443</v>
      </c>
    </row>
    <row r="5045" customHeight="1" spans="2:4">
      <c r="B5045" s="10" t="s">
        <v>10444</v>
      </c>
      <c r="C5045" s="11">
        <v>0.1017</v>
      </c>
      <c r="D5045" s="12" t="s">
        <v>10445</v>
      </c>
    </row>
    <row r="5046" customHeight="1" spans="2:4">
      <c r="B5046" s="10" t="s">
        <v>10446</v>
      </c>
      <c r="C5046" s="11">
        <v>0</v>
      </c>
      <c r="D5046" s="13"/>
    </row>
    <row r="5047" customHeight="1" spans="2:4">
      <c r="B5047" s="10" t="s">
        <v>10447</v>
      </c>
      <c r="C5047" s="11">
        <v>0.2917</v>
      </c>
      <c r="D5047" s="12" t="s">
        <v>10448</v>
      </c>
    </row>
    <row r="5048" customHeight="1" spans="2:4">
      <c r="B5048" s="10" t="s">
        <v>10449</v>
      </c>
      <c r="C5048" s="11">
        <v>0.1</v>
      </c>
      <c r="D5048" s="12" t="s">
        <v>10450</v>
      </c>
    </row>
    <row r="5049" customHeight="1" spans="2:4">
      <c r="B5049" s="10" t="s">
        <v>10451</v>
      </c>
      <c r="C5049" s="11">
        <v>0.2222</v>
      </c>
      <c r="D5049" s="12" t="s">
        <v>3493</v>
      </c>
    </row>
    <row r="5050" customHeight="1" spans="2:4">
      <c r="B5050" s="10" t="s">
        <v>10452</v>
      </c>
      <c r="C5050" s="11">
        <v>0</v>
      </c>
      <c r="D5050" s="13"/>
    </row>
    <row r="5051" customHeight="1" spans="2:4">
      <c r="B5051" s="10" t="s">
        <v>10453</v>
      </c>
      <c r="C5051" s="11">
        <v>0.1011</v>
      </c>
      <c r="D5051" s="12" t="s">
        <v>9717</v>
      </c>
    </row>
    <row r="5052" customHeight="1" spans="2:4">
      <c r="B5052" s="10" t="s">
        <v>10454</v>
      </c>
      <c r="C5052" s="11">
        <v>0.0667</v>
      </c>
      <c r="D5052" s="12" t="s">
        <v>10455</v>
      </c>
    </row>
    <row r="5053" customHeight="1" spans="2:4">
      <c r="B5053" s="10" t="s">
        <v>10456</v>
      </c>
      <c r="C5053" s="11">
        <v>0.1144</v>
      </c>
      <c r="D5053" s="12" t="s">
        <v>8511</v>
      </c>
    </row>
    <row r="5054" customHeight="1" spans="2:4">
      <c r="B5054" s="10" t="s">
        <v>10457</v>
      </c>
      <c r="C5054" s="11">
        <v>0.0528</v>
      </c>
      <c r="D5054" s="12" t="s">
        <v>10458</v>
      </c>
    </row>
    <row r="5055" customHeight="1" spans="2:4">
      <c r="B5055" s="10" t="s">
        <v>10459</v>
      </c>
      <c r="C5055" s="11">
        <v>0.028</v>
      </c>
      <c r="D5055" s="12" t="s">
        <v>10460</v>
      </c>
    </row>
    <row r="5056" customHeight="1" spans="2:4">
      <c r="B5056" s="10" t="s">
        <v>10461</v>
      </c>
      <c r="C5056" s="11">
        <v>0.1429</v>
      </c>
      <c r="D5056" s="12" t="s">
        <v>10462</v>
      </c>
    </row>
    <row r="5057" customHeight="1" spans="2:4">
      <c r="B5057" s="10" t="s">
        <v>10463</v>
      </c>
      <c r="C5057" s="11">
        <v>0.1468</v>
      </c>
      <c r="D5057" s="12" t="s">
        <v>10464</v>
      </c>
    </row>
    <row r="5058" customHeight="1" spans="2:4">
      <c r="B5058" s="10" t="s">
        <v>10465</v>
      </c>
      <c r="C5058" s="11">
        <v>0.1034</v>
      </c>
      <c r="D5058" s="13"/>
    </row>
    <row r="5059" customHeight="1" spans="2:4">
      <c r="B5059" s="10" t="s">
        <v>10466</v>
      </c>
      <c r="C5059" s="11">
        <v>0.0665</v>
      </c>
      <c r="D5059" s="12" t="s">
        <v>10467</v>
      </c>
    </row>
    <row r="5060" customHeight="1" spans="2:4">
      <c r="B5060" s="10" t="s">
        <v>10468</v>
      </c>
      <c r="C5060" s="11">
        <v>0.092</v>
      </c>
      <c r="D5060" s="12" t="s">
        <v>10469</v>
      </c>
    </row>
    <row r="5061" customHeight="1" spans="2:4">
      <c r="B5061" s="10" t="s">
        <v>10470</v>
      </c>
      <c r="C5061" s="11">
        <v>0.0776</v>
      </c>
      <c r="D5061" s="12" t="s">
        <v>10471</v>
      </c>
    </row>
    <row r="5062" customHeight="1" spans="2:4">
      <c r="B5062" s="10" t="s">
        <v>10472</v>
      </c>
      <c r="C5062" s="11">
        <v>0.04</v>
      </c>
      <c r="D5062" s="12" t="s">
        <v>10473</v>
      </c>
    </row>
    <row r="5063" customHeight="1" spans="2:4">
      <c r="B5063" s="10" t="s">
        <v>10474</v>
      </c>
      <c r="C5063" s="11">
        <v>0.1818</v>
      </c>
      <c r="D5063" s="12" t="s">
        <v>10475</v>
      </c>
    </row>
    <row r="5064" customHeight="1" spans="2:4">
      <c r="B5064" s="10" t="s">
        <v>10476</v>
      </c>
      <c r="C5064" s="11">
        <v>0.1185</v>
      </c>
      <c r="D5064" s="13"/>
    </row>
    <row r="5065" customHeight="1" spans="2:4">
      <c r="B5065" s="10" t="s">
        <v>10477</v>
      </c>
      <c r="C5065" s="11">
        <v>0.1358</v>
      </c>
      <c r="D5065" s="12" t="s">
        <v>10478</v>
      </c>
    </row>
    <row r="5066" customHeight="1" spans="2:4">
      <c r="B5066" s="10" t="s">
        <v>10479</v>
      </c>
      <c r="C5066" s="11">
        <v>0.0584</v>
      </c>
      <c r="D5066" s="12" t="s">
        <v>10480</v>
      </c>
    </row>
    <row r="5067" customHeight="1" spans="2:4">
      <c r="B5067" s="10" t="s">
        <v>10481</v>
      </c>
      <c r="C5067" s="11">
        <v>0.0365</v>
      </c>
      <c r="D5067" s="12" t="s">
        <v>10482</v>
      </c>
    </row>
    <row r="5068" customHeight="1" spans="2:4">
      <c r="B5068" s="10" t="s">
        <v>10483</v>
      </c>
      <c r="C5068" s="11">
        <v>0.0611</v>
      </c>
      <c r="D5068" s="12" t="s">
        <v>10484</v>
      </c>
    </row>
    <row r="5069" customHeight="1" spans="2:4">
      <c r="B5069" s="10" t="s">
        <v>10485</v>
      </c>
      <c r="C5069" s="11">
        <v>0.0857</v>
      </c>
      <c r="D5069" s="12" t="s">
        <v>10486</v>
      </c>
    </row>
    <row r="5070" customHeight="1" spans="2:4">
      <c r="B5070" s="10" t="s">
        <v>10487</v>
      </c>
      <c r="C5070" s="11">
        <v>0.1111</v>
      </c>
      <c r="D5070" s="12" t="s">
        <v>5107</v>
      </c>
    </row>
    <row r="5071" customHeight="1" spans="2:4">
      <c r="B5071" s="10" t="s">
        <v>10488</v>
      </c>
      <c r="C5071" s="11">
        <v>0</v>
      </c>
      <c r="D5071" s="12" t="s">
        <v>1762</v>
      </c>
    </row>
    <row r="5072" customHeight="1" spans="2:4">
      <c r="B5072" s="10" t="s">
        <v>10489</v>
      </c>
      <c r="C5072" s="11">
        <v>0.0896</v>
      </c>
      <c r="D5072" s="12" t="s">
        <v>10490</v>
      </c>
    </row>
    <row r="5073" customHeight="1" spans="2:4">
      <c r="B5073" s="10" t="s">
        <v>10491</v>
      </c>
      <c r="C5073" s="11">
        <v>0.1628</v>
      </c>
      <c r="D5073" s="13"/>
    </row>
    <row r="5074" customHeight="1" spans="2:4">
      <c r="B5074" s="10" t="s">
        <v>10492</v>
      </c>
      <c r="C5074" s="11">
        <v>0.0172</v>
      </c>
      <c r="D5074" s="12" t="s">
        <v>5725</v>
      </c>
    </row>
    <row r="5075" customHeight="1" spans="2:4">
      <c r="B5075" s="10" t="s">
        <v>10493</v>
      </c>
      <c r="C5075" s="11">
        <v>0</v>
      </c>
      <c r="D5075" s="13"/>
    </row>
    <row r="5076" customHeight="1" spans="2:4">
      <c r="B5076" s="10" t="s">
        <v>10494</v>
      </c>
      <c r="C5076" s="11">
        <v>0.0178</v>
      </c>
      <c r="D5076" s="12" t="s">
        <v>10495</v>
      </c>
    </row>
    <row r="5077" customHeight="1" spans="2:4">
      <c r="B5077" s="10" t="s">
        <v>10496</v>
      </c>
      <c r="C5077" s="11">
        <v>0</v>
      </c>
      <c r="D5077" s="13"/>
    </row>
    <row r="5078" customHeight="1" spans="2:4">
      <c r="B5078" s="10" t="s">
        <v>10497</v>
      </c>
      <c r="C5078" s="11">
        <v>0.0871</v>
      </c>
      <c r="D5078" s="12" t="s">
        <v>2945</v>
      </c>
    </row>
    <row r="5079" customHeight="1" spans="2:4">
      <c r="B5079" s="10" t="s">
        <v>10498</v>
      </c>
      <c r="C5079" s="11">
        <v>0.1308</v>
      </c>
      <c r="D5079" s="12" t="s">
        <v>2864</v>
      </c>
    </row>
    <row r="5080" customHeight="1" spans="2:4">
      <c r="B5080" s="10" t="s">
        <v>10499</v>
      </c>
      <c r="C5080" s="11">
        <v>0.0959</v>
      </c>
      <c r="D5080" s="12" t="s">
        <v>10500</v>
      </c>
    </row>
    <row r="5081" customHeight="1" spans="2:4">
      <c r="B5081" s="10" t="s">
        <v>10501</v>
      </c>
      <c r="C5081" s="11">
        <v>0.0915</v>
      </c>
      <c r="D5081" s="12" t="s">
        <v>10502</v>
      </c>
    </row>
    <row r="5082" customHeight="1" spans="2:4">
      <c r="B5082" s="10" t="s">
        <v>397</v>
      </c>
      <c r="C5082" s="11">
        <v>0.0787</v>
      </c>
      <c r="D5082" s="12" t="s">
        <v>10503</v>
      </c>
    </row>
    <row r="5083" customHeight="1" spans="2:4">
      <c r="B5083" s="10" t="s">
        <v>10504</v>
      </c>
      <c r="C5083" s="11">
        <v>0.0625</v>
      </c>
      <c r="D5083" s="12" t="s">
        <v>2184</v>
      </c>
    </row>
    <row r="5084" customHeight="1" spans="2:4">
      <c r="B5084" s="10" t="s">
        <v>10505</v>
      </c>
      <c r="C5084" s="11">
        <v>0.1142</v>
      </c>
      <c r="D5084" s="12" t="s">
        <v>4405</v>
      </c>
    </row>
    <row r="5085" customHeight="1" spans="2:4">
      <c r="B5085" s="10" t="s">
        <v>10506</v>
      </c>
      <c r="C5085" s="11">
        <v>0.1369</v>
      </c>
      <c r="D5085" s="12" t="s">
        <v>10507</v>
      </c>
    </row>
    <row r="5086" customHeight="1" spans="2:4">
      <c r="B5086" s="10" t="s">
        <v>10508</v>
      </c>
      <c r="C5086" s="11">
        <v>0.0554</v>
      </c>
      <c r="D5086" s="12" t="s">
        <v>3617</v>
      </c>
    </row>
    <row r="5087" customHeight="1" spans="2:4">
      <c r="B5087" s="10" t="s">
        <v>10509</v>
      </c>
      <c r="C5087" s="11">
        <v>0.0273</v>
      </c>
      <c r="D5087" s="12" t="s">
        <v>5233</v>
      </c>
    </row>
    <row r="5088" customHeight="1" spans="2:4">
      <c r="B5088" s="10" t="s">
        <v>10510</v>
      </c>
      <c r="C5088" s="11">
        <v>0.0233</v>
      </c>
      <c r="D5088" s="12" t="s">
        <v>5195</v>
      </c>
    </row>
    <row r="5089" customHeight="1" spans="2:4">
      <c r="B5089" s="10" t="s">
        <v>10511</v>
      </c>
      <c r="C5089" s="11">
        <v>0</v>
      </c>
      <c r="D5089" s="12" t="s">
        <v>1762</v>
      </c>
    </row>
    <row r="5090" customHeight="1" spans="2:4">
      <c r="B5090" s="10" t="s">
        <v>10512</v>
      </c>
      <c r="C5090" s="11">
        <v>0.1692</v>
      </c>
      <c r="D5090" s="12" t="s">
        <v>6151</v>
      </c>
    </row>
    <row r="5091" customHeight="1" spans="2:4">
      <c r="B5091" s="10" t="s">
        <v>92</v>
      </c>
      <c r="C5091" s="11">
        <v>0.1203</v>
      </c>
      <c r="D5091" s="12" t="s">
        <v>3047</v>
      </c>
    </row>
    <row r="5092" customHeight="1" spans="2:4">
      <c r="B5092" s="10" t="s">
        <v>10513</v>
      </c>
      <c r="C5092" s="11">
        <v>0.0587</v>
      </c>
      <c r="D5092" s="12" t="s">
        <v>3600</v>
      </c>
    </row>
    <row r="5093" customHeight="1" spans="2:4">
      <c r="B5093" s="10" t="s">
        <v>10514</v>
      </c>
      <c r="C5093" s="11">
        <v>0.0182</v>
      </c>
      <c r="D5093" s="12" t="s">
        <v>10515</v>
      </c>
    </row>
    <row r="5094" customHeight="1" spans="2:4">
      <c r="B5094" s="10" t="s">
        <v>10516</v>
      </c>
      <c r="C5094" s="11">
        <v>0.0109</v>
      </c>
      <c r="D5094" s="13"/>
    </row>
    <row r="5095" customHeight="1" spans="2:4">
      <c r="B5095" s="10" t="s">
        <v>10517</v>
      </c>
      <c r="C5095" s="11">
        <v>0.0152</v>
      </c>
      <c r="D5095" s="12" t="s">
        <v>6423</v>
      </c>
    </row>
    <row r="5096" customHeight="1" spans="2:4">
      <c r="B5096" s="10" t="s">
        <v>10518</v>
      </c>
      <c r="C5096" s="11">
        <v>0.0707</v>
      </c>
      <c r="D5096" s="12" t="s">
        <v>10519</v>
      </c>
    </row>
    <row r="5097" customHeight="1" spans="2:4">
      <c r="B5097" s="10" t="s">
        <v>10520</v>
      </c>
      <c r="C5097" s="11">
        <v>0.0935</v>
      </c>
      <c r="D5097" s="13"/>
    </row>
    <row r="5098" customHeight="1" spans="2:4">
      <c r="B5098" s="10" t="s">
        <v>10521</v>
      </c>
      <c r="C5098" s="11">
        <v>0.1723</v>
      </c>
      <c r="D5098" s="12" t="s">
        <v>10522</v>
      </c>
    </row>
    <row r="5099" customHeight="1" spans="2:4">
      <c r="B5099" s="10" t="s">
        <v>10523</v>
      </c>
      <c r="C5099" s="11">
        <v>0.2624</v>
      </c>
      <c r="D5099" s="12" t="s">
        <v>1321</v>
      </c>
    </row>
    <row r="5100" customHeight="1" spans="2:4">
      <c r="B5100" s="10" t="s">
        <v>10524</v>
      </c>
      <c r="C5100" s="11">
        <v>0.2919</v>
      </c>
      <c r="D5100" s="12" t="s">
        <v>1160</v>
      </c>
    </row>
    <row r="5101" customHeight="1" spans="2:4">
      <c r="B5101" s="10" t="s">
        <v>10525</v>
      </c>
      <c r="C5101" s="11">
        <v>0.1038</v>
      </c>
      <c r="D5101" s="12" t="s">
        <v>4681</v>
      </c>
    </row>
    <row r="5102" customHeight="1" spans="2:4">
      <c r="B5102" s="10" t="s">
        <v>10526</v>
      </c>
      <c r="C5102" s="11">
        <v>0.2619</v>
      </c>
      <c r="D5102" s="12" t="s">
        <v>10527</v>
      </c>
    </row>
    <row r="5103" customHeight="1" spans="2:4">
      <c r="B5103" s="10" t="s">
        <v>10528</v>
      </c>
      <c r="C5103" s="11">
        <v>0.0318</v>
      </c>
      <c r="D5103" s="12" t="s">
        <v>10529</v>
      </c>
    </row>
    <row r="5104" customHeight="1" spans="2:4">
      <c r="B5104" s="10" t="s">
        <v>10530</v>
      </c>
      <c r="C5104" s="11">
        <v>0.1301</v>
      </c>
      <c r="D5104" s="13"/>
    </row>
    <row r="5105" customHeight="1" spans="2:4">
      <c r="B5105" s="10" t="s">
        <v>10531</v>
      </c>
      <c r="C5105" s="11">
        <v>0.0907</v>
      </c>
      <c r="D5105" s="12" t="s">
        <v>10532</v>
      </c>
    </row>
    <row r="5106" customHeight="1" spans="2:4">
      <c r="B5106" s="10" t="s">
        <v>10533</v>
      </c>
      <c r="C5106" s="11">
        <v>0.0617</v>
      </c>
      <c r="D5106" s="12" t="s">
        <v>10534</v>
      </c>
    </row>
    <row r="5107" customHeight="1" spans="2:4">
      <c r="B5107" s="10" t="s">
        <v>10535</v>
      </c>
      <c r="C5107" s="11">
        <v>0</v>
      </c>
      <c r="D5107" s="13"/>
    </row>
    <row r="5108" customHeight="1" spans="2:4">
      <c r="B5108" s="10" t="s">
        <v>10536</v>
      </c>
      <c r="C5108" s="11">
        <v>0.0545</v>
      </c>
      <c r="D5108" s="12" t="s">
        <v>10537</v>
      </c>
    </row>
    <row r="5109" customHeight="1" spans="2:4">
      <c r="B5109" s="10" t="s">
        <v>10538</v>
      </c>
      <c r="C5109" s="11">
        <v>0</v>
      </c>
      <c r="D5109" s="13"/>
    </row>
    <row r="5110" customHeight="1" spans="2:4">
      <c r="B5110" s="10" t="s">
        <v>10539</v>
      </c>
      <c r="C5110" s="11">
        <v>0.1084</v>
      </c>
      <c r="D5110" s="12" t="s">
        <v>10540</v>
      </c>
    </row>
    <row r="5111" customHeight="1" spans="2:4">
      <c r="B5111" s="10" t="s">
        <v>10541</v>
      </c>
      <c r="C5111" s="11">
        <v>0.4643</v>
      </c>
      <c r="D5111" s="12" t="s">
        <v>10542</v>
      </c>
    </row>
    <row r="5112" customHeight="1" spans="2:4">
      <c r="B5112" s="10" t="s">
        <v>10543</v>
      </c>
      <c r="C5112" s="11">
        <v>0.1522</v>
      </c>
      <c r="D5112" s="12" t="s">
        <v>9269</v>
      </c>
    </row>
    <row r="5113" customHeight="1" spans="2:4">
      <c r="B5113" s="10" t="s">
        <v>10544</v>
      </c>
      <c r="C5113" s="11">
        <v>0.1087</v>
      </c>
      <c r="D5113" s="12" t="s">
        <v>10545</v>
      </c>
    </row>
    <row r="5114" customHeight="1" spans="2:4">
      <c r="B5114" s="10" t="s">
        <v>10546</v>
      </c>
      <c r="C5114" s="11">
        <v>0.1212</v>
      </c>
      <c r="D5114" s="12" t="s">
        <v>10547</v>
      </c>
    </row>
    <row r="5115" customHeight="1" spans="2:4">
      <c r="B5115" s="10" t="s">
        <v>10548</v>
      </c>
      <c r="C5115" s="11">
        <v>0</v>
      </c>
      <c r="D5115" s="13"/>
    </row>
    <row r="5116" customHeight="1" spans="2:4">
      <c r="B5116" s="10" t="s">
        <v>10549</v>
      </c>
      <c r="C5116" s="11">
        <v>0.0238</v>
      </c>
      <c r="D5116" s="12" t="s">
        <v>10550</v>
      </c>
    </row>
    <row r="5117" customHeight="1" spans="2:4">
      <c r="B5117" s="10" t="s">
        <v>2313</v>
      </c>
      <c r="C5117" s="11">
        <v>0.0458</v>
      </c>
      <c r="D5117" s="13"/>
    </row>
    <row r="5118" customHeight="1" spans="2:4">
      <c r="B5118" s="10" t="s">
        <v>10551</v>
      </c>
      <c r="C5118" s="11">
        <v>0</v>
      </c>
      <c r="D5118" s="12" t="s">
        <v>1762</v>
      </c>
    </row>
    <row r="5119" customHeight="1" spans="2:4">
      <c r="B5119" s="10" t="s">
        <v>10552</v>
      </c>
      <c r="C5119" s="11">
        <v>0</v>
      </c>
      <c r="D5119" s="13"/>
    </row>
    <row r="5120" customHeight="1" spans="2:4">
      <c r="B5120" s="10" t="s">
        <v>10553</v>
      </c>
      <c r="C5120" s="11">
        <v>0.1016</v>
      </c>
      <c r="D5120" s="12" t="s">
        <v>10554</v>
      </c>
    </row>
    <row r="5121" customHeight="1" spans="2:4">
      <c r="B5121" s="10" t="s">
        <v>10555</v>
      </c>
      <c r="C5121" s="11">
        <v>0.1659</v>
      </c>
      <c r="D5121" s="12" t="s">
        <v>10556</v>
      </c>
    </row>
    <row r="5122" customHeight="1" spans="2:4">
      <c r="B5122" s="10" t="s">
        <v>10557</v>
      </c>
      <c r="C5122" s="11">
        <v>0.2138</v>
      </c>
      <c r="D5122" s="12" t="s">
        <v>10558</v>
      </c>
    </row>
    <row r="5123" customHeight="1" spans="2:4">
      <c r="B5123" s="10" t="s">
        <v>10559</v>
      </c>
      <c r="C5123" s="11">
        <v>0.1512</v>
      </c>
      <c r="D5123" s="12" t="s">
        <v>3464</v>
      </c>
    </row>
    <row r="5124" customHeight="1" spans="2:4">
      <c r="B5124" s="10" t="s">
        <v>10560</v>
      </c>
      <c r="C5124" s="11">
        <v>0</v>
      </c>
      <c r="D5124" s="13"/>
    </row>
    <row r="5125" customHeight="1" spans="2:4">
      <c r="B5125" s="10" t="s">
        <v>10561</v>
      </c>
      <c r="C5125" s="11">
        <v>0.0568</v>
      </c>
      <c r="D5125" s="12" t="s">
        <v>10562</v>
      </c>
    </row>
    <row r="5126" customHeight="1" spans="2:4">
      <c r="B5126" s="10" t="s">
        <v>10563</v>
      </c>
      <c r="C5126" s="11">
        <v>0</v>
      </c>
      <c r="D5126" s="13"/>
    </row>
    <row r="5127" customHeight="1" spans="2:4">
      <c r="B5127" s="10" t="s">
        <v>10564</v>
      </c>
      <c r="C5127" s="11">
        <v>0.1893</v>
      </c>
      <c r="D5127" s="12" t="s">
        <v>10565</v>
      </c>
    </row>
    <row r="5128" customHeight="1" spans="2:4">
      <c r="B5128" s="10" t="s">
        <v>10566</v>
      </c>
      <c r="C5128" s="11">
        <v>0.1875</v>
      </c>
      <c r="D5128" s="12" t="s">
        <v>2282</v>
      </c>
    </row>
    <row r="5129" customHeight="1" spans="2:4">
      <c r="B5129" s="10" t="s">
        <v>10567</v>
      </c>
      <c r="C5129" s="11">
        <v>0.1056</v>
      </c>
      <c r="D5129" s="12" t="s">
        <v>10568</v>
      </c>
    </row>
    <row r="5130" customHeight="1" spans="2:4">
      <c r="B5130" s="10" t="s">
        <v>10569</v>
      </c>
      <c r="C5130" s="11">
        <v>0.0903</v>
      </c>
      <c r="D5130" s="12" t="s">
        <v>2206</v>
      </c>
    </row>
    <row r="5131" customHeight="1" spans="2:4">
      <c r="B5131" s="10" t="s">
        <v>10570</v>
      </c>
      <c r="C5131" s="11">
        <v>0.163</v>
      </c>
      <c r="D5131" s="12" t="s">
        <v>10571</v>
      </c>
    </row>
    <row r="5132" customHeight="1" spans="2:4">
      <c r="B5132" s="10" t="s">
        <v>10572</v>
      </c>
      <c r="C5132" s="11">
        <v>0.0364</v>
      </c>
      <c r="D5132" s="12" t="s">
        <v>6337</v>
      </c>
    </row>
    <row r="5133" customHeight="1" spans="2:4">
      <c r="B5133" s="10" t="s">
        <v>10573</v>
      </c>
      <c r="C5133" s="11">
        <v>0.0259</v>
      </c>
      <c r="D5133" s="13"/>
    </row>
    <row r="5134" customHeight="1" spans="2:4">
      <c r="B5134" s="10" t="s">
        <v>10574</v>
      </c>
      <c r="C5134" s="11">
        <v>0.1078</v>
      </c>
      <c r="D5134" s="13"/>
    </row>
    <row r="5135" customHeight="1" spans="2:4">
      <c r="B5135" s="10" t="s">
        <v>10575</v>
      </c>
      <c r="C5135" s="11">
        <v>0.1486</v>
      </c>
      <c r="D5135" s="12" t="s">
        <v>10576</v>
      </c>
    </row>
    <row r="5136" customHeight="1" spans="2:4">
      <c r="B5136" s="10" t="s">
        <v>10577</v>
      </c>
      <c r="C5136" s="11">
        <v>0.0634</v>
      </c>
      <c r="D5136" s="12" t="s">
        <v>4731</v>
      </c>
    </row>
    <row r="5137" customHeight="1" spans="2:4">
      <c r="B5137" s="10" t="s">
        <v>10578</v>
      </c>
      <c r="C5137" s="11">
        <v>0.1556</v>
      </c>
      <c r="D5137" s="12" t="s">
        <v>10579</v>
      </c>
    </row>
    <row r="5138" customHeight="1" spans="2:4">
      <c r="B5138" s="10" t="s">
        <v>10580</v>
      </c>
      <c r="C5138" s="11">
        <v>0.0934</v>
      </c>
      <c r="D5138" s="12" t="s">
        <v>10581</v>
      </c>
    </row>
    <row r="5139" customHeight="1" spans="2:4">
      <c r="B5139" s="10" t="s">
        <v>10582</v>
      </c>
      <c r="C5139" s="11">
        <v>0.1646</v>
      </c>
      <c r="D5139" s="12" t="s">
        <v>10583</v>
      </c>
    </row>
    <row r="5140" customHeight="1" spans="2:4">
      <c r="B5140" s="10" t="s">
        <v>10584</v>
      </c>
      <c r="C5140" s="11">
        <v>0.0204</v>
      </c>
      <c r="D5140" s="12" t="s">
        <v>10585</v>
      </c>
    </row>
    <row r="5141" customHeight="1" spans="2:4">
      <c r="B5141" s="10" t="s">
        <v>10586</v>
      </c>
      <c r="C5141" s="11">
        <v>0.0879</v>
      </c>
      <c r="D5141" s="12" t="s">
        <v>10587</v>
      </c>
    </row>
    <row r="5142" customHeight="1" spans="2:4">
      <c r="B5142" s="10" t="s">
        <v>10588</v>
      </c>
      <c r="C5142" s="11">
        <v>0.0462</v>
      </c>
      <c r="D5142" s="12" t="s">
        <v>10589</v>
      </c>
    </row>
    <row r="5143" customHeight="1" spans="2:4">
      <c r="B5143" s="10" t="s">
        <v>10590</v>
      </c>
      <c r="C5143" s="11">
        <v>0.0773</v>
      </c>
      <c r="D5143" s="12" t="s">
        <v>6415</v>
      </c>
    </row>
    <row r="5144" customHeight="1" spans="2:4">
      <c r="B5144" s="10" t="s">
        <v>10591</v>
      </c>
      <c r="C5144" s="11">
        <v>0.0256</v>
      </c>
      <c r="D5144" s="12" t="s">
        <v>10592</v>
      </c>
    </row>
    <row r="5145" customHeight="1" spans="2:4">
      <c r="B5145" s="10" t="s">
        <v>10593</v>
      </c>
      <c r="C5145" s="11">
        <v>0.0558</v>
      </c>
      <c r="D5145" s="12" t="s">
        <v>10594</v>
      </c>
    </row>
    <row r="5146" customHeight="1" spans="2:4">
      <c r="B5146" s="10" t="s">
        <v>10595</v>
      </c>
      <c r="C5146" s="11">
        <v>0.0526</v>
      </c>
      <c r="D5146" s="12" t="s">
        <v>10596</v>
      </c>
    </row>
    <row r="5147" customHeight="1" spans="2:4">
      <c r="B5147" s="10" t="s">
        <v>10597</v>
      </c>
      <c r="C5147" s="11">
        <v>0.0471</v>
      </c>
      <c r="D5147" s="12" t="s">
        <v>10598</v>
      </c>
    </row>
    <row r="5148" customHeight="1" spans="2:4">
      <c r="B5148" s="10" t="s">
        <v>10599</v>
      </c>
      <c r="C5148" s="11">
        <v>0.117</v>
      </c>
      <c r="D5148" s="12" t="s">
        <v>10600</v>
      </c>
    </row>
    <row r="5149" customHeight="1" spans="2:4">
      <c r="B5149" s="10" t="s">
        <v>10601</v>
      </c>
      <c r="C5149" s="11">
        <v>0</v>
      </c>
      <c r="D5149" s="12" t="s">
        <v>1762</v>
      </c>
    </row>
    <row r="5150" customHeight="1" spans="2:4">
      <c r="B5150" s="10" t="s">
        <v>10602</v>
      </c>
      <c r="C5150" s="11">
        <v>0.0601</v>
      </c>
      <c r="D5150" s="12" t="s">
        <v>10603</v>
      </c>
    </row>
    <row r="5151" customHeight="1" spans="2:4">
      <c r="B5151" s="10" t="s">
        <v>10604</v>
      </c>
      <c r="C5151" s="11">
        <v>0.007</v>
      </c>
      <c r="D5151" s="12" t="s">
        <v>2823</v>
      </c>
    </row>
    <row r="5152" customHeight="1" spans="2:4">
      <c r="B5152" s="10" t="s">
        <v>10605</v>
      </c>
      <c r="C5152" s="11">
        <v>0.0102</v>
      </c>
      <c r="D5152" s="12" t="s">
        <v>10606</v>
      </c>
    </row>
    <row r="5153" customHeight="1" spans="2:4">
      <c r="B5153" s="10" t="s">
        <v>10607</v>
      </c>
      <c r="C5153" s="11">
        <v>0.0633</v>
      </c>
      <c r="D5153" s="12" t="s">
        <v>6720</v>
      </c>
    </row>
    <row r="5154" customHeight="1" spans="2:4">
      <c r="B5154" s="10" t="s">
        <v>10608</v>
      </c>
      <c r="C5154" s="11">
        <v>0</v>
      </c>
      <c r="D5154" s="13"/>
    </row>
    <row r="5155" customHeight="1" spans="2:4">
      <c r="B5155" s="10" t="s">
        <v>10609</v>
      </c>
      <c r="C5155" s="11">
        <v>0.132</v>
      </c>
      <c r="D5155" s="12" t="s">
        <v>10610</v>
      </c>
    </row>
    <row r="5156" customHeight="1" spans="2:4">
      <c r="B5156" s="10" t="s">
        <v>10611</v>
      </c>
      <c r="C5156" s="11">
        <v>0.1087</v>
      </c>
      <c r="D5156" s="12" t="s">
        <v>8706</v>
      </c>
    </row>
    <row r="5157" customHeight="1" spans="2:4">
      <c r="B5157" s="10" t="s">
        <v>10612</v>
      </c>
      <c r="C5157" s="11">
        <v>0.1503</v>
      </c>
      <c r="D5157" s="12" t="s">
        <v>10009</v>
      </c>
    </row>
    <row r="5158" customHeight="1" spans="2:4">
      <c r="B5158" s="10" t="s">
        <v>10613</v>
      </c>
      <c r="C5158" s="11">
        <v>0.125</v>
      </c>
      <c r="D5158" s="12" t="s">
        <v>10614</v>
      </c>
    </row>
    <row r="5159" customHeight="1" spans="2:4">
      <c r="B5159" s="10" t="s">
        <v>10615</v>
      </c>
      <c r="C5159" s="11">
        <v>0.0258</v>
      </c>
      <c r="D5159" s="12" t="s">
        <v>10616</v>
      </c>
    </row>
    <row r="5160" customHeight="1" spans="2:4">
      <c r="B5160" s="10" t="s">
        <v>10617</v>
      </c>
      <c r="C5160" s="11">
        <v>0.1331</v>
      </c>
      <c r="D5160" s="12" t="s">
        <v>10618</v>
      </c>
    </row>
    <row r="5161" customHeight="1" spans="2:4">
      <c r="B5161" s="10" t="s">
        <v>10619</v>
      </c>
      <c r="C5161" s="11">
        <v>0</v>
      </c>
      <c r="D5161" s="13"/>
    </row>
    <row r="5162" customHeight="1" spans="2:4">
      <c r="B5162" s="10" t="s">
        <v>10620</v>
      </c>
      <c r="C5162" s="11">
        <v>0.0794</v>
      </c>
      <c r="D5162" s="12" t="s">
        <v>10621</v>
      </c>
    </row>
    <row r="5163" customHeight="1" spans="2:4">
      <c r="B5163" s="10" t="s">
        <v>10622</v>
      </c>
      <c r="C5163" s="11">
        <v>0.0455</v>
      </c>
      <c r="D5163" s="13"/>
    </row>
    <row r="5164" customHeight="1" spans="2:4">
      <c r="B5164" s="10" t="s">
        <v>10623</v>
      </c>
      <c r="C5164" s="11">
        <v>0.1234</v>
      </c>
      <c r="D5164" s="12" t="s">
        <v>2069</v>
      </c>
    </row>
    <row r="5165" customHeight="1" spans="2:4">
      <c r="B5165" s="10" t="s">
        <v>10624</v>
      </c>
      <c r="C5165" s="11">
        <v>0.0588</v>
      </c>
      <c r="D5165" s="12" t="s">
        <v>7112</v>
      </c>
    </row>
    <row r="5166" customHeight="1" spans="2:4">
      <c r="B5166" s="10" t="s">
        <v>10625</v>
      </c>
      <c r="C5166" s="11">
        <v>0.0909</v>
      </c>
      <c r="D5166" s="13"/>
    </row>
    <row r="5167" customHeight="1" spans="2:4">
      <c r="B5167" s="10" t="s">
        <v>10626</v>
      </c>
      <c r="C5167" s="11">
        <v>0.1</v>
      </c>
      <c r="D5167" s="12" t="s">
        <v>10627</v>
      </c>
    </row>
    <row r="5168" customHeight="1" spans="2:4">
      <c r="B5168" s="10" t="s">
        <v>10628</v>
      </c>
      <c r="C5168" s="11">
        <v>0.1299</v>
      </c>
      <c r="D5168" s="12" t="s">
        <v>10629</v>
      </c>
    </row>
    <row r="5169" customHeight="1" spans="2:4">
      <c r="B5169" s="10" t="s">
        <v>10630</v>
      </c>
      <c r="C5169" s="11">
        <v>0.2436</v>
      </c>
      <c r="D5169" s="12" t="s">
        <v>10631</v>
      </c>
    </row>
    <row r="5170" customHeight="1" spans="2:4">
      <c r="B5170" s="10" t="s">
        <v>10632</v>
      </c>
      <c r="C5170" s="11">
        <v>0</v>
      </c>
      <c r="D5170" s="13"/>
    </row>
    <row r="5171" customHeight="1" spans="2:4">
      <c r="B5171" s="10" t="s">
        <v>10633</v>
      </c>
      <c r="C5171" s="11">
        <v>0.0615</v>
      </c>
      <c r="D5171" s="12" t="s">
        <v>10634</v>
      </c>
    </row>
    <row r="5172" customHeight="1" spans="2:4">
      <c r="B5172" s="10" t="s">
        <v>10635</v>
      </c>
      <c r="C5172" s="11">
        <v>0.0541</v>
      </c>
      <c r="D5172" s="13"/>
    </row>
    <row r="5173" customHeight="1" spans="2:4">
      <c r="B5173" s="10" t="s">
        <v>750</v>
      </c>
      <c r="C5173" s="11">
        <v>0.1296</v>
      </c>
      <c r="D5173" s="12" t="s">
        <v>10636</v>
      </c>
    </row>
    <row r="5174" customHeight="1" spans="2:4">
      <c r="B5174" s="10" t="s">
        <v>10637</v>
      </c>
      <c r="C5174" s="11">
        <v>0.1717</v>
      </c>
      <c r="D5174" s="12" t="s">
        <v>10638</v>
      </c>
    </row>
    <row r="5175" customHeight="1" spans="2:4">
      <c r="B5175" s="10" t="s">
        <v>10639</v>
      </c>
      <c r="C5175" s="11">
        <v>0.0842</v>
      </c>
      <c r="D5175" s="12" t="s">
        <v>10640</v>
      </c>
    </row>
    <row r="5176" customHeight="1" spans="2:4">
      <c r="B5176" s="10" t="s">
        <v>10641</v>
      </c>
      <c r="C5176" s="11">
        <v>0</v>
      </c>
      <c r="D5176" s="13"/>
    </row>
    <row r="5177" customHeight="1" spans="2:4">
      <c r="B5177" s="10" t="s">
        <v>509</v>
      </c>
      <c r="C5177" s="11">
        <v>0.1127</v>
      </c>
      <c r="D5177" s="12" t="s">
        <v>4969</v>
      </c>
    </row>
    <row r="5178" customHeight="1" spans="2:4">
      <c r="B5178" s="10" t="s">
        <v>10642</v>
      </c>
      <c r="C5178" s="11">
        <v>0.0793</v>
      </c>
      <c r="D5178" s="12" t="s">
        <v>10643</v>
      </c>
    </row>
    <row r="5179" customHeight="1" spans="2:4">
      <c r="B5179" s="10" t="s">
        <v>10644</v>
      </c>
      <c r="C5179" s="11">
        <v>0.1333</v>
      </c>
      <c r="D5179" s="12" t="s">
        <v>10645</v>
      </c>
    </row>
    <row r="5180" customHeight="1" spans="2:4">
      <c r="B5180" s="10" t="s">
        <v>10646</v>
      </c>
      <c r="C5180" s="11">
        <v>0.1107</v>
      </c>
      <c r="D5180" s="12" t="s">
        <v>10647</v>
      </c>
    </row>
    <row r="5181" customHeight="1" spans="2:4">
      <c r="B5181" s="10" t="s">
        <v>10648</v>
      </c>
      <c r="C5181" s="11">
        <v>0.0402</v>
      </c>
      <c r="D5181" s="12" t="s">
        <v>10649</v>
      </c>
    </row>
    <row r="5182" customHeight="1" spans="2:4">
      <c r="B5182" s="10" t="s">
        <v>10650</v>
      </c>
      <c r="C5182" s="11">
        <v>0.0227</v>
      </c>
      <c r="D5182" s="12" t="s">
        <v>10651</v>
      </c>
    </row>
    <row r="5183" customHeight="1" spans="2:4">
      <c r="B5183" s="10" t="s">
        <v>10652</v>
      </c>
      <c r="C5183" s="11">
        <v>0.1425</v>
      </c>
      <c r="D5183" s="13"/>
    </row>
    <row r="5184" customHeight="1" spans="2:4">
      <c r="B5184" s="10" t="s">
        <v>10653</v>
      </c>
      <c r="C5184" s="11">
        <v>0.0625</v>
      </c>
      <c r="D5184" s="13"/>
    </row>
    <row r="5185" customHeight="1" spans="2:4">
      <c r="B5185" s="10" t="s">
        <v>10654</v>
      </c>
      <c r="C5185" s="11">
        <v>0</v>
      </c>
      <c r="D5185" s="13"/>
    </row>
    <row r="5186" customHeight="1" spans="2:4">
      <c r="B5186" s="10" t="s">
        <v>10655</v>
      </c>
      <c r="C5186" s="11">
        <v>0</v>
      </c>
      <c r="D5186" s="13"/>
    </row>
    <row r="5187" customHeight="1" spans="2:4">
      <c r="B5187" s="10" t="s">
        <v>10656</v>
      </c>
      <c r="C5187" s="11">
        <v>0.0781</v>
      </c>
      <c r="D5187" s="12" t="s">
        <v>10657</v>
      </c>
    </row>
    <row r="5188" customHeight="1" spans="2:4">
      <c r="B5188" s="10" t="s">
        <v>10658</v>
      </c>
      <c r="C5188" s="11">
        <v>0.1</v>
      </c>
      <c r="D5188" s="12" t="s">
        <v>2262</v>
      </c>
    </row>
    <row r="5189" customHeight="1" spans="2:4">
      <c r="B5189" s="10" t="s">
        <v>10659</v>
      </c>
      <c r="C5189" s="11">
        <v>0.2092</v>
      </c>
      <c r="D5189" s="12" t="s">
        <v>2018</v>
      </c>
    </row>
    <row r="5190" customHeight="1" spans="2:4">
      <c r="B5190" s="10" t="s">
        <v>10660</v>
      </c>
      <c r="C5190" s="11">
        <v>0.0791</v>
      </c>
      <c r="D5190" s="12" t="s">
        <v>9196</v>
      </c>
    </row>
    <row r="5191" customHeight="1" spans="2:4">
      <c r="B5191" s="10" t="s">
        <v>10661</v>
      </c>
      <c r="C5191" s="11">
        <v>0.0763</v>
      </c>
      <c r="D5191" s="12" t="s">
        <v>10662</v>
      </c>
    </row>
    <row r="5192" customHeight="1" spans="2:4">
      <c r="B5192" s="10" t="s">
        <v>10663</v>
      </c>
      <c r="C5192" s="11">
        <v>0.2222</v>
      </c>
      <c r="D5192" s="13"/>
    </row>
    <row r="5193" customHeight="1" spans="2:4">
      <c r="B5193" s="10" t="s">
        <v>10664</v>
      </c>
      <c r="C5193" s="11">
        <v>0.0603</v>
      </c>
      <c r="D5193" s="12" t="s">
        <v>10665</v>
      </c>
    </row>
    <row r="5194" customHeight="1" spans="2:4">
      <c r="B5194" s="10" t="s">
        <v>10666</v>
      </c>
      <c r="C5194" s="11">
        <v>0.0167</v>
      </c>
      <c r="D5194" s="12" t="s">
        <v>10667</v>
      </c>
    </row>
    <row r="5195" customHeight="1" spans="2:4">
      <c r="B5195" s="10" t="s">
        <v>10668</v>
      </c>
      <c r="C5195" s="11">
        <v>0.1196</v>
      </c>
      <c r="D5195" s="12" t="s">
        <v>7830</v>
      </c>
    </row>
    <row r="5196" customHeight="1" spans="2:4">
      <c r="B5196" s="10" t="s">
        <v>10669</v>
      </c>
      <c r="C5196" s="11">
        <v>0.0244</v>
      </c>
      <c r="D5196" s="12" t="s">
        <v>10670</v>
      </c>
    </row>
    <row r="5197" customHeight="1" spans="2:4">
      <c r="B5197" s="10" t="s">
        <v>10671</v>
      </c>
      <c r="C5197" s="11">
        <v>0.0455</v>
      </c>
      <c r="D5197" s="12" t="s">
        <v>2190</v>
      </c>
    </row>
    <row r="5198" customHeight="1" spans="2:4">
      <c r="B5198" s="10" t="s">
        <v>10672</v>
      </c>
      <c r="C5198" s="11">
        <v>0.0345</v>
      </c>
      <c r="D5198" s="12" t="s">
        <v>10673</v>
      </c>
    </row>
    <row r="5199" customHeight="1" spans="2:4">
      <c r="B5199" s="10" t="s">
        <v>10674</v>
      </c>
      <c r="C5199" s="11">
        <v>0.0435</v>
      </c>
      <c r="D5199" s="12" t="s">
        <v>10675</v>
      </c>
    </row>
    <row r="5200" customHeight="1" spans="2:4">
      <c r="B5200" s="10" t="s">
        <v>10676</v>
      </c>
      <c r="C5200" s="11">
        <v>0.1</v>
      </c>
      <c r="D5200" s="12" t="s">
        <v>1170</v>
      </c>
    </row>
    <row r="5201" customHeight="1" spans="2:4">
      <c r="B5201" s="10" t="s">
        <v>10677</v>
      </c>
      <c r="C5201" s="11">
        <v>0.1111</v>
      </c>
      <c r="D5201" s="12" t="s">
        <v>8446</v>
      </c>
    </row>
    <row r="5202" customHeight="1" spans="2:4">
      <c r="B5202" s="10" t="s">
        <v>10678</v>
      </c>
      <c r="C5202" s="11">
        <v>0</v>
      </c>
      <c r="D5202" s="13"/>
    </row>
    <row r="5203" customHeight="1" spans="2:4">
      <c r="B5203" s="10" t="s">
        <v>10679</v>
      </c>
      <c r="C5203" s="11">
        <v>0</v>
      </c>
      <c r="D5203" s="13"/>
    </row>
    <row r="5204" customHeight="1" spans="2:4">
      <c r="B5204" s="10" t="s">
        <v>10680</v>
      </c>
      <c r="C5204" s="11">
        <v>0.0139</v>
      </c>
      <c r="D5204" s="12" t="s">
        <v>10681</v>
      </c>
    </row>
    <row r="5205" customHeight="1" spans="2:4">
      <c r="B5205" s="10" t="s">
        <v>10682</v>
      </c>
      <c r="C5205" s="11">
        <v>0.0559</v>
      </c>
      <c r="D5205" s="12" t="s">
        <v>10683</v>
      </c>
    </row>
    <row r="5206" customHeight="1" spans="2:4">
      <c r="B5206" s="10" t="s">
        <v>10684</v>
      </c>
      <c r="C5206" s="11">
        <v>0.1071</v>
      </c>
      <c r="D5206" s="12" t="s">
        <v>9652</v>
      </c>
    </row>
    <row r="5207" customHeight="1" spans="2:4">
      <c r="B5207" s="10" t="s">
        <v>10685</v>
      </c>
      <c r="C5207" s="11">
        <v>0.0748</v>
      </c>
      <c r="D5207" s="12" t="s">
        <v>10686</v>
      </c>
    </row>
    <row r="5208" customHeight="1" spans="2:4">
      <c r="B5208" s="10" t="s">
        <v>10687</v>
      </c>
      <c r="C5208" s="11">
        <v>0.1395</v>
      </c>
      <c r="D5208" s="12" t="s">
        <v>7212</v>
      </c>
    </row>
    <row r="5209" customHeight="1" spans="2:4">
      <c r="B5209" s="10" t="s">
        <v>10688</v>
      </c>
      <c r="C5209" s="11">
        <v>0.1223</v>
      </c>
      <c r="D5209" s="12" t="s">
        <v>10689</v>
      </c>
    </row>
    <row r="5210" customHeight="1" spans="2:4">
      <c r="B5210" s="10" t="s">
        <v>10690</v>
      </c>
      <c r="C5210" s="11">
        <v>0</v>
      </c>
      <c r="D5210" s="12" t="s">
        <v>1762</v>
      </c>
    </row>
    <row r="5211" customHeight="1" spans="2:4">
      <c r="B5211" s="10" t="s">
        <v>10691</v>
      </c>
      <c r="C5211" s="11">
        <v>0.1013</v>
      </c>
      <c r="D5211" s="12" t="s">
        <v>2131</v>
      </c>
    </row>
    <row r="5212" customHeight="1" spans="2:4">
      <c r="B5212" s="10" t="s">
        <v>10692</v>
      </c>
      <c r="C5212" s="11">
        <v>0.0842</v>
      </c>
      <c r="D5212" s="12" t="s">
        <v>10693</v>
      </c>
    </row>
    <row r="5213" customHeight="1" spans="2:4">
      <c r="B5213" s="10" t="s">
        <v>10694</v>
      </c>
      <c r="C5213" s="11">
        <v>0.0429</v>
      </c>
      <c r="D5213" s="12" t="s">
        <v>10695</v>
      </c>
    </row>
    <row r="5214" customHeight="1" spans="2:4">
      <c r="B5214" s="10" t="s">
        <v>10696</v>
      </c>
      <c r="C5214" s="11">
        <v>0.0423</v>
      </c>
      <c r="D5214" s="12" t="s">
        <v>10697</v>
      </c>
    </row>
    <row r="5215" customHeight="1" spans="2:4">
      <c r="B5215" s="10" t="s">
        <v>10698</v>
      </c>
      <c r="C5215" s="11">
        <v>0.1063</v>
      </c>
      <c r="D5215" s="12" t="s">
        <v>10699</v>
      </c>
    </row>
    <row r="5216" customHeight="1" spans="2:4">
      <c r="B5216" s="10" t="s">
        <v>10700</v>
      </c>
      <c r="C5216" s="11">
        <v>0.2054</v>
      </c>
      <c r="D5216" s="12" t="s">
        <v>10701</v>
      </c>
    </row>
    <row r="5217" customHeight="1" spans="2:4">
      <c r="B5217" s="10" t="s">
        <v>10702</v>
      </c>
      <c r="C5217" s="11">
        <v>0</v>
      </c>
      <c r="D5217" s="13"/>
    </row>
    <row r="5218" customHeight="1" spans="2:4">
      <c r="B5218" s="10" t="s">
        <v>10703</v>
      </c>
      <c r="C5218" s="11">
        <v>0.1181</v>
      </c>
      <c r="D5218" s="12" t="s">
        <v>10704</v>
      </c>
    </row>
    <row r="5219" customHeight="1" spans="2:4">
      <c r="B5219" s="10" t="s">
        <v>10705</v>
      </c>
      <c r="C5219" s="11">
        <v>0</v>
      </c>
      <c r="D5219" s="13"/>
    </row>
    <row r="5220" customHeight="1" spans="2:4">
      <c r="B5220" s="10" t="s">
        <v>10706</v>
      </c>
      <c r="C5220" s="11">
        <v>0.0625</v>
      </c>
      <c r="D5220" s="13"/>
    </row>
    <row r="5221" customHeight="1" spans="2:4">
      <c r="B5221" s="10" t="s">
        <v>10707</v>
      </c>
      <c r="C5221" s="11">
        <v>0.1705</v>
      </c>
      <c r="D5221" s="12" t="s">
        <v>10708</v>
      </c>
    </row>
    <row r="5222" customHeight="1" spans="2:4">
      <c r="B5222" s="10" t="s">
        <v>10709</v>
      </c>
      <c r="C5222" s="11">
        <v>0.0769</v>
      </c>
      <c r="D5222" s="12" t="s">
        <v>5036</v>
      </c>
    </row>
    <row r="5223" customHeight="1" spans="2:4">
      <c r="B5223" s="10" t="s">
        <v>10710</v>
      </c>
      <c r="C5223" s="11">
        <v>0.0164</v>
      </c>
      <c r="D5223" s="12" t="s">
        <v>10711</v>
      </c>
    </row>
    <row r="5224" customHeight="1" spans="2:4">
      <c r="B5224" s="10" t="s">
        <v>10712</v>
      </c>
      <c r="C5224" s="11">
        <v>0.0513</v>
      </c>
      <c r="D5224" s="12" t="s">
        <v>10713</v>
      </c>
    </row>
    <row r="5225" customHeight="1" spans="2:4">
      <c r="B5225" s="10" t="s">
        <v>10714</v>
      </c>
      <c r="C5225" s="11">
        <v>0.2521</v>
      </c>
      <c r="D5225" s="12" t="s">
        <v>2056</v>
      </c>
    </row>
    <row r="5226" customHeight="1" spans="2:4">
      <c r="B5226" s="10" t="s">
        <v>10715</v>
      </c>
      <c r="C5226" s="11">
        <v>0.0563</v>
      </c>
      <c r="D5226" s="12" t="s">
        <v>10716</v>
      </c>
    </row>
    <row r="5227" customHeight="1" spans="2:4">
      <c r="B5227" s="10" t="s">
        <v>10717</v>
      </c>
      <c r="C5227" s="11">
        <v>0.1429</v>
      </c>
      <c r="D5227" s="12" t="s">
        <v>10718</v>
      </c>
    </row>
    <row r="5228" customHeight="1" spans="2:4">
      <c r="B5228" s="10" t="s">
        <v>10719</v>
      </c>
      <c r="C5228" s="11">
        <v>0.1201</v>
      </c>
      <c r="D5228" s="12" t="s">
        <v>10720</v>
      </c>
    </row>
    <row r="5229" customHeight="1" spans="2:4">
      <c r="B5229" s="10" t="s">
        <v>10721</v>
      </c>
      <c r="C5229" s="11">
        <v>0.1613</v>
      </c>
      <c r="D5229" s="12" t="s">
        <v>10722</v>
      </c>
    </row>
    <row r="5230" customHeight="1" spans="2:4">
      <c r="B5230" s="10" t="s">
        <v>10723</v>
      </c>
      <c r="C5230" s="11">
        <v>0.0244</v>
      </c>
      <c r="D5230" s="13"/>
    </row>
    <row r="5231" customHeight="1" spans="2:4">
      <c r="B5231" s="10" t="s">
        <v>10724</v>
      </c>
      <c r="C5231" s="11">
        <v>0.1126</v>
      </c>
      <c r="D5231" s="12" t="s">
        <v>10725</v>
      </c>
    </row>
    <row r="5232" customHeight="1" spans="2:4">
      <c r="B5232" s="10" t="s">
        <v>10726</v>
      </c>
      <c r="C5232" s="11">
        <v>0.2041</v>
      </c>
      <c r="D5232" s="12" t="s">
        <v>10727</v>
      </c>
    </row>
    <row r="5233" customHeight="1" spans="2:4">
      <c r="B5233" s="10" t="s">
        <v>10728</v>
      </c>
      <c r="C5233" s="11">
        <v>0.1319</v>
      </c>
      <c r="D5233" s="12" t="s">
        <v>10729</v>
      </c>
    </row>
    <row r="5234" customHeight="1" spans="2:4">
      <c r="B5234" s="10" t="s">
        <v>10730</v>
      </c>
      <c r="C5234" s="11">
        <v>0.1394</v>
      </c>
      <c r="D5234" s="12" t="s">
        <v>5066</v>
      </c>
    </row>
    <row r="5235" customHeight="1" spans="2:4">
      <c r="B5235" s="10" t="s">
        <v>10731</v>
      </c>
      <c r="C5235" s="11">
        <v>0</v>
      </c>
      <c r="D5235" s="13"/>
    </row>
    <row r="5236" customHeight="1" spans="2:4">
      <c r="B5236" s="10" t="s">
        <v>10732</v>
      </c>
      <c r="C5236" s="11">
        <v>0</v>
      </c>
      <c r="D5236" s="12" t="s">
        <v>1762</v>
      </c>
    </row>
    <row r="5237" customHeight="1" spans="2:4">
      <c r="B5237" s="10" t="s">
        <v>10733</v>
      </c>
      <c r="C5237" s="11">
        <v>0.0589</v>
      </c>
      <c r="D5237" s="12" t="s">
        <v>10734</v>
      </c>
    </row>
    <row r="5238" customHeight="1" spans="2:4">
      <c r="B5238" s="10" t="s">
        <v>10735</v>
      </c>
      <c r="C5238" s="11">
        <v>0.0678</v>
      </c>
      <c r="D5238" s="12" t="s">
        <v>10736</v>
      </c>
    </row>
    <row r="5239" customHeight="1" spans="2:4">
      <c r="B5239" s="10" t="s">
        <v>10737</v>
      </c>
      <c r="C5239" s="11">
        <v>0.065</v>
      </c>
      <c r="D5239" s="12" t="s">
        <v>10738</v>
      </c>
    </row>
    <row r="5240" customHeight="1" spans="2:4">
      <c r="B5240" s="10" t="s">
        <v>10739</v>
      </c>
      <c r="C5240" s="11">
        <v>0.1429</v>
      </c>
      <c r="D5240" s="13"/>
    </row>
    <row r="5241" customHeight="1" spans="2:4">
      <c r="B5241" s="10" t="s">
        <v>10740</v>
      </c>
      <c r="C5241" s="11">
        <v>0.1584</v>
      </c>
      <c r="D5241" s="12" t="s">
        <v>9286</v>
      </c>
    </row>
    <row r="5242" customHeight="1" spans="2:4">
      <c r="B5242" s="10" t="s">
        <v>10741</v>
      </c>
      <c r="C5242" s="11">
        <v>0.0952</v>
      </c>
      <c r="D5242" s="12" t="s">
        <v>10742</v>
      </c>
    </row>
    <row r="5243" customHeight="1" spans="2:4">
      <c r="B5243" s="10" t="s">
        <v>10743</v>
      </c>
      <c r="C5243" s="11">
        <v>0.0156</v>
      </c>
      <c r="D5243" s="13"/>
    </row>
    <row r="5244" customHeight="1" spans="2:4">
      <c r="B5244" s="10" t="s">
        <v>10744</v>
      </c>
      <c r="C5244" s="11">
        <v>0</v>
      </c>
      <c r="D5244" s="13"/>
    </row>
    <row r="5245" customHeight="1" spans="2:4">
      <c r="B5245" s="10" t="s">
        <v>10745</v>
      </c>
      <c r="C5245" s="11">
        <v>0.0183</v>
      </c>
      <c r="D5245" s="12" t="s">
        <v>10746</v>
      </c>
    </row>
    <row r="5246" customHeight="1" spans="2:4">
      <c r="B5246" s="10" t="s">
        <v>10747</v>
      </c>
      <c r="C5246" s="11">
        <v>0.053</v>
      </c>
      <c r="D5246" s="12" t="s">
        <v>4380</v>
      </c>
    </row>
    <row r="5247" customHeight="1" spans="2:4">
      <c r="B5247" s="10" t="s">
        <v>10748</v>
      </c>
      <c r="C5247" s="11">
        <v>0.0535</v>
      </c>
      <c r="D5247" s="12" t="s">
        <v>9933</v>
      </c>
    </row>
    <row r="5248" customHeight="1" spans="2:4">
      <c r="B5248" s="10" t="s">
        <v>10749</v>
      </c>
      <c r="C5248" s="11">
        <v>0.1976</v>
      </c>
      <c r="D5248" s="12" t="s">
        <v>10750</v>
      </c>
    </row>
    <row r="5249" customHeight="1" spans="2:4">
      <c r="B5249" s="10" t="s">
        <v>10751</v>
      </c>
      <c r="C5249" s="11">
        <v>0</v>
      </c>
      <c r="D5249" s="13"/>
    </row>
    <row r="5250" customHeight="1" spans="2:4">
      <c r="B5250" s="10" t="s">
        <v>10752</v>
      </c>
      <c r="C5250" s="11">
        <v>0.0195</v>
      </c>
      <c r="D5250" s="13"/>
    </row>
    <row r="5251" customHeight="1" spans="2:4">
      <c r="B5251" s="10" t="s">
        <v>10753</v>
      </c>
      <c r="C5251" s="11">
        <v>0</v>
      </c>
      <c r="D5251" s="13"/>
    </row>
    <row r="5252" customHeight="1" spans="2:4">
      <c r="B5252" s="10" t="s">
        <v>10754</v>
      </c>
      <c r="C5252" s="11">
        <v>0.0535</v>
      </c>
      <c r="D5252" s="12" t="s">
        <v>10755</v>
      </c>
    </row>
    <row r="5253" customHeight="1" spans="2:4">
      <c r="B5253" s="10" t="s">
        <v>10756</v>
      </c>
      <c r="C5253" s="11">
        <v>0</v>
      </c>
      <c r="D5253" s="13"/>
    </row>
    <row r="5254" customHeight="1" spans="2:4">
      <c r="B5254" s="10" t="s">
        <v>10757</v>
      </c>
      <c r="C5254" s="11">
        <v>0.0459</v>
      </c>
      <c r="D5254" s="12" t="s">
        <v>10758</v>
      </c>
    </row>
    <row r="5255" customHeight="1" spans="2:4">
      <c r="B5255" s="10" t="s">
        <v>10759</v>
      </c>
      <c r="C5255" s="11">
        <v>0.0367</v>
      </c>
      <c r="D5255" s="12" t="s">
        <v>7589</v>
      </c>
    </row>
    <row r="5256" customHeight="1" spans="2:4">
      <c r="B5256" s="10" t="s">
        <v>10760</v>
      </c>
      <c r="C5256" s="11">
        <v>0.0189</v>
      </c>
      <c r="D5256" s="12" t="s">
        <v>5924</v>
      </c>
    </row>
    <row r="5257" customHeight="1" spans="2:4">
      <c r="B5257" s="10" t="s">
        <v>10761</v>
      </c>
      <c r="C5257" s="11">
        <v>0.089</v>
      </c>
      <c r="D5257" s="12" t="s">
        <v>4740</v>
      </c>
    </row>
    <row r="5258" customHeight="1" spans="2:4">
      <c r="B5258" s="10" t="s">
        <v>10762</v>
      </c>
      <c r="C5258" s="11">
        <v>0.1119</v>
      </c>
      <c r="D5258" s="12" t="s">
        <v>10763</v>
      </c>
    </row>
    <row r="5259" customHeight="1" spans="2:4">
      <c r="B5259" s="10" t="s">
        <v>10764</v>
      </c>
      <c r="C5259" s="11">
        <v>0.0282</v>
      </c>
      <c r="D5259" s="12" t="s">
        <v>10765</v>
      </c>
    </row>
    <row r="5260" customHeight="1" spans="2:4">
      <c r="B5260" s="10" t="s">
        <v>10766</v>
      </c>
      <c r="C5260" s="11">
        <v>0.0955</v>
      </c>
      <c r="D5260" s="12" t="s">
        <v>10767</v>
      </c>
    </row>
    <row r="5261" customHeight="1" spans="2:4">
      <c r="B5261" s="10" t="s">
        <v>10768</v>
      </c>
      <c r="C5261" s="11">
        <v>0.0123</v>
      </c>
      <c r="D5261" s="13"/>
    </row>
    <row r="5262" customHeight="1" spans="2:4">
      <c r="B5262" s="10" t="s">
        <v>10769</v>
      </c>
      <c r="C5262" s="11">
        <v>0.0486</v>
      </c>
      <c r="D5262" s="12" t="s">
        <v>10770</v>
      </c>
    </row>
    <row r="5263" customHeight="1" spans="2:4">
      <c r="B5263" s="10" t="s">
        <v>10771</v>
      </c>
      <c r="C5263" s="11">
        <v>0.0756</v>
      </c>
      <c r="D5263" s="12" t="s">
        <v>10772</v>
      </c>
    </row>
    <row r="5264" customHeight="1" spans="2:4">
      <c r="B5264" s="10" t="s">
        <v>10773</v>
      </c>
      <c r="C5264" s="11">
        <v>0.1327</v>
      </c>
      <c r="D5264" s="12" t="s">
        <v>10774</v>
      </c>
    </row>
    <row r="5265" customHeight="1" spans="2:4">
      <c r="B5265" s="10" t="s">
        <v>10775</v>
      </c>
      <c r="C5265" s="11">
        <v>0.2272</v>
      </c>
      <c r="D5265" s="12" t="s">
        <v>10776</v>
      </c>
    </row>
    <row r="5266" customHeight="1" spans="2:4">
      <c r="B5266" s="10" t="s">
        <v>10777</v>
      </c>
      <c r="C5266" s="11">
        <v>0</v>
      </c>
      <c r="D5266" s="13"/>
    </row>
    <row r="5267" customHeight="1" spans="2:4">
      <c r="B5267" s="10" t="s">
        <v>10778</v>
      </c>
      <c r="C5267" s="11">
        <v>0.057</v>
      </c>
      <c r="D5267" s="13"/>
    </row>
    <row r="5268" customHeight="1" spans="2:4">
      <c r="B5268" s="10" t="s">
        <v>10779</v>
      </c>
      <c r="C5268" s="11">
        <v>0.1103</v>
      </c>
      <c r="D5268" s="12" t="s">
        <v>10780</v>
      </c>
    </row>
    <row r="5269" customHeight="1" spans="2:4">
      <c r="B5269" s="10" t="s">
        <v>10781</v>
      </c>
      <c r="C5269" s="11">
        <v>0.0648</v>
      </c>
      <c r="D5269" s="12" t="s">
        <v>10782</v>
      </c>
    </row>
    <row r="5270" customHeight="1" spans="2:4">
      <c r="B5270" s="10" t="s">
        <v>10783</v>
      </c>
      <c r="C5270" s="11">
        <v>0</v>
      </c>
      <c r="D5270" s="13"/>
    </row>
    <row r="5271" customHeight="1" spans="2:4">
      <c r="B5271" s="10" t="s">
        <v>10784</v>
      </c>
      <c r="C5271" s="11">
        <v>0</v>
      </c>
      <c r="D5271" s="12" t="s">
        <v>1762</v>
      </c>
    </row>
    <row r="5272" customHeight="1" spans="2:4">
      <c r="B5272" s="10" t="s">
        <v>10785</v>
      </c>
      <c r="C5272" s="11">
        <v>0</v>
      </c>
      <c r="D5272" s="13"/>
    </row>
    <row r="5273" customHeight="1" spans="2:4">
      <c r="B5273" s="10" t="s">
        <v>10786</v>
      </c>
      <c r="C5273" s="11">
        <v>0.0955</v>
      </c>
      <c r="D5273" s="12" t="s">
        <v>10787</v>
      </c>
    </row>
    <row r="5274" customHeight="1" spans="2:4">
      <c r="B5274" s="10" t="s">
        <v>2334</v>
      </c>
      <c r="C5274" s="11">
        <v>0.0197</v>
      </c>
      <c r="D5274" s="12" t="s">
        <v>10788</v>
      </c>
    </row>
    <row r="5275" customHeight="1" spans="2:4">
      <c r="B5275" s="10" t="s">
        <v>10789</v>
      </c>
      <c r="C5275" s="11">
        <v>0.0435</v>
      </c>
      <c r="D5275" s="12" t="s">
        <v>10790</v>
      </c>
    </row>
    <row r="5276" customHeight="1" spans="2:4">
      <c r="B5276" s="10" t="s">
        <v>10791</v>
      </c>
      <c r="C5276" s="11">
        <v>0.2282</v>
      </c>
      <c r="D5276" s="12" t="s">
        <v>10792</v>
      </c>
    </row>
    <row r="5277" customHeight="1" spans="2:4">
      <c r="B5277" s="10" t="s">
        <v>10793</v>
      </c>
      <c r="C5277" s="11">
        <v>0.1434</v>
      </c>
      <c r="D5277" s="12" t="s">
        <v>10794</v>
      </c>
    </row>
    <row r="5278" customHeight="1" spans="2:4">
      <c r="B5278" s="10" t="s">
        <v>10795</v>
      </c>
      <c r="C5278" s="11">
        <v>0.087</v>
      </c>
      <c r="D5278" s="12" t="s">
        <v>10796</v>
      </c>
    </row>
    <row r="5279" customHeight="1" spans="2:4">
      <c r="B5279" s="10" t="s">
        <v>10797</v>
      </c>
      <c r="C5279" s="11">
        <v>0.0286</v>
      </c>
      <c r="D5279" s="12" t="s">
        <v>6649</v>
      </c>
    </row>
    <row r="5280" customHeight="1" spans="2:4">
      <c r="B5280" s="10" t="s">
        <v>10798</v>
      </c>
      <c r="C5280" s="11">
        <v>0.0783</v>
      </c>
      <c r="D5280" s="12" t="s">
        <v>10799</v>
      </c>
    </row>
    <row r="5281" customHeight="1" spans="2:4">
      <c r="B5281" s="10" t="s">
        <v>10800</v>
      </c>
      <c r="C5281" s="11">
        <v>0.1364</v>
      </c>
      <c r="D5281" s="13"/>
    </row>
    <row r="5282" customHeight="1" spans="2:4">
      <c r="B5282" s="10" t="s">
        <v>10801</v>
      </c>
      <c r="C5282" s="11">
        <v>0.2</v>
      </c>
      <c r="D5282" s="13"/>
    </row>
    <row r="5283" customHeight="1" spans="2:4">
      <c r="B5283" s="10" t="s">
        <v>10802</v>
      </c>
      <c r="C5283" s="11">
        <v>0.1862</v>
      </c>
      <c r="D5283" s="12" t="s">
        <v>10803</v>
      </c>
    </row>
    <row r="5284" customHeight="1" spans="2:4">
      <c r="B5284" s="10" t="s">
        <v>10804</v>
      </c>
      <c r="C5284" s="11">
        <v>0.073</v>
      </c>
      <c r="D5284" s="12" t="s">
        <v>3202</v>
      </c>
    </row>
    <row r="5285" customHeight="1" spans="2:4">
      <c r="B5285" s="10" t="s">
        <v>10805</v>
      </c>
      <c r="C5285" s="11">
        <v>0.1032</v>
      </c>
      <c r="D5285" s="12" t="s">
        <v>10806</v>
      </c>
    </row>
    <row r="5286" customHeight="1" spans="2:4">
      <c r="B5286" s="10" t="s">
        <v>10807</v>
      </c>
      <c r="C5286" s="11">
        <v>0.1033</v>
      </c>
      <c r="D5286" s="12" t="s">
        <v>10140</v>
      </c>
    </row>
    <row r="5287" customHeight="1" spans="2:4">
      <c r="B5287" s="10" t="s">
        <v>10808</v>
      </c>
      <c r="C5287" s="11">
        <v>0.066</v>
      </c>
      <c r="D5287" s="12" t="s">
        <v>10809</v>
      </c>
    </row>
    <row r="5288" customHeight="1" spans="2:4">
      <c r="B5288" s="10" t="s">
        <v>10810</v>
      </c>
      <c r="C5288" s="11">
        <v>0.0279</v>
      </c>
      <c r="D5288" s="12" t="s">
        <v>10811</v>
      </c>
    </row>
    <row r="5289" customHeight="1" spans="2:4">
      <c r="B5289" s="10" t="s">
        <v>10812</v>
      </c>
      <c r="C5289" s="11">
        <v>0</v>
      </c>
      <c r="D5289" s="12" t="s">
        <v>1762</v>
      </c>
    </row>
    <row r="5290" customHeight="1" spans="2:4">
      <c r="B5290" s="10" t="s">
        <v>10813</v>
      </c>
      <c r="C5290" s="11">
        <v>0.0244</v>
      </c>
      <c r="D5290" s="12" t="s">
        <v>3663</v>
      </c>
    </row>
    <row r="5291" customHeight="1" spans="2:4">
      <c r="B5291" s="10" t="s">
        <v>10814</v>
      </c>
      <c r="C5291" s="11">
        <v>0.041</v>
      </c>
      <c r="D5291" s="12" t="s">
        <v>4632</v>
      </c>
    </row>
    <row r="5292" customHeight="1" spans="2:4">
      <c r="B5292" s="10" t="s">
        <v>10815</v>
      </c>
      <c r="C5292" s="11">
        <v>0.0435</v>
      </c>
      <c r="D5292" s="12" t="s">
        <v>10816</v>
      </c>
    </row>
    <row r="5293" customHeight="1" spans="2:4">
      <c r="B5293" s="10" t="s">
        <v>10817</v>
      </c>
      <c r="C5293" s="11">
        <v>0.0868</v>
      </c>
      <c r="D5293" s="12" t="s">
        <v>10818</v>
      </c>
    </row>
    <row r="5294" customHeight="1" spans="2:4">
      <c r="B5294" s="10" t="s">
        <v>10819</v>
      </c>
      <c r="C5294" s="11">
        <v>0.183</v>
      </c>
      <c r="D5294" s="12" t="s">
        <v>2402</v>
      </c>
    </row>
    <row r="5295" customHeight="1" spans="2:4">
      <c r="B5295" s="10" t="s">
        <v>10820</v>
      </c>
      <c r="C5295" s="11">
        <v>0.0088</v>
      </c>
      <c r="D5295" s="13"/>
    </row>
    <row r="5296" customHeight="1" spans="2:4">
      <c r="B5296" s="10" t="s">
        <v>10821</v>
      </c>
      <c r="C5296" s="11">
        <v>0.0808</v>
      </c>
      <c r="D5296" s="12" t="s">
        <v>10822</v>
      </c>
    </row>
    <row r="5297" customHeight="1" spans="2:4">
      <c r="B5297" s="10" t="s">
        <v>10823</v>
      </c>
      <c r="C5297" s="11">
        <v>0.1739</v>
      </c>
      <c r="D5297" s="12" t="s">
        <v>10824</v>
      </c>
    </row>
    <row r="5298" customHeight="1" spans="2:4">
      <c r="B5298" s="10" t="s">
        <v>10825</v>
      </c>
      <c r="C5298" s="11">
        <v>0.3582</v>
      </c>
      <c r="D5298" s="12" t="s">
        <v>10826</v>
      </c>
    </row>
    <row r="5299" customHeight="1" spans="2:4">
      <c r="B5299" s="10" t="s">
        <v>10827</v>
      </c>
      <c r="C5299" s="11">
        <v>0.0507</v>
      </c>
      <c r="D5299" s="12" t="s">
        <v>10828</v>
      </c>
    </row>
    <row r="5300" customHeight="1" spans="2:4">
      <c r="B5300" s="10" t="s">
        <v>10829</v>
      </c>
      <c r="C5300" s="11">
        <v>0.1083</v>
      </c>
      <c r="D5300" s="12" t="s">
        <v>10830</v>
      </c>
    </row>
    <row r="5301" customHeight="1" spans="2:4">
      <c r="B5301" s="10" t="s">
        <v>10831</v>
      </c>
      <c r="C5301" s="11">
        <v>0.1071</v>
      </c>
      <c r="D5301" s="12" t="s">
        <v>10832</v>
      </c>
    </row>
    <row r="5302" customHeight="1" spans="2:4">
      <c r="B5302" s="10" t="s">
        <v>10833</v>
      </c>
      <c r="C5302" s="11">
        <v>0.0857</v>
      </c>
      <c r="D5302" s="12" t="s">
        <v>10834</v>
      </c>
    </row>
    <row r="5303" customHeight="1" spans="2:4">
      <c r="B5303" s="10" t="s">
        <v>2331</v>
      </c>
      <c r="C5303" s="11">
        <v>0.0288</v>
      </c>
      <c r="D5303" s="12" t="s">
        <v>10835</v>
      </c>
    </row>
    <row r="5304" customHeight="1" spans="2:4">
      <c r="B5304" s="10" t="s">
        <v>10836</v>
      </c>
      <c r="C5304" s="11">
        <v>0.0221</v>
      </c>
      <c r="D5304" s="12" t="s">
        <v>10837</v>
      </c>
    </row>
    <row r="5305" customHeight="1" spans="2:4">
      <c r="B5305" s="10" t="s">
        <v>10838</v>
      </c>
      <c r="C5305" s="11">
        <v>0.1298</v>
      </c>
      <c r="D5305" s="12" t="s">
        <v>9176</v>
      </c>
    </row>
    <row r="5306" customHeight="1" spans="2:4">
      <c r="B5306" s="10" t="s">
        <v>10839</v>
      </c>
      <c r="C5306" s="11">
        <v>0.0554</v>
      </c>
      <c r="D5306" s="12" t="s">
        <v>10840</v>
      </c>
    </row>
    <row r="5307" customHeight="1" spans="2:4">
      <c r="B5307" s="10" t="s">
        <v>10841</v>
      </c>
      <c r="C5307" s="11">
        <v>0.1295</v>
      </c>
      <c r="D5307" s="12" t="s">
        <v>5486</v>
      </c>
    </row>
    <row r="5308" customHeight="1" spans="2:4">
      <c r="B5308" s="10" t="s">
        <v>10842</v>
      </c>
      <c r="C5308" s="11">
        <v>0.0629</v>
      </c>
      <c r="D5308" s="12" t="s">
        <v>10843</v>
      </c>
    </row>
    <row r="5309" customHeight="1" spans="2:4">
      <c r="B5309" s="10" t="s">
        <v>10844</v>
      </c>
      <c r="C5309" s="11">
        <v>0.0904</v>
      </c>
      <c r="D5309" s="12" t="s">
        <v>10845</v>
      </c>
    </row>
    <row r="5310" customHeight="1" spans="2:4">
      <c r="B5310" s="10" t="s">
        <v>10846</v>
      </c>
      <c r="C5310" s="11">
        <v>0.0561</v>
      </c>
      <c r="D5310" s="12" t="s">
        <v>10847</v>
      </c>
    </row>
    <row r="5311" customHeight="1" spans="2:4">
      <c r="B5311" s="10" t="s">
        <v>10848</v>
      </c>
      <c r="C5311" s="11">
        <v>0.1818</v>
      </c>
      <c r="D5311" s="12" t="s">
        <v>10849</v>
      </c>
    </row>
    <row r="5312" customHeight="1" spans="2:4">
      <c r="B5312" s="10" t="s">
        <v>10850</v>
      </c>
      <c r="C5312" s="11">
        <v>0.1053</v>
      </c>
      <c r="D5312" s="13"/>
    </row>
    <row r="5313" customHeight="1" spans="2:4">
      <c r="B5313" s="10" t="s">
        <v>10851</v>
      </c>
      <c r="C5313" s="11">
        <v>0.1333</v>
      </c>
      <c r="D5313" s="13"/>
    </row>
    <row r="5314" customHeight="1" spans="2:4">
      <c r="B5314" s="10" t="s">
        <v>10852</v>
      </c>
      <c r="C5314" s="11">
        <v>0.0225</v>
      </c>
      <c r="D5314" s="12" t="s">
        <v>10853</v>
      </c>
    </row>
    <row r="5315" customHeight="1" spans="2:4">
      <c r="B5315" s="10" t="s">
        <v>10854</v>
      </c>
      <c r="C5315" s="11">
        <v>0.0172</v>
      </c>
      <c r="D5315" s="12" t="s">
        <v>10855</v>
      </c>
    </row>
    <row r="5316" customHeight="1" spans="2:4">
      <c r="B5316" s="10" t="s">
        <v>10856</v>
      </c>
      <c r="C5316" s="11">
        <v>0.0709</v>
      </c>
      <c r="D5316" s="12" t="s">
        <v>10857</v>
      </c>
    </row>
    <row r="5317" customHeight="1" spans="2:4">
      <c r="B5317" s="10" t="s">
        <v>10858</v>
      </c>
      <c r="C5317" s="11">
        <v>0.0388</v>
      </c>
      <c r="D5317" s="12" t="s">
        <v>10859</v>
      </c>
    </row>
    <row r="5318" customHeight="1" spans="2:4">
      <c r="B5318" s="10" t="s">
        <v>10860</v>
      </c>
      <c r="C5318" s="11">
        <v>0.122</v>
      </c>
      <c r="D5318" s="12" t="s">
        <v>10861</v>
      </c>
    </row>
    <row r="5319" customHeight="1" spans="2:4">
      <c r="B5319" s="10" t="s">
        <v>10862</v>
      </c>
      <c r="C5319" s="11">
        <v>0.0588</v>
      </c>
      <c r="D5319" s="12" t="s">
        <v>10863</v>
      </c>
    </row>
    <row r="5320" customHeight="1" spans="2:4">
      <c r="B5320" s="10" t="s">
        <v>10864</v>
      </c>
      <c r="C5320" s="11">
        <v>0.1282</v>
      </c>
      <c r="D5320" s="12" t="s">
        <v>10865</v>
      </c>
    </row>
    <row r="5321" customHeight="1" spans="2:4">
      <c r="B5321" s="10" t="s">
        <v>10866</v>
      </c>
      <c r="C5321" s="11">
        <v>0.0455</v>
      </c>
      <c r="D5321" s="13"/>
    </row>
    <row r="5322" customHeight="1" spans="2:4">
      <c r="B5322" s="10" t="s">
        <v>10867</v>
      </c>
      <c r="C5322" s="11">
        <v>0.125</v>
      </c>
      <c r="D5322" s="12" t="s">
        <v>2952</v>
      </c>
    </row>
    <row r="5323" customHeight="1" spans="2:4">
      <c r="B5323" s="10" t="s">
        <v>10868</v>
      </c>
      <c r="C5323" s="11">
        <v>0.0455</v>
      </c>
      <c r="D5323" s="12" t="s">
        <v>2184</v>
      </c>
    </row>
    <row r="5324" customHeight="1" spans="2:4">
      <c r="B5324" s="10" t="s">
        <v>136</v>
      </c>
      <c r="C5324" s="11">
        <v>0.108</v>
      </c>
      <c r="D5324" s="12" t="s">
        <v>10869</v>
      </c>
    </row>
    <row r="5325" customHeight="1" spans="2:4">
      <c r="B5325" s="10" t="s">
        <v>242</v>
      </c>
      <c r="C5325" s="11">
        <v>0.1054</v>
      </c>
      <c r="D5325" s="12" t="s">
        <v>9052</v>
      </c>
    </row>
    <row r="5326" customHeight="1" spans="2:4">
      <c r="B5326" s="10" t="s">
        <v>10870</v>
      </c>
      <c r="C5326" s="11">
        <v>0.0305</v>
      </c>
      <c r="D5326" s="12" t="s">
        <v>10871</v>
      </c>
    </row>
    <row r="5327" customHeight="1" spans="2:4">
      <c r="B5327" s="10" t="s">
        <v>10872</v>
      </c>
      <c r="C5327" s="11">
        <v>0.028</v>
      </c>
      <c r="D5327" s="12" t="s">
        <v>10873</v>
      </c>
    </row>
    <row r="5328" customHeight="1" spans="2:4">
      <c r="B5328" s="10" t="s">
        <v>10874</v>
      </c>
      <c r="C5328" s="11">
        <v>0.0848</v>
      </c>
      <c r="D5328" s="12" t="s">
        <v>10875</v>
      </c>
    </row>
    <row r="5329" customHeight="1" spans="2:4">
      <c r="B5329" s="10" t="s">
        <v>10876</v>
      </c>
      <c r="C5329" s="11">
        <v>0.0478</v>
      </c>
      <c r="D5329" s="12" t="s">
        <v>10877</v>
      </c>
    </row>
    <row r="5330" customHeight="1" spans="2:4">
      <c r="B5330" s="10" t="s">
        <v>10878</v>
      </c>
      <c r="C5330" s="11">
        <v>0.1661</v>
      </c>
      <c r="D5330" s="12" t="s">
        <v>4331</v>
      </c>
    </row>
    <row r="5331" customHeight="1" spans="2:4">
      <c r="B5331" s="10" t="s">
        <v>10879</v>
      </c>
      <c r="C5331" s="11">
        <v>0.0614</v>
      </c>
      <c r="D5331" s="12" t="s">
        <v>3371</v>
      </c>
    </row>
    <row r="5332" customHeight="1" spans="2:4">
      <c r="B5332" s="10" t="s">
        <v>10880</v>
      </c>
      <c r="C5332" s="11">
        <v>0.0345</v>
      </c>
      <c r="D5332" s="13"/>
    </row>
    <row r="5333" customHeight="1" spans="2:4">
      <c r="B5333" s="10" t="s">
        <v>10881</v>
      </c>
      <c r="C5333" s="11">
        <v>0.0217</v>
      </c>
      <c r="D5333" s="13"/>
    </row>
    <row r="5334" customHeight="1" spans="2:4">
      <c r="B5334" s="10" t="s">
        <v>10882</v>
      </c>
      <c r="C5334" s="11">
        <v>0.0767</v>
      </c>
      <c r="D5334" s="12" t="s">
        <v>4474</v>
      </c>
    </row>
    <row r="5335" customHeight="1" spans="2:4">
      <c r="B5335" s="10" t="s">
        <v>10883</v>
      </c>
      <c r="C5335" s="11">
        <v>0.0723</v>
      </c>
      <c r="D5335" s="12" t="s">
        <v>10884</v>
      </c>
    </row>
    <row r="5336" customHeight="1" spans="2:4">
      <c r="B5336" s="10" t="s">
        <v>10885</v>
      </c>
      <c r="C5336" s="11">
        <v>0.1379</v>
      </c>
      <c r="D5336" s="12" t="s">
        <v>10886</v>
      </c>
    </row>
    <row r="5337" customHeight="1" spans="2:4">
      <c r="B5337" s="10" t="s">
        <v>10887</v>
      </c>
      <c r="C5337" s="11">
        <v>0.016</v>
      </c>
      <c r="D5337" s="12" t="s">
        <v>10888</v>
      </c>
    </row>
    <row r="5338" customHeight="1" spans="2:4">
      <c r="B5338" s="10" t="s">
        <v>10889</v>
      </c>
      <c r="C5338" s="11">
        <v>0.1141</v>
      </c>
      <c r="D5338" s="12" t="s">
        <v>10890</v>
      </c>
    </row>
    <row r="5339" customHeight="1" spans="2:4">
      <c r="B5339" s="10" t="s">
        <v>10891</v>
      </c>
      <c r="C5339" s="11">
        <v>0.0158</v>
      </c>
      <c r="D5339" s="13"/>
    </row>
    <row r="5340" customHeight="1" spans="2:4">
      <c r="B5340" s="10" t="s">
        <v>10892</v>
      </c>
      <c r="C5340" s="11">
        <v>0</v>
      </c>
      <c r="D5340" s="13"/>
    </row>
    <row r="5341" customHeight="1" spans="2:4">
      <c r="B5341" s="10" t="s">
        <v>10893</v>
      </c>
      <c r="C5341" s="11">
        <v>0.019</v>
      </c>
      <c r="D5341" s="13"/>
    </row>
    <row r="5342" customHeight="1" spans="2:4">
      <c r="B5342" s="10" t="s">
        <v>10894</v>
      </c>
      <c r="C5342" s="11">
        <v>0.0367</v>
      </c>
      <c r="D5342" s="12" t="s">
        <v>10895</v>
      </c>
    </row>
    <row r="5343" customHeight="1" spans="2:4">
      <c r="B5343" s="10" t="s">
        <v>10896</v>
      </c>
      <c r="C5343" s="11">
        <v>0.2259</v>
      </c>
      <c r="D5343" s="12" t="s">
        <v>10897</v>
      </c>
    </row>
    <row r="5344" customHeight="1" spans="2:4">
      <c r="B5344" s="10" t="s">
        <v>10898</v>
      </c>
      <c r="C5344" s="11">
        <v>0</v>
      </c>
      <c r="D5344" s="13"/>
    </row>
    <row r="5345" customHeight="1" spans="2:4">
      <c r="B5345" s="10" t="s">
        <v>10899</v>
      </c>
      <c r="C5345" s="11">
        <v>0</v>
      </c>
      <c r="D5345" s="13"/>
    </row>
    <row r="5346" customHeight="1" spans="2:4">
      <c r="B5346" s="10" t="s">
        <v>10900</v>
      </c>
      <c r="C5346" s="11">
        <v>0</v>
      </c>
      <c r="D5346" s="13"/>
    </row>
    <row r="5347" customHeight="1" spans="2:4">
      <c r="B5347" s="10" t="s">
        <v>10901</v>
      </c>
      <c r="C5347" s="11">
        <v>0.1769</v>
      </c>
      <c r="D5347" s="12" t="s">
        <v>2206</v>
      </c>
    </row>
    <row r="5348" customHeight="1" spans="2:4">
      <c r="B5348" s="10" t="s">
        <v>10902</v>
      </c>
      <c r="C5348" s="11">
        <v>0.0614</v>
      </c>
      <c r="D5348" s="12" t="s">
        <v>10758</v>
      </c>
    </row>
    <row r="5349" customHeight="1" spans="2:4">
      <c r="B5349" s="10" t="s">
        <v>10903</v>
      </c>
      <c r="C5349" s="11">
        <v>0.0704</v>
      </c>
      <c r="D5349" s="12" t="s">
        <v>10904</v>
      </c>
    </row>
    <row r="5350" customHeight="1" spans="2:4">
      <c r="B5350" s="10" t="s">
        <v>10905</v>
      </c>
      <c r="C5350" s="11">
        <v>0.0796</v>
      </c>
      <c r="D5350" s="12" t="s">
        <v>2808</v>
      </c>
    </row>
    <row r="5351" customHeight="1" spans="2:4">
      <c r="B5351" s="10" t="s">
        <v>10906</v>
      </c>
      <c r="C5351" s="11">
        <v>0</v>
      </c>
      <c r="D5351" s="13"/>
    </row>
    <row r="5352" customHeight="1" spans="2:4">
      <c r="B5352" s="10" t="s">
        <v>10907</v>
      </c>
      <c r="C5352" s="11">
        <v>0.0588</v>
      </c>
      <c r="D5352" s="13"/>
    </row>
    <row r="5353" customHeight="1" spans="2:4">
      <c r="B5353" s="10" t="s">
        <v>10908</v>
      </c>
      <c r="C5353" s="11">
        <v>0.127</v>
      </c>
      <c r="D5353" s="12" t="s">
        <v>6927</v>
      </c>
    </row>
    <row r="5354" customHeight="1" spans="2:4">
      <c r="B5354" s="10" t="s">
        <v>10909</v>
      </c>
      <c r="C5354" s="11">
        <v>0.0972</v>
      </c>
      <c r="D5354" s="12" t="s">
        <v>10910</v>
      </c>
    </row>
    <row r="5355" customHeight="1" spans="2:4">
      <c r="B5355" s="10" t="s">
        <v>10911</v>
      </c>
      <c r="C5355" s="11">
        <v>0.0616</v>
      </c>
      <c r="D5355" s="12" t="s">
        <v>10912</v>
      </c>
    </row>
    <row r="5356" customHeight="1" spans="2:4">
      <c r="B5356" s="10" t="s">
        <v>10913</v>
      </c>
      <c r="C5356" s="11">
        <v>0</v>
      </c>
      <c r="D5356" s="13"/>
    </row>
    <row r="5357" customHeight="1" spans="2:4">
      <c r="B5357" s="10" t="s">
        <v>10914</v>
      </c>
      <c r="C5357" s="11">
        <v>0.1081</v>
      </c>
      <c r="D5357" s="12" t="s">
        <v>10915</v>
      </c>
    </row>
    <row r="5358" customHeight="1" spans="2:4">
      <c r="B5358" s="10" t="s">
        <v>10916</v>
      </c>
      <c r="C5358" s="11">
        <v>0.1111</v>
      </c>
      <c r="D5358" s="12" t="s">
        <v>3243</v>
      </c>
    </row>
    <row r="5359" customHeight="1" spans="2:4">
      <c r="B5359" s="10" t="s">
        <v>10917</v>
      </c>
      <c r="C5359" s="11">
        <v>0</v>
      </c>
      <c r="D5359" s="13"/>
    </row>
    <row r="5360" customHeight="1" spans="2:4">
      <c r="B5360" s="10" t="s">
        <v>10918</v>
      </c>
      <c r="C5360" s="11">
        <v>0</v>
      </c>
      <c r="D5360" s="13"/>
    </row>
    <row r="5361" customHeight="1" spans="2:4">
      <c r="B5361" s="10" t="s">
        <v>10919</v>
      </c>
      <c r="C5361" s="11">
        <v>0.0625</v>
      </c>
      <c r="D5361" s="12" t="s">
        <v>5996</v>
      </c>
    </row>
    <row r="5362" customHeight="1" spans="2:4">
      <c r="B5362" s="10" t="s">
        <v>10920</v>
      </c>
      <c r="C5362" s="11">
        <v>0.1613</v>
      </c>
      <c r="D5362" s="12" t="s">
        <v>2868</v>
      </c>
    </row>
    <row r="5363" customHeight="1" spans="2:4">
      <c r="B5363" s="10" t="s">
        <v>10921</v>
      </c>
      <c r="C5363" s="11">
        <v>0.0769</v>
      </c>
      <c r="D5363" s="12" t="s">
        <v>3316</v>
      </c>
    </row>
    <row r="5364" customHeight="1" spans="2:4">
      <c r="B5364" s="10" t="s">
        <v>10922</v>
      </c>
      <c r="C5364" s="11">
        <v>0.0909</v>
      </c>
      <c r="D5364" s="12" t="s">
        <v>10923</v>
      </c>
    </row>
    <row r="5365" customHeight="1" spans="2:4">
      <c r="B5365" s="10" t="s">
        <v>10924</v>
      </c>
      <c r="C5365" s="11">
        <v>0.0854</v>
      </c>
      <c r="D5365" s="12" t="s">
        <v>10925</v>
      </c>
    </row>
    <row r="5366" customHeight="1" spans="2:4">
      <c r="B5366" s="10" t="s">
        <v>10926</v>
      </c>
      <c r="C5366" s="11">
        <v>0.0109</v>
      </c>
      <c r="D5366" s="13"/>
    </row>
    <row r="5367" customHeight="1" spans="2:4">
      <c r="B5367" s="10" t="s">
        <v>10927</v>
      </c>
      <c r="C5367" s="11">
        <v>0.0465</v>
      </c>
      <c r="D5367" s="12" t="s">
        <v>2528</v>
      </c>
    </row>
    <row r="5368" customHeight="1" spans="2:4">
      <c r="B5368" s="10" t="s">
        <v>10928</v>
      </c>
      <c r="C5368" s="11">
        <v>0.1027</v>
      </c>
      <c r="D5368" s="12" t="s">
        <v>10929</v>
      </c>
    </row>
    <row r="5369" customHeight="1" spans="2:4">
      <c r="B5369" s="10" t="s">
        <v>10930</v>
      </c>
      <c r="C5369" s="11">
        <v>0.0413</v>
      </c>
      <c r="D5369" s="12" t="s">
        <v>10931</v>
      </c>
    </row>
    <row r="5370" customHeight="1" spans="2:4">
      <c r="B5370" s="10" t="s">
        <v>10932</v>
      </c>
      <c r="C5370" s="11">
        <v>0.2446</v>
      </c>
      <c r="D5370" s="12" t="s">
        <v>10933</v>
      </c>
    </row>
    <row r="5371" customHeight="1" spans="2:4">
      <c r="B5371" s="10" t="s">
        <v>10934</v>
      </c>
      <c r="C5371" s="11">
        <v>0.2153</v>
      </c>
      <c r="D5371" s="12" t="s">
        <v>4514</v>
      </c>
    </row>
    <row r="5372" customHeight="1" spans="2:4">
      <c r="B5372" s="10" t="s">
        <v>10935</v>
      </c>
      <c r="C5372" s="11">
        <v>0.0467</v>
      </c>
      <c r="D5372" s="12" t="s">
        <v>10936</v>
      </c>
    </row>
    <row r="5373" customHeight="1" spans="2:4">
      <c r="B5373" s="10" t="s">
        <v>10937</v>
      </c>
      <c r="C5373" s="11">
        <v>0.2848</v>
      </c>
      <c r="D5373" s="12" t="s">
        <v>10938</v>
      </c>
    </row>
    <row r="5374" customHeight="1" spans="2:4">
      <c r="B5374" s="10" t="s">
        <v>10939</v>
      </c>
      <c r="C5374" s="11">
        <v>0.1853</v>
      </c>
      <c r="D5374" s="12" t="s">
        <v>10940</v>
      </c>
    </row>
    <row r="5375" customHeight="1" spans="2:4">
      <c r="B5375" s="10" t="s">
        <v>10941</v>
      </c>
      <c r="C5375" s="11">
        <v>0.166</v>
      </c>
      <c r="D5375" s="12" t="s">
        <v>10942</v>
      </c>
    </row>
    <row r="5376" customHeight="1" spans="2:4">
      <c r="B5376" s="10" t="s">
        <v>10943</v>
      </c>
      <c r="C5376" s="11">
        <v>0.0161</v>
      </c>
      <c r="D5376" s="12" t="s">
        <v>10944</v>
      </c>
    </row>
    <row r="5377" customHeight="1" spans="2:4">
      <c r="B5377" s="10" t="s">
        <v>10945</v>
      </c>
      <c r="C5377" s="11">
        <v>0.0678</v>
      </c>
      <c r="D5377" s="12" t="s">
        <v>1160</v>
      </c>
    </row>
    <row r="5378" customHeight="1" spans="2:4">
      <c r="B5378" s="10" t="s">
        <v>10946</v>
      </c>
      <c r="C5378" s="11">
        <v>0.0663</v>
      </c>
      <c r="D5378" s="12" t="s">
        <v>10947</v>
      </c>
    </row>
    <row r="5379" customHeight="1" spans="2:4">
      <c r="B5379" s="10" t="s">
        <v>10948</v>
      </c>
      <c r="C5379" s="11">
        <v>0.056</v>
      </c>
      <c r="D5379" s="12" t="s">
        <v>10949</v>
      </c>
    </row>
    <row r="5380" customHeight="1" spans="2:4">
      <c r="B5380" s="10" t="s">
        <v>10950</v>
      </c>
      <c r="C5380" s="11">
        <v>0.0694</v>
      </c>
      <c r="D5380" s="12" t="s">
        <v>4889</v>
      </c>
    </row>
    <row r="5381" customHeight="1" spans="2:4">
      <c r="B5381" s="10" t="s">
        <v>10951</v>
      </c>
      <c r="C5381" s="11">
        <v>0.2216</v>
      </c>
      <c r="D5381" s="12" t="s">
        <v>2448</v>
      </c>
    </row>
    <row r="5382" customHeight="1" spans="2:4">
      <c r="B5382" s="10" t="s">
        <v>10952</v>
      </c>
      <c r="C5382" s="11">
        <v>0.0796</v>
      </c>
      <c r="D5382" s="12" t="s">
        <v>10953</v>
      </c>
    </row>
    <row r="5383" customHeight="1" spans="2:4">
      <c r="B5383" s="10" t="s">
        <v>10954</v>
      </c>
      <c r="C5383" s="11">
        <v>0.0777</v>
      </c>
      <c r="D5383" s="12" t="s">
        <v>10955</v>
      </c>
    </row>
    <row r="5384" customHeight="1" spans="2:4">
      <c r="B5384" s="10" t="s">
        <v>10956</v>
      </c>
      <c r="C5384" s="11">
        <v>0.086</v>
      </c>
      <c r="D5384" s="12" t="s">
        <v>6905</v>
      </c>
    </row>
    <row r="5385" customHeight="1" spans="2:4">
      <c r="B5385" s="10" t="s">
        <v>10957</v>
      </c>
      <c r="C5385" s="11">
        <v>0.0303</v>
      </c>
      <c r="D5385" s="12" t="s">
        <v>6198</v>
      </c>
    </row>
    <row r="5386" customHeight="1" spans="2:4">
      <c r="B5386" s="10" t="s">
        <v>10958</v>
      </c>
      <c r="C5386" s="11">
        <v>0.1495</v>
      </c>
      <c r="D5386" s="12" t="s">
        <v>10959</v>
      </c>
    </row>
    <row r="5387" customHeight="1" spans="2:4">
      <c r="B5387" s="10" t="s">
        <v>10960</v>
      </c>
      <c r="C5387" s="11">
        <v>0.1053</v>
      </c>
      <c r="D5387" s="12" t="s">
        <v>10961</v>
      </c>
    </row>
    <row r="5388" customHeight="1" spans="2:4">
      <c r="B5388" s="10" t="s">
        <v>10962</v>
      </c>
      <c r="C5388" s="11">
        <v>0.0638</v>
      </c>
      <c r="D5388" s="12" t="s">
        <v>10963</v>
      </c>
    </row>
    <row r="5389" customHeight="1" spans="2:4">
      <c r="B5389" s="10" t="s">
        <v>10964</v>
      </c>
      <c r="C5389" s="11">
        <v>0.1277</v>
      </c>
      <c r="D5389" s="12" t="s">
        <v>10323</v>
      </c>
    </row>
    <row r="5390" customHeight="1" spans="2:4">
      <c r="B5390" s="10" t="s">
        <v>10965</v>
      </c>
      <c r="C5390" s="11">
        <v>0</v>
      </c>
      <c r="D5390" s="12" t="s">
        <v>1762</v>
      </c>
    </row>
    <row r="5391" customHeight="1" spans="2:4">
      <c r="B5391" s="10" t="s">
        <v>10966</v>
      </c>
      <c r="C5391" s="11">
        <v>0.0513</v>
      </c>
      <c r="D5391" s="12" t="s">
        <v>10967</v>
      </c>
    </row>
    <row r="5392" customHeight="1" spans="2:4">
      <c r="B5392" s="10" t="s">
        <v>10968</v>
      </c>
      <c r="C5392" s="11">
        <v>0.0297</v>
      </c>
      <c r="D5392" s="12" t="s">
        <v>10969</v>
      </c>
    </row>
    <row r="5393" customHeight="1" spans="2:4">
      <c r="B5393" s="10" t="s">
        <v>10970</v>
      </c>
      <c r="C5393" s="11">
        <v>0.1218</v>
      </c>
      <c r="D5393" s="12" t="s">
        <v>10971</v>
      </c>
    </row>
    <row r="5394" customHeight="1" spans="2:4">
      <c r="B5394" s="10" t="s">
        <v>10972</v>
      </c>
      <c r="C5394" s="11">
        <v>0.1674</v>
      </c>
      <c r="D5394" s="12" t="s">
        <v>2831</v>
      </c>
    </row>
    <row r="5395" customHeight="1" spans="2:4">
      <c r="B5395" s="10" t="s">
        <v>10973</v>
      </c>
      <c r="C5395" s="11">
        <v>0.1231</v>
      </c>
      <c r="D5395" s="12" t="s">
        <v>10974</v>
      </c>
    </row>
    <row r="5396" customHeight="1" spans="2:4">
      <c r="B5396" s="10" t="s">
        <v>10975</v>
      </c>
      <c r="C5396" s="11">
        <v>0.2642</v>
      </c>
      <c r="D5396" s="12" t="s">
        <v>10976</v>
      </c>
    </row>
    <row r="5397" customHeight="1" spans="2:4">
      <c r="B5397" s="10" t="s">
        <v>10977</v>
      </c>
      <c r="C5397" s="11">
        <v>0.0389</v>
      </c>
      <c r="D5397" s="12" t="s">
        <v>10978</v>
      </c>
    </row>
    <row r="5398" customHeight="1" spans="2:4">
      <c r="B5398" s="10" t="s">
        <v>10979</v>
      </c>
      <c r="C5398" s="11">
        <v>0.0514</v>
      </c>
      <c r="D5398" s="12" t="s">
        <v>10980</v>
      </c>
    </row>
    <row r="5399" customHeight="1" spans="2:4">
      <c r="B5399" s="10" t="s">
        <v>10981</v>
      </c>
      <c r="C5399" s="11">
        <v>0.1693</v>
      </c>
      <c r="D5399" s="12" t="s">
        <v>10982</v>
      </c>
    </row>
    <row r="5400" customHeight="1" spans="2:4">
      <c r="B5400" s="10" t="s">
        <v>10983</v>
      </c>
      <c r="C5400" s="11">
        <v>0.1296</v>
      </c>
      <c r="D5400" s="12" t="s">
        <v>10984</v>
      </c>
    </row>
    <row r="5401" customHeight="1" spans="2:4">
      <c r="B5401" s="10" t="s">
        <v>10985</v>
      </c>
      <c r="C5401" s="11">
        <v>0.0464</v>
      </c>
      <c r="D5401" s="12" t="s">
        <v>10986</v>
      </c>
    </row>
    <row r="5402" customHeight="1" spans="2:4">
      <c r="B5402" s="10" t="s">
        <v>10987</v>
      </c>
      <c r="C5402" s="11">
        <v>0.2263</v>
      </c>
      <c r="D5402" s="12" t="s">
        <v>10988</v>
      </c>
    </row>
    <row r="5403" customHeight="1" spans="2:4">
      <c r="B5403" s="10" t="s">
        <v>10989</v>
      </c>
      <c r="C5403" s="11">
        <v>0.1489</v>
      </c>
      <c r="D5403" s="12" t="s">
        <v>10990</v>
      </c>
    </row>
    <row r="5404" customHeight="1" spans="2:4">
      <c r="B5404" s="10" t="s">
        <v>10991</v>
      </c>
      <c r="C5404" s="11">
        <v>0.1953</v>
      </c>
      <c r="D5404" s="12" t="s">
        <v>10428</v>
      </c>
    </row>
    <row r="5405" customHeight="1" spans="2:4">
      <c r="B5405" s="10" t="s">
        <v>10992</v>
      </c>
      <c r="C5405" s="11">
        <v>0.0751</v>
      </c>
      <c r="D5405" s="12" t="s">
        <v>10993</v>
      </c>
    </row>
    <row r="5406" customHeight="1" spans="2:4">
      <c r="B5406" s="10" t="s">
        <v>10994</v>
      </c>
      <c r="C5406" s="11">
        <v>0.0537</v>
      </c>
      <c r="D5406" s="12" t="s">
        <v>10995</v>
      </c>
    </row>
    <row r="5407" customHeight="1" spans="2:4">
      <c r="B5407" s="10" t="s">
        <v>10996</v>
      </c>
      <c r="C5407" s="11">
        <v>0.112</v>
      </c>
      <c r="D5407" s="12" t="s">
        <v>6674</v>
      </c>
    </row>
    <row r="5408" customHeight="1" spans="2:4">
      <c r="B5408" s="10" t="s">
        <v>10997</v>
      </c>
      <c r="C5408" s="11">
        <v>0.0226</v>
      </c>
      <c r="D5408" s="12" t="s">
        <v>10998</v>
      </c>
    </row>
    <row r="5409" customHeight="1" spans="2:4">
      <c r="B5409" s="10" t="s">
        <v>10999</v>
      </c>
      <c r="C5409" s="11">
        <v>0.1605</v>
      </c>
      <c r="D5409" s="12" t="s">
        <v>11000</v>
      </c>
    </row>
    <row r="5410" customHeight="1" spans="2:4">
      <c r="B5410" s="10" t="s">
        <v>11001</v>
      </c>
      <c r="C5410" s="11">
        <v>0.1579</v>
      </c>
      <c r="D5410" s="12" t="s">
        <v>4815</v>
      </c>
    </row>
    <row r="5411" customHeight="1" spans="2:4">
      <c r="B5411" s="10" t="s">
        <v>11002</v>
      </c>
      <c r="C5411" s="11">
        <v>0.1</v>
      </c>
      <c r="D5411" s="12" t="s">
        <v>11003</v>
      </c>
    </row>
    <row r="5412" customHeight="1" spans="2:4">
      <c r="B5412" s="10" t="s">
        <v>11004</v>
      </c>
      <c r="C5412" s="11">
        <v>0</v>
      </c>
      <c r="D5412" s="13"/>
    </row>
    <row r="5413" customHeight="1" spans="2:4">
      <c r="B5413" s="10" t="s">
        <v>11005</v>
      </c>
      <c r="C5413" s="11">
        <v>0.092</v>
      </c>
      <c r="D5413" s="12" t="s">
        <v>11006</v>
      </c>
    </row>
    <row r="5414" customHeight="1" spans="2:4">
      <c r="B5414" s="10" t="s">
        <v>11007</v>
      </c>
      <c r="C5414" s="11">
        <v>0.0976</v>
      </c>
      <c r="D5414" s="12" t="s">
        <v>11008</v>
      </c>
    </row>
    <row r="5415" customHeight="1" spans="2:4">
      <c r="B5415" s="10" t="s">
        <v>11009</v>
      </c>
      <c r="C5415" s="11">
        <v>0.1243</v>
      </c>
      <c r="D5415" s="12" t="s">
        <v>11010</v>
      </c>
    </row>
    <row r="5416" customHeight="1" spans="2:4">
      <c r="B5416" s="10" t="s">
        <v>11011</v>
      </c>
      <c r="C5416" s="11">
        <v>0.0515</v>
      </c>
      <c r="D5416" s="12" t="s">
        <v>11012</v>
      </c>
    </row>
    <row r="5417" customHeight="1" spans="2:4">
      <c r="B5417" s="10" t="s">
        <v>11013</v>
      </c>
      <c r="C5417" s="11">
        <v>0</v>
      </c>
      <c r="D5417" s="12" t="s">
        <v>1762</v>
      </c>
    </row>
    <row r="5418" customHeight="1" spans="2:4">
      <c r="B5418" s="10" t="s">
        <v>11014</v>
      </c>
      <c r="C5418" s="11">
        <v>0.0311</v>
      </c>
      <c r="D5418" s="12" t="s">
        <v>11015</v>
      </c>
    </row>
    <row r="5419" customHeight="1" spans="2:4">
      <c r="B5419" s="10" t="s">
        <v>11016</v>
      </c>
      <c r="C5419" s="11">
        <v>0.1186</v>
      </c>
      <c r="D5419" s="12" t="s">
        <v>11017</v>
      </c>
    </row>
    <row r="5420" customHeight="1" spans="2:4">
      <c r="B5420" s="10" t="s">
        <v>11018</v>
      </c>
      <c r="C5420" s="11">
        <v>0.1006</v>
      </c>
      <c r="D5420" s="12" t="s">
        <v>11019</v>
      </c>
    </row>
    <row r="5421" customHeight="1" spans="2:4">
      <c r="B5421" s="10" t="s">
        <v>11020</v>
      </c>
      <c r="C5421" s="11">
        <v>0.0878</v>
      </c>
      <c r="D5421" s="13"/>
    </row>
    <row r="5422" customHeight="1" spans="2:4">
      <c r="B5422" s="10" t="s">
        <v>11021</v>
      </c>
      <c r="C5422" s="11">
        <v>0.0574</v>
      </c>
      <c r="D5422" s="13"/>
    </row>
    <row r="5423" customHeight="1" spans="2:4">
      <c r="B5423" s="10" t="s">
        <v>11022</v>
      </c>
      <c r="C5423" s="11">
        <v>0.1848</v>
      </c>
      <c r="D5423" s="12" t="s">
        <v>11023</v>
      </c>
    </row>
    <row r="5424" customHeight="1" spans="2:4">
      <c r="B5424" s="10" t="s">
        <v>11024</v>
      </c>
      <c r="C5424" s="11">
        <v>0.2353</v>
      </c>
      <c r="D5424" s="12" t="s">
        <v>3862</v>
      </c>
    </row>
    <row r="5425" customHeight="1" spans="2:4">
      <c r="B5425" s="10" t="s">
        <v>11025</v>
      </c>
      <c r="C5425" s="11">
        <v>0.0933</v>
      </c>
      <c r="D5425" s="12" t="s">
        <v>11026</v>
      </c>
    </row>
    <row r="5426" customHeight="1" spans="2:4">
      <c r="B5426" s="10" t="s">
        <v>11027</v>
      </c>
      <c r="C5426" s="11">
        <v>0</v>
      </c>
      <c r="D5426" s="12" t="s">
        <v>1762</v>
      </c>
    </row>
    <row r="5427" customHeight="1" spans="2:4">
      <c r="B5427" s="10" t="s">
        <v>11028</v>
      </c>
      <c r="C5427" s="11">
        <v>0.1693</v>
      </c>
      <c r="D5427" s="12" t="s">
        <v>11029</v>
      </c>
    </row>
    <row r="5428" customHeight="1" spans="2:4">
      <c r="B5428" s="10" t="s">
        <v>11030</v>
      </c>
      <c r="C5428" s="11">
        <v>0.0637</v>
      </c>
      <c r="D5428" s="12" t="s">
        <v>11031</v>
      </c>
    </row>
    <row r="5429" customHeight="1" spans="2:4">
      <c r="B5429" s="10" t="s">
        <v>11032</v>
      </c>
      <c r="C5429" s="11">
        <v>0.1271</v>
      </c>
      <c r="D5429" s="13"/>
    </row>
    <row r="5430" customHeight="1" spans="2:4">
      <c r="B5430" s="10" t="s">
        <v>11033</v>
      </c>
      <c r="C5430" s="11">
        <v>0.125</v>
      </c>
      <c r="D5430" s="12" t="s">
        <v>11034</v>
      </c>
    </row>
    <row r="5431" customHeight="1" spans="2:4">
      <c r="B5431" s="10" t="s">
        <v>11035</v>
      </c>
      <c r="C5431" s="11">
        <v>0.2064</v>
      </c>
      <c r="D5431" s="12" t="s">
        <v>11036</v>
      </c>
    </row>
    <row r="5432" customHeight="1" spans="2:4">
      <c r="B5432" s="10" t="s">
        <v>11037</v>
      </c>
      <c r="C5432" s="11">
        <v>0.0794</v>
      </c>
      <c r="D5432" s="12" t="s">
        <v>11038</v>
      </c>
    </row>
    <row r="5433" customHeight="1" spans="2:4">
      <c r="B5433" s="10" t="s">
        <v>11039</v>
      </c>
      <c r="C5433" s="11">
        <v>0.1389</v>
      </c>
      <c r="D5433" s="12" t="s">
        <v>3172</v>
      </c>
    </row>
    <row r="5434" customHeight="1" spans="2:4">
      <c r="B5434" s="10" t="s">
        <v>11040</v>
      </c>
      <c r="C5434" s="11">
        <v>0</v>
      </c>
      <c r="D5434" s="12" t="s">
        <v>1762</v>
      </c>
    </row>
    <row r="5435" customHeight="1" spans="2:4">
      <c r="B5435" s="10" t="s">
        <v>11041</v>
      </c>
      <c r="C5435" s="11">
        <v>0.0468</v>
      </c>
      <c r="D5435" s="12" t="s">
        <v>10228</v>
      </c>
    </row>
    <row r="5436" customHeight="1" spans="2:4">
      <c r="B5436" s="10" t="s">
        <v>11042</v>
      </c>
      <c r="C5436" s="11">
        <v>0.096</v>
      </c>
      <c r="D5436" s="13"/>
    </row>
    <row r="5437" customHeight="1" spans="2:4">
      <c r="B5437" s="10" t="s">
        <v>11043</v>
      </c>
      <c r="C5437" s="11">
        <v>0.0672</v>
      </c>
      <c r="D5437" s="12" t="s">
        <v>11044</v>
      </c>
    </row>
    <row r="5438" customHeight="1" spans="2:4">
      <c r="B5438" s="10" t="s">
        <v>11045</v>
      </c>
      <c r="C5438" s="11">
        <v>0</v>
      </c>
      <c r="D5438" s="13"/>
    </row>
    <row r="5439" customHeight="1" spans="2:4">
      <c r="B5439" s="10" t="s">
        <v>11046</v>
      </c>
      <c r="C5439" s="11">
        <v>0.1242</v>
      </c>
      <c r="D5439" s="13"/>
    </row>
    <row r="5440" customHeight="1" spans="2:4">
      <c r="B5440" s="10" t="s">
        <v>11047</v>
      </c>
      <c r="C5440" s="11">
        <v>0.1014</v>
      </c>
      <c r="D5440" s="12" t="s">
        <v>11048</v>
      </c>
    </row>
    <row r="5441" customHeight="1" spans="2:4">
      <c r="B5441" s="10" t="s">
        <v>11049</v>
      </c>
      <c r="C5441" s="11">
        <v>0.1382</v>
      </c>
      <c r="D5441" s="12" t="s">
        <v>11050</v>
      </c>
    </row>
    <row r="5442" customHeight="1" spans="2:4">
      <c r="B5442" s="10" t="s">
        <v>11051</v>
      </c>
      <c r="C5442" s="11">
        <v>0.212</v>
      </c>
      <c r="D5442" s="12" t="s">
        <v>6594</v>
      </c>
    </row>
    <row r="5443" customHeight="1" spans="2:4">
      <c r="B5443" s="10" t="s">
        <v>11052</v>
      </c>
      <c r="C5443" s="11">
        <v>0.0833</v>
      </c>
      <c r="D5443" s="12" t="s">
        <v>11053</v>
      </c>
    </row>
    <row r="5444" customHeight="1" spans="2:4">
      <c r="B5444" s="10" t="s">
        <v>11054</v>
      </c>
      <c r="C5444" s="11">
        <v>0.1429</v>
      </c>
      <c r="D5444" s="12" t="s">
        <v>11055</v>
      </c>
    </row>
    <row r="5445" customHeight="1" spans="2:4">
      <c r="B5445" s="10" t="s">
        <v>11056</v>
      </c>
      <c r="C5445" s="11">
        <v>0.0529</v>
      </c>
      <c r="D5445" s="13"/>
    </row>
    <row r="5446" customHeight="1" spans="2:4">
      <c r="B5446" s="10" t="s">
        <v>11057</v>
      </c>
      <c r="C5446" s="11">
        <v>0.16</v>
      </c>
      <c r="D5446" s="12" t="s">
        <v>11058</v>
      </c>
    </row>
    <row r="5447" customHeight="1" spans="2:4">
      <c r="B5447" s="10" t="s">
        <v>11059</v>
      </c>
      <c r="C5447" s="11">
        <v>0.1113</v>
      </c>
      <c r="D5447" s="12" t="s">
        <v>8691</v>
      </c>
    </row>
    <row r="5448" customHeight="1" spans="2:4">
      <c r="B5448" s="10" t="s">
        <v>11060</v>
      </c>
      <c r="C5448" s="11">
        <v>0.3077</v>
      </c>
      <c r="D5448" s="12" t="s">
        <v>11061</v>
      </c>
    </row>
    <row r="5449" customHeight="1" spans="2:4">
      <c r="B5449" s="10" t="s">
        <v>11062</v>
      </c>
      <c r="C5449" s="11">
        <v>0.0413</v>
      </c>
      <c r="D5449" s="12" t="s">
        <v>11063</v>
      </c>
    </row>
    <row r="5450" customHeight="1" spans="2:4">
      <c r="B5450" s="10" t="s">
        <v>11064</v>
      </c>
      <c r="C5450" s="11">
        <v>0</v>
      </c>
      <c r="D5450" s="13"/>
    </row>
    <row r="5451" customHeight="1" spans="2:4">
      <c r="B5451" s="10" t="s">
        <v>11065</v>
      </c>
      <c r="C5451" s="11">
        <v>0.043</v>
      </c>
      <c r="D5451" s="12" t="s">
        <v>11066</v>
      </c>
    </row>
    <row r="5452" customHeight="1" spans="2:4">
      <c r="B5452" s="10" t="s">
        <v>11067</v>
      </c>
      <c r="C5452" s="11">
        <v>0.2685</v>
      </c>
      <c r="D5452" s="12" t="s">
        <v>11068</v>
      </c>
    </row>
    <row r="5453" customHeight="1" spans="2:4">
      <c r="B5453" s="10" t="s">
        <v>11069</v>
      </c>
      <c r="C5453" s="11">
        <v>0.0373</v>
      </c>
      <c r="D5453" s="13"/>
    </row>
    <row r="5454" customHeight="1" spans="2:4">
      <c r="B5454" s="10" t="s">
        <v>11070</v>
      </c>
      <c r="C5454" s="11">
        <v>0.0591</v>
      </c>
      <c r="D5454" s="12" t="s">
        <v>7043</v>
      </c>
    </row>
    <row r="5455" customHeight="1" spans="2:4">
      <c r="B5455" s="10" t="s">
        <v>11071</v>
      </c>
      <c r="C5455" s="11">
        <v>0.0449</v>
      </c>
      <c r="D5455" s="12" t="s">
        <v>11072</v>
      </c>
    </row>
    <row r="5456" customHeight="1" spans="2:4">
      <c r="B5456" s="10" t="s">
        <v>11073</v>
      </c>
      <c r="C5456" s="11">
        <v>0.0494</v>
      </c>
      <c r="D5456" s="12" t="s">
        <v>11074</v>
      </c>
    </row>
    <row r="5457" customHeight="1" spans="2:4">
      <c r="B5457" s="10" t="s">
        <v>11075</v>
      </c>
      <c r="C5457" s="11">
        <v>0.0514</v>
      </c>
      <c r="D5457" s="12" t="s">
        <v>11076</v>
      </c>
    </row>
    <row r="5458" customHeight="1" spans="2:4">
      <c r="B5458" s="10" t="s">
        <v>11077</v>
      </c>
      <c r="C5458" s="11">
        <v>0.0427</v>
      </c>
      <c r="D5458" s="12" t="s">
        <v>11078</v>
      </c>
    </row>
    <row r="5459" customHeight="1" spans="2:4">
      <c r="B5459" s="10" t="s">
        <v>11079</v>
      </c>
      <c r="C5459" s="11">
        <v>0.1056</v>
      </c>
      <c r="D5459" s="12" t="s">
        <v>9943</v>
      </c>
    </row>
    <row r="5460" customHeight="1" spans="2:4">
      <c r="B5460" s="10" t="s">
        <v>723</v>
      </c>
      <c r="C5460" s="11">
        <v>0.1048</v>
      </c>
      <c r="D5460" s="12" t="s">
        <v>11080</v>
      </c>
    </row>
    <row r="5461" customHeight="1" spans="2:4">
      <c r="B5461" s="10" t="s">
        <v>2280</v>
      </c>
      <c r="C5461" s="11">
        <v>0.1198</v>
      </c>
      <c r="D5461" s="12" t="s">
        <v>5547</v>
      </c>
    </row>
    <row r="5462" customHeight="1" spans="2:4">
      <c r="B5462" s="10" t="s">
        <v>11081</v>
      </c>
      <c r="C5462" s="11">
        <v>0.1422</v>
      </c>
      <c r="D5462" s="12" t="s">
        <v>2324</v>
      </c>
    </row>
    <row r="5463" customHeight="1" spans="2:4">
      <c r="B5463" s="10" t="s">
        <v>11082</v>
      </c>
      <c r="C5463" s="11">
        <v>0.0707</v>
      </c>
      <c r="D5463" s="12" t="s">
        <v>11083</v>
      </c>
    </row>
    <row r="5464" customHeight="1" spans="2:4">
      <c r="B5464" s="10" t="s">
        <v>11084</v>
      </c>
      <c r="C5464" s="11">
        <v>0.1281</v>
      </c>
      <c r="D5464" s="12" t="s">
        <v>9360</v>
      </c>
    </row>
    <row r="5465" customHeight="1" spans="2:4">
      <c r="B5465" s="10" t="s">
        <v>11085</v>
      </c>
      <c r="C5465" s="11">
        <v>0.0427</v>
      </c>
      <c r="D5465" s="12" t="s">
        <v>11086</v>
      </c>
    </row>
    <row r="5466" customHeight="1" spans="2:4">
      <c r="B5466" s="10" t="s">
        <v>11087</v>
      </c>
      <c r="C5466" s="11">
        <v>0.0597</v>
      </c>
      <c r="D5466" s="12" t="s">
        <v>11088</v>
      </c>
    </row>
    <row r="5467" customHeight="1" spans="2:4">
      <c r="B5467" s="10" t="s">
        <v>11089</v>
      </c>
      <c r="C5467" s="11">
        <v>0.1275</v>
      </c>
      <c r="D5467" s="12" t="s">
        <v>11090</v>
      </c>
    </row>
    <row r="5468" customHeight="1" spans="2:4">
      <c r="B5468" s="10" t="s">
        <v>11091</v>
      </c>
      <c r="C5468" s="11">
        <v>0.1578</v>
      </c>
      <c r="D5468" s="12" t="s">
        <v>11092</v>
      </c>
    </row>
    <row r="5469" customHeight="1" spans="2:4">
      <c r="B5469" s="10" t="s">
        <v>11093</v>
      </c>
      <c r="C5469" s="11">
        <v>0</v>
      </c>
      <c r="D5469" s="13"/>
    </row>
    <row r="5470" customHeight="1" spans="2:4">
      <c r="B5470" s="10" t="s">
        <v>11094</v>
      </c>
      <c r="C5470" s="11">
        <v>0.0745</v>
      </c>
      <c r="D5470" s="12" t="s">
        <v>11095</v>
      </c>
    </row>
    <row r="5471" customHeight="1" spans="2:4">
      <c r="B5471" s="10" t="s">
        <v>11096</v>
      </c>
      <c r="C5471" s="11">
        <v>0.0675</v>
      </c>
      <c r="D5471" s="12" t="s">
        <v>11097</v>
      </c>
    </row>
    <row r="5472" customHeight="1" spans="2:4">
      <c r="B5472" s="10" t="s">
        <v>11098</v>
      </c>
      <c r="C5472" s="11">
        <v>0.0698</v>
      </c>
      <c r="D5472" s="12" t="s">
        <v>11099</v>
      </c>
    </row>
    <row r="5473" customHeight="1" spans="2:4">
      <c r="B5473" s="10" t="s">
        <v>11100</v>
      </c>
      <c r="C5473" s="11">
        <v>0</v>
      </c>
      <c r="D5473" s="13"/>
    </row>
    <row r="5474" customHeight="1" spans="2:4">
      <c r="B5474" s="10" t="s">
        <v>11101</v>
      </c>
      <c r="C5474" s="11">
        <v>0.0956</v>
      </c>
      <c r="D5474" s="12" t="s">
        <v>11102</v>
      </c>
    </row>
    <row r="5475" customHeight="1" spans="2:4">
      <c r="B5475" s="10" t="s">
        <v>11103</v>
      </c>
      <c r="C5475" s="11">
        <v>0.024</v>
      </c>
      <c r="D5475" s="12" t="s">
        <v>4038</v>
      </c>
    </row>
    <row r="5476" customHeight="1" spans="2:4">
      <c r="B5476" s="10" t="s">
        <v>11104</v>
      </c>
      <c r="C5476" s="11">
        <v>0.0413</v>
      </c>
      <c r="D5476" s="12" t="s">
        <v>11105</v>
      </c>
    </row>
    <row r="5477" customHeight="1" spans="2:4">
      <c r="B5477" s="10" t="s">
        <v>2228</v>
      </c>
      <c r="C5477" s="11">
        <v>0.0315</v>
      </c>
      <c r="D5477" s="12" t="s">
        <v>5173</v>
      </c>
    </row>
    <row r="5478" customHeight="1" spans="2:4">
      <c r="B5478" s="10" t="s">
        <v>11106</v>
      </c>
      <c r="C5478" s="11">
        <v>0.1653</v>
      </c>
      <c r="D5478" s="12" t="s">
        <v>11107</v>
      </c>
    </row>
    <row r="5479" customHeight="1" spans="2:4">
      <c r="B5479" s="10" t="s">
        <v>11108</v>
      </c>
      <c r="C5479" s="11">
        <v>0.04</v>
      </c>
      <c r="D5479" s="12" t="s">
        <v>5791</v>
      </c>
    </row>
    <row r="5480" customHeight="1" spans="2:4">
      <c r="B5480" s="10" t="s">
        <v>11109</v>
      </c>
      <c r="C5480" s="11">
        <v>0.0054</v>
      </c>
      <c r="D5480" s="12" t="s">
        <v>3523</v>
      </c>
    </row>
    <row r="5481" customHeight="1" spans="2:4">
      <c r="B5481" s="10" t="s">
        <v>11110</v>
      </c>
      <c r="C5481" s="11">
        <v>0.0288</v>
      </c>
      <c r="D5481" s="12" t="s">
        <v>7635</v>
      </c>
    </row>
    <row r="5482" customHeight="1" spans="2:4">
      <c r="B5482" s="10" t="s">
        <v>11111</v>
      </c>
      <c r="C5482" s="11">
        <v>0.1078</v>
      </c>
      <c r="D5482" s="12" t="s">
        <v>11112</v>
      </c>
    </row>
    <row r="5483" customHeight="1" spans="2:4">
      <c r="B5483" s="10" t="s">
        <v>11113</v>
      </c>
      <c r="C5483" s="11">
        <v>0.1047</v>
      </c>
      <c r="D5483" s="12" t="s">
        <v>11114</v>
      </c>
    </row>
    <row r="5484" customHeight="1" spans="2:4">
      <c r="B5484" s="10" t="s">
        <v>11115</v>
      </c>
      <c r="C5484" s="11">
        <v>0.0847</v>
      </c>
      <c r="D5484" s="12" t="s">
        <v>11116</v>
      </c>
    </row>
    <row r="5485" customHeight="1" spans="2:4">
      <c r="B5485" s="10" t="s">
        <v>11117</v>
      </c>
      <c r="C5485" s="11">
        <v>0.1689</v>
      </c>
      <c r="D5485" s="12" t="s">
        <v>3360</v>
      </c>
    </row>
    <row r="5486" customHeight="1" spans="2:4">
      <c r="B5486" s="10" t="s">
        <v>11118</v>
      </c>
      <c r="C5486" s="11">
        <v>0.0513</v>
      </c>
      <c r="D5486" s="12" t="s">
        <v>2746</v>
      </c>
    </row>
    <row r="5487" customHeight="1" spans="2:4">
      <c r="B5487" s="10" t="s">
        <v>11119</v>
      </c>
      <c r="C5487" s="11">
        <v>0.0576</v>
      </c>
      <c r="D5487" s="12" t="s">
        <v>11120</v>
      </c>
    </row>
    <row r="5488" customHeight="1" spans="2:4">
      <c r="B5488" s="10" t="s">
        <v>11121</v>
      </c>
      <c r="C5488" s="11">
        <v>0.0588</v>
      </c>
      <c r="D5488" s="12" t="s">
        <v>11122</v>
      </c>
    </row>
    <row r="5489" customHeight="1" spans="2:4">
      <c r="B5489" s="10" t="s">
        <v>11123</v>
      </c>
      <c r="C5489" s="11">
        <v>0.1056</v>
      </c>
      <c r="D5489" s="12" t="s">
        <v>11124</v>
      </c>
    </row>
    <row r="5490" customHeight="1" spans="2:4">
      <c r="B5490" s="10" t="s">
        <v>11125</v>
      </c>
      <c r="C5490" s="11">
        <v>0.1486</v>
      </c>
      <c r="D5490" s="12" t="s">
        <v>11126</v>
      </c>
    </row>
    <row r="5491" customHeight="1" spans="2:4">
      <c r="B5491" s="10" t="s">
        <v>11127</v>
      </c>
      <c r="C5491" s="11">
        <v>0</v>
      </c>
      <c r="D5491" s="13"/>
    </row>
    <row r="5492" customHeight="1" spans="2:4">
      <c r="B5492" s="10" t="s">
        <v>11128</v>
      </c>
      <c r="C5492" s="11">
        <v>0</v>
      </c>
      <c r="D5492" s="12" t="s">
        <v>1762</v>
      </c>
    </row>
    <row r="5493" customHeight="1" spans="2:4">
      <c r="B5493" s="10" t="s">
        <v>11129</v>
      </c>
      <c r="C5493" s="11">
        <v>0</v>
      </c>
      <c r="D5493" s="13"/>
    </row>
    <row r="5494" customHeight="1" spans="2:4">
      <c r="B5494" s="10" t="s">
        <v>11130</v>
      </c>
      <c r="C5494" s="11">
        <v>0.0513</v>
      </c>
      <c r="D5494" s="12" t="s">
        <v>11131</v>
      </c>
    </row>
    <row r="5495" customHeight="1" spans="2:4">
      <c r="B5495" s="10" t="s">
        <v>11132</v>
      </c>
      <c r="C5495" s="11">
        <v>0.0554</v>
      </c>
      <c r="D5495" s="12" t="s">
        <v>11133</v>
      </c>
    </row>
    <row r="5496" customHeight="1" spans="2:4">
      <c r="B5496" s="10" t="s">
        <v>11134</v>
      </c>
      <c r="C5496" s="11">
        <v>0.0417</v>
      </c>
      <c r="D5496" s="13"/>
    </row>
    <row r="5497" customHeight="1" spans="2:4">
      <c r="B5497" s="10" t="s">
        <v>11135</v>
      </c>
      <c r="C5497" s="11">
        <v>0.0412</v>
      </c>
      <c r="D5497" s="12" t="s">
        <v>11136</v>
      </c>
    </row>
    <row r="5498" customHeight="1" spans="2:4">
      <c r="B5498" s="10" t="s">
        <v>11137</v>
      </c>
      <c r="C5498" s="11">
        <v>0.1886</v>
      </c>
      <c r="D5498" s="12" t="s">
        <v>9142</v>
      </c>
    </row>
    <row r="5499" customHeight="1" spans="2:4">
      <c r="B5499" s="10" t="s">
        <v>11138</v>
      </c>
      <c r="C5499" s="11">
        <v>0.0455</v>
      </c>
      <c r="D5499" s="12" t="s">
        <v>11139</v>
      </c>
    </row>
    <row r="5500" customHeight="1" spans="2:4">
      <c r="B5500" s="10" t="s">
        <v>11140</v>
      </c>
      <c r="C5500" s="11">
        <v>0.135</v>
      </c>
      <c r="D5500" s="12" t="s">
        <v>11141</v>
      </c>
    </row>
    <row r="5501" customHeight="1" spans="2:4">
      <c r="B5501" s="10" t="s">
        <v>11142</v>
      </c>
      <c r="C5501" s="11">
        <v>0.0093</v>
      </c>
      <c r="D5501" s="12" t="s">
        <v>11143</v>
      </c>
    </row>
    <row r="5502" customHeight="1" spans="2:4">
      <c r="B5502" s="10" t="s">
        <v>11144</v>
      </c>
      <c r="C5502" s="11">
        <v>0.0698</v>
      </c>
      <c r="D5502" s="12" t="s">
        <v>11145</v>
      </c>
    </row>
    <row r="5503" customHeight="1" spans="2:4">
      <c r="B5503" s="10" t="s">
        <v>11146</v>
      </c>
      <c r="C5503" s="11">
        <v>0</v>
      </c>
      <c r="D5503" s="13"/>
    </row>
    <row r="5504" customHeight="1" spans="2:4">
      <c r="B5504" s="10" t="s">
        <v>11147</v>
      </c>
      <c r="C5504" s="11">
        <v>0.0235</v>
      </c>
      <c r="D5504" s="13"/>
    </row>
    <row r="5505" customHeight="1" spans="2:4">
      <c r="B5505" s="10" t="s">
        <v>11148</v>
      </c>
      <c r="C5505" s="11">
        <v>0.0625</v>
      </c>
      <c r="D5505" s="12" t="s">
        <v>5741</v>
      </c>
    </row>
    <row r="5506" customHeight="1" spans="2:4">
      <c r="B5506" s="10" t="s">
        <v>11149</v>
      </c>
      <c r="C5506" s="11">
        <v>0</v>
      </c>
      <c r="D5506" s="13"/>
    </row>
    <row r="5507" customHeight="1" spans="2:4">
      <c r="B5507" s="10" t="s">
        <v>11150</v>
      </c>
      <c r="C5507" s="11">
        <v>0.0333</v>
      </c>
      <c r="D5507" s="12" t="s">
        <v>11151</v>
      </c>
    </row>
    <row r="5508" customHeight="1" spans="2:4">
      <c r="B5508" s="10" t="s">
        <v>11152</v>
      </c>
      <c r="C5508" s="11">
        <v>0</v>
      </c>
      <c r="D5508" s="13"/>
    </row>
    <row r="5509" customHeight="1" spans="2:4">
      <c r="B5509" s="10" t="s">
        <v>11153</v>
      </c>
      <c r="C5509" s="11">
        <v>0.0317</v>
      </c>
      <c r="D5509" s="12" t="s">
        <v>7744</v>
      </c>
    </row>
    <row r="5510" customHeight="1" spans="2:4">
      <c r="B5510" s="10" t="s">
        <v>11154</v>
      </c>
      <c r="C5510" s="11">
        <v>0.0256</v>
      </c>
      <c r="D5510" s="13"/>
    </row>
    <row r="5511" customHeight="1" spans="2:4">
      <c r="B5511" s="10" t="s">
        <v>11155</v>
      </c>
      <c r="C5511" s="11">
        <v>0.1798</v>
      </c>
      <c r="D5511" s="12" t="s">
        <v>11124</v>
      </c>
    </row>
    <row r="5512" customHeight="1" spans="2:4">
      <c r="B5512" s="10" t="s">
        <v>11156</v>
      </c>
      <c r="C5512" s="11">
        <v>0.0216</v>
      </c>
      <c r="D5512" s="13"/>
    </row>
    <row r="5513" customHeight="1" spans="2:4">
      <c r="B5513" s="10" t="s">
        <v>11157</v>
      </c>
      <c r="C5513" s="11">
        <v>0.0142</v>
      </c>
      <c r="D5513" s="12" t="s">
        <v>11158</v>
      </c>
    </row>
    <row r="5514" customHeight="1" spans="2:4">
      <c r="B5514" s="10" t="s">
        <v>11159</v>
      </c>
      <c r="C5514" s="11">
        <v>0.0088</v>
      </c>
      <c r="D5514" s="12" t="s">
        <v>11160</v>
      </c>
    </row>
    <row r="5515" customHeight="1" spans="2:4">
      <c r="B5515" s="10" t="s">
        <v>11161</v>
      </c>
      <c r="C5515" s="14"/>
      <c r="D5515" s="12" t="s">
        <v>1762</v>
      </c>
    </row>
    <row r="5516" customHeight="1" spans="2:4">
      <c r="B5516" s="10" t="s">
        <v>11162</v>
      </c>
      <c r="C5516" s="11">
        <v>0.1124</v>
      </c>
      <c r="D5516" s="12" t="s">
        <v>11163</v>
      </c>
    </row>
    <row r="5517" customHeight="1" spans="2:4">
      <c r="B5517" s="10" t="s">
        <v>11164</v>
      </c>
      <c r="C5517" s="11">
        <v>0.1538</v>
      </c>
      <c r="D5517" s="12" t="s">
        <v>11165</v>
      </c>
    </row>
    <row r="5518" customHeight="1" spans="2:4">
      <c r="B5518" s="10" t="s">
        <v>11166</v>
      </c>
      <c r="C5518" s="11">
        <v>0.2276</v>
      </c>
      <c r="D5518" s="12" t="s">
        <v>11167</v>
      </c>
    </row>
    <row r="5519" customHeight="1" spans="2:4">
      <c r="B5519" s="10" t="s">
        <v>11168</v>
      </c>
      <c r="C5519" s="11">
        <v>0.0494</v>
      </c>
      <c r="D5519" s="12" t="s">
        <v>11169</v>
      </c>
    </row>
    <row r="5520" customHeight="1" spans="2:4">
      <c r="B5520" s="10" t="s">
        <v>11170</v>
      </c>
      <c r="C5520" s="11">
        <v>0.0136</v>
      </c>
      <c r="D5520" s="13"/>
    </row>
    <row r="5521" customHeight="1" spans="2:4">
      <c r="B5521" s="10" t="s">
        <v>11171</v>
      </c>
      <c r="C5521" s="11">
        <v>0.1423</v>
      </c>
      <c r="D5521" s="12" t="s">
        <v>9691</v>
      </c>
    </row>
    <row r="5522" customHeight="1" spans="2:4">
      <c r="B5522" s="10" t="s">
        <v>11172</v>
      </c>
      <c r="C5522" s="11">
        <v>0.1642</v>
      </c>
      <c r="D5522" s="12" t="s">
        <v>11173</v>
      </c>
    </row>
    <row r="5523" customHeight="1" spans="2:4">
      <c r="B5523" s="10" t="s">
        <v>11174</v>
      </c>
      <c r="C5523" s="11">
        <v>0.0116</v>
      </c>
      <c r="D5523" s="12" t="s">
        <v>11175</v>
      </c>
    </row>
    <row r="5524" customHeight="1" spans="2:4">
      <c r="B5524" s="10" t="s">
        <v>11176</v>
      </c>
      <c r="C5524" s="11">
        <v>0.0913</v>
      </c>
      <c r="D5524" s="12" t="s">
        <v>7596</v>
      </c>
    </row>
    <row r="5525" customHeight="1" spans="2:4">
      <c r="B5525" s="10" t="s">
        <v>11177</v>
      </c>
      <c r="C5525" s="11">
        <v>0.0891</v>
      </c>
      <c r="D5525" s="12" t="s">
        <v>6594</v>
      </c>
    </row>
    <row r="5526" customHeight="1" spans="2:4">
      <c r="B5526" s="10" t="s">
        <v>11178</v>
      </c>
      <c r="C5526" s="11">
        <v>0.1534</v>
      </c>
      <c r="D5526" s="12" t="s">
        <v>11179</v>
      </c>
    </row>
    <row r="5527" customHeight="1" spans="2:4">
      <c r="B5527" s="10" t="s">
        <v>11180</v>
      </c>
      <c r="C5527" s="11">
        <v>0.1869</v>
      </c>
      <c r="D5527" s="12" t="s">
        <v>9264</v>
      </c>
    </row>
    <row r="5528" customHeight="1" spans="2:4">
      <c r="B5528" s="10" t="s">
        <v>11181</v>
      </c>
      <c r="C5528" s="11">
        <v>0.0268</v>
      </c>
      <c r="D5528" s="12" t="s">
        <v>11182</v>
      </c>
    </row>
    <row r="5529" customHeight="1" spans="2:4">
      <c r="B5529" s="10" t="s">
        <v>11183</v>
      </c>
      <c r="C5529" s="11">
        <v>0</v>
      </c>
      <c r="D5529" s="13"/>
    </row>
    <row r="5530" customHeight="1" spans="2:4">
      <c r="B5530" s="10" t="s">
        <v>11184</v>
      </c>
      <c r="C5530" s="11">
        <v>0</v>
      </c>
      <c r="D5530" s="13"/>
    </row>
    <row r="5531" customHeight="1" spans="2:4">
      <c r="B5531" s="10" t="s">
        <v>11185</v>
      </c>
      <c r="C5531" s="11">
        <v>0.1</v>
      </c>
      <c r="D5531" s="12" t="s">
        <v>5741</v>
      </c>
    </row>
    <row r="5532" customHeight="1" spans="2:4">
      <c r="B5532" s="10" t="s">
        <v>11186</v>
      </c>
      <c r="C5532" s="11">
        <v>0.0538</v>
      </c>
      <c r="D5532" s="12" t="s">
        <v>11187</v>
      </c>
    </row>
    <row r="5533" customHeight="1" spans="2:4">
      <c r="B5533" s="10" t="s">
        <v>11188</v>
      </c>
      <c r="C5533" s="11">
        <v>0.0297</v>
      </c>
      <c r="D5533" s="12" t="s">
        <v>7973</v>
      </c>
    </row>
    <row r="5534" customHeight="1" spans="2:4">
      <c r="B5534" s="10" t="s">
        <v>11189</v>
      </c>
      <c r="C5534" s="11">
        <v>0.1711</v>
      </c>
      <c r="D5534" s="12" t="s">
        <v>8052</v>
      </c>
    </row>
    <row r="5535" customHeight="1" spans="2:4">
      <c r="B5535" s="10" t="s">
        <v>11190</v>
      </c>
      <c r="C5535" s="11">
        <v>0.3333</v>
      </c>
      <c r="D5535" s="12" t="s">
        <v>2089</v>
      </c>
    </row>
    <row r="5536" customHeight="1" spans="2:4">
      <c r="B5536" s="10" t="s">
        <v>11191</v>
      </c>
      <c r="C5536" s="11">
        <v>0.104</v>
      </c>
      <c r="D5536" s="12" t="s">
        <v>2132</v>
      </c>
    </row>
    <row r="5537" customHeight="1" spans="2:4">
      <c r="B5537" s="10" t="s">
        <v>11192</v>
      </c>
      <c r="C5537" s="11">
        <v>0.1718</v>
      </c>
      <c r="D5537" s="12" t="s">
        <v>3674</v>
      </c>
    </row>
    <row r="5538" customHeight="1" spans="2:4">
      <c r="B5538" s="10" t="s">
        <v>11193</v>
      </c>
      <c r="C5538" s="11">
        <v>0.1837</v>
      </c>
      <c r="D5538" s="12" t="s">
        <v>11194</v>
      </c>
    </row>
    <row r="5539" customHeight="1" spans="2:4">
      <c r="B5539" s="10" t="s">
        <v>11195</v>
      </c>
      <c r="C5539" s="11">
        <v>0</v>
      </c>
      <c r="D5539" s="13"/>
    </row>
    <row r="5540" customHeight="1" spans="2:4">
      <c r="B5540" s="10" t="s">
        <v>11196</v>
      </c>
      <c r="C5540" s="11">
        <v>0.1522</v>
      </c>
      <c r="D5540" s="12" t="s">
        <v>11197</v>
      </c>
    </row>
    <row r="5541" customHeight="1" spans="2:4">
      <c r="B5541" s="10" t="s">
        <v>11198</v>
      </c>
      <c r="C5541" s="11">
        <v>0</v>
      </c>
      <c r="D5541" s="13"/>
    </row>
    <row r="5542" customHeight="1" spans="2:4">
      <c r="B5542" s="10" t="s">
        <v>11199</v>
      </c>
      <c r="C5542" s="11">
        <v>0</v>
      </c>
      <c r="D5542" s="13"/>
    </row>
    <row r="5543" customHeight="1" spans="2:4">
      <c r="B5543" s="10" t="s">
        <v>11200</v>
      </c>
      <c r="C5543" s="11">
        <v>0.0769</v>
      </c>
      <c r="D5543" s="12" t="s">
        <v>11201</v>
      </c>
    </row>
    <row r="5544" customHeight="1" spans="2:4">
      <c r="B5544" s="10" t="s">
        <v>11202</v>
      </c>
      <c r="C5544" s="11">
        <v>0.1</v>
      </c>
      <c r="D5544" s="13"/>
    </row>
    <row r="5545" customHeight="1" spans="2:4">
      <c r="B5545" s="10" t="s">
        <v>11203</v>
      </c>
      <c r="C5545" s="11">
        <v>0.0234</v>
      </c>
      <c r="D5545" s="12" t="s">
        <v>2508</v>
      </c>
    </row>
    <row r="5546" customHeight="1" spans="2:4">
      <c r="B5546" s="10" t="s">
        <v>11204</v>
      </c>
      <c r="C5546" s="11">
        <v>0.1304</v>
      </c>
      <c r="D5546" s="12" t="s">
        <v>8182</v>
      </c>
    </row>
    <row r="5547" customHeight="1" spans="2:4">
      <c r="B5547" s="10" t="s">
        <v>11205</v>
      </c>
      <c r="C5547" s="11">
        <v>0.1099</v>
      </c>
      <c r="D5547" s="12" t="s">
        <v>11206</v>
      </c>
    </row>
    <row r="5548" customHeight="1" spans="2:4">
      <c r="B5548" s="10" t="s">
        <v>11207</v>
      </c>
      <c r="C5548" s="11">
        <v>0.0548</v>
      </c>
      <c r="D5548" s="12" t="s">
        <v>4776</v>
      </c>
    </row>
    <row r="5549" customHeight="1" spans="2:4">
      <c r="B5549" s="10" t="s">
        <v>11208</v>
      </c>
      <c r="C5549" s="11">
        <v>0.0861</v>
      </c>
      <c r="D5549" s="12" t="s">
        <v>11209</v>
      </c>
    </row>
    <row r="5550" customHeight="1" spans="2:4">
      <c r="B5550" s="10" t="s">
        <v>11210</v>
      </c>
      <c r="C5550" s="11">
        <v>0.1442</v>
      </c>
      <c r="D5550" s="12" t="s">
        <v>11211</v>
      </c>
    </row>
    <row r="5551" customHeight="1" spans="2:4">
      <c r="B5551" s="10" t="s">
        <v>11212</v>
      </c>
      <c r="C5551" s="11">
        <v>0.2368</v>
      </c>
      <c r="D5551" s="12" t="s">
        <v>11213</v>
      </c>
    </row>
    <row r="5552" customHeight="1" spans="2:4">
      <c r="B5552" s="10" t="s">
        <v>11214</v>
      </c>
      <c r="C5552" s="11">
        <v>0.1648</v>
      </c>
      <c r="D5552" s="13"/>
    </row>
    <row r="5553" customHeight="1" spans="2:4">
      <c r="B5553" s="10" t="s">
        <v>11215</v>
      </c>
      <c r="C5553" s="11">
        <v>0.128</v>
      </c>
      <c r="D5553" s="12" t="s">
        <v>11216</v>
      </c>
    </row>
    <row r="5554" customHeight="1" spans="2:4">
      <c r="B5554" s="10" t="s">
        <v>11217</v>
      </c>
      <c r="C5554" s="11">
        <v>0</v>
      </c>
      <c r="D5554" s="13"/>
    </row>
    <row r="5555" customHeight="1" spans="2:4">
      <c r="B5555" s="10" t="s">
        <v>11218</v>
      </c>
      <c r="C5555" s="11">
        <v>0.0286</v>
      </c>
      <c r="D5555" s="12" t="s">
        <v>3458</v>
      </c>
    </row>
    <row r="5556" customHeight="1" spans="2:4">
      <c r="B5556" s="10" t="s">
        <v>11219</v>
      </c>
      <c r="C5556" s="11">
        <v>1</v>
      </c>
      <c r="D5556" s="13"/>
    </row>
    <row r="5557" customHeight="1" spans="2:4">
      <c r="B5557" s="10" t="s">
        <v>11220</v>
      </c>
      <c r="C5557" s="11">
        <v>0.0813</v>
      </c>
      <c r="D5557" s="12" t="s">
        <v>11221</v>
      </c>
    </row>
    <row r="5558" customHeight="1" spans="2:4">
      <c r="B5558" s="10" t="s">
        <v>11222</v>
      </c>
      <c r="C5558" s="11">
        <v>0.0516</v>
      </c>
      <c r="D5558" s="12" t="s">
        <v>11223</v>
      </c>
    </row>
    <row r="5559" customHeight="1" spans="2:4">
      <c r="B5559" s="10" t="s">
        <v>11224</v>
      </c>
      <c r="C5559" s="11">
        <v>0.1292</v>
      </c>
      <c r="D5559" s="12" t="s">
        <v>11225</v>
      </c>
    </row>
    <row r="5560" customHeight="1" spans="2:4">
      <c r="B5560" s="10" t="s">
        <v>11226</v>
      </c>
      <c r="C5560" s="11">
        <v>0.1653</v>
      </c>
      <c r="D5560" s="12" t="s">
        <v>11227</v>
      </c>
    </row>
    <row r="5561" customHeight="1" spans="2:4">
      <c r="B5561" s="10" t="s">
        <v>11228</v>
      </c>
      <c r="C5561" s="11">
        <v>0.0449</v>
      </c>
      <c r="D5561" s="13"/>
    </row>
    <row r="5562" customHeight="1" spans="2:4">
      <c r="B5562" s="10" t="s">
        <v>11229</v>
      </c>
      <c r="C5562" s="11">
        <v>0.1467</v>
      </c>
      <c r="D5562" s="12" t="s">
        <v>11230</v>
      </c>
    </row>
    <row r="5563" customHeight="1" spans="2:4">
      <c r="B5563" s="10" t="s">
        <v>11231</v>
      </c>
      <c r="C5563" s="11">
        <v>0.1114</v>
      </c>
      <c r="D5563" s="12" t="s">
        <v>11232</v>
      </c>
    </row>
    <row r="5564" customHeight="1" spans="2:4">
      <c r="B5564" s="10" t="s">
        <v>11233</v>
      </c>
      <c r="C5564" s="11">
        <v>0.1403</v>
      </c>
      <c r="D5564" s="12" t="s">
        <v>11234</v>
      </c>
    </row>
    <row r="5565" customHeight="1" spans="2:4">
      <c r="B5565" s="10" t="s">
        <v>11235</v>
      </c>
      <c r="C5565" s="11">
        <v>0.1183</v>
      </c>
      <c r="D5565" s="12" t="s">
        <v>11236</v>
      </c>
    </row>
    <row r="5566" customHeight="1" spans="2:4">
      <c r="B5566" s="10" t="s">
        <v>11237</v>
      </c>
      <c r="C5566" s="11">
        <v>0.1288</v>
      </c>
      <c r="D5566" s="12" t="s">
        <v>3443</v>
      </c>
    </row>
    <row r="5567" customHeight="1" spans="2:4">
      <c r="B5567" s="10" t="s">
        <v>11238</v>
      </c>
      <c r="C5567" s="11">
        <v>0.0423</v>
      </c>
      <c r="D5567" s="12" t="s">
        <v>11239</v>
      </c>
    </row>
    <row r="5568" customHeight="1" spans="2:4">
      <c r="B5568" s="10" t="s">
        <v>11240</v>
      </c>
      <c r="C5568" s="11">
        <v>0.0427</v>
      </c>
      <c r="D5568" s="12" t="s">
        <v>11241</v>
      </c>
    </row>
    <row r="5569" customHeight="1" spans="2:4">
      <c r="B5569" s="10" t="s">
        <v>11242</v>
      </c>
      <c r="C5569" s="11">
        <v>0.1475</v>
      </c>
      <c r="D5569" s="12" t="s">
        <v>11243</v>
      </c>
    </row>
    <row r="5570" customHeight="1" spans="2:4">
      <c r="B5570" s="10" t="s">
        <v>11244</v>
      </c>
      <c r="C5570" s="11">
        <v>0.1173</v>
      </c>
      <c r="D5570" s="12" t="s">
        <v>11245</v>
      </c>
    </row>
    <row r="5571" customHeight="1" spans="2:4">
      <c r="B5571" s="10" t="s">
        <v>11246</v>
      </c>
      <c r="C5571" s="11">
        <v>0.1048</v>
      </c>
      <c r="D5571" s="12" t="s">
        <v>11247</v>
      </c>
    </row>
    <row r="5572" customHeight="1" spans="2:4">
      <c r="B5572" s="10" t="s">
        <v>11248</v>
      </c>
      <c r="C5572" s="11">
        <v>0</v>
      </c>
      <c r="D5572" s="13"/>
    </row>
    <row r="5573" customHeight="1" spans="2:4">
      <c r="B5573" s="10" t="s">
        <v>11249</v>
      </c>
      <c r="C5573" s="11">
        <v>0.2705</v>
      </c>
      <c r="D5573" s="12" t="s">
        <v>2148</v>
      </c>
    </row>
    <row r="5574" customHeight="1" spans="2:4">
      <c r="B5574" s="10" t="s">
        <v>11250</v>
      </c>
      <c r="C5574" s="11">
        <v>0.1111</v>
      </c>
      <c r="D5574" s="12" t="s">
        <v>11251</v>
      </c>
    </row>
    <row r="5575" customHeight="1" spans="2:4">
      <c r="B5575" s="10" t="s">
        <v>11252</v>
      </c>
      <c r="C5575" s="11">
        <v>0</v>
      </c>
      <c r="D5575" s="13"/>
    </row>
    <row r="5576" customHeight="1" spans="2:4">
      <c r="B5576" s="10" t="s">
        <v>11253</v>
      </c>
      <c r="C5576" s="11">
        <v>0.0277</v>
      </c>
      <c r="D5576" s="12" t="s">
        <v>10318</v>
      </c>
    </row>
    <row r="5577" customHeight="1" spans="2:4">
      <c r="B5577" s="10" t="s">
        <v>11254</v>
      </c>
      <c r="C5577" s="11">
        <v>0.0678</v>
      </c>
      <c r="D5577" s="12" t="s">
        <v>11255</v>
      </c>
    </row>
    <row r="5578" customHeight="1" spans="2:4">
      <c r="B5578" s="10" t="s">
        <v>11256</v>
      </c>
      <c r="C5578" s="11">
        <v>0.1104</v>
      </c>
      <c r="D5578" s="12" t="s">
        <v>11257</v>
      </c>
    </row>
    <row r="5579" customHeight="1" spans="2:4">
      <c r="B5579" s="10" t="s">
        <v>11258</v>
      </c>
      <c r="C5579" s="11">
        <v>0.1111</v>
      </c>
      <c r="D5579" s="12" t="s">
        <v>11259</v>
      </c>
    </row>
    <row r="5580" customHeight="1" spans="2:4">
      <c r="B5580" s="10" t="s">
        <v>11260</v>
      </c>
      <c r="C5580" s="11">
        <v>0.0837</v>
      </c>
      <c r="D5580" s="12" t="s">
        <v>9612</v>
      </c>
    </row>
    <row r="5581" customHeight="1" spans="2:4">
      <c r="B5581" s="10" t="s">
        <v>11261</v>
      </c>
      <c r="C5581" s="11">
        <v>0.0469</v>
      </c>
      <c r="D5581" s="12" t="s">
        <v>11262</v>
      </c>
    </row>
    <row r="5582" customHeight="1" spans="2:4">
      <c r="B5582" s="10" t="s">
        <v>11263</v>
      </c>
      <c r="C5582" s="11">
        <v>0.1645</v>
      </c>
      <c r="D5582" s="12" t="s">
        <v>7823</v>
      </c>
    </row>
    <row r="5583" customHeight="1" spans="2:4">
      <c r="B5583" s="10" t="s">
        <v>11264</v>
      </c>
      <c r="C5583" s="11">
        <v>0.027</v>
      </c>
      <c r="D5583" s="12" t="s">
        <v>6695</v>
      </c>
    </row>
    <row r="5584" customHeight="1" spans="2:4">
      <c r="B5584" s="10" t="s">
        <v>11265</v>
      </c>
      <c r="C5584" s="11">
        <v>0.122</v>
      </c>
      <c r="D5584" s="12" t="s">
        <v>11266</v>
      </c>
    </row>
    <row r="5585" customHeight="1" spans="2:4">
      <c r="B5585" s="10" t="s">
        <v>11267</v>
      </c>
      <c r="C5585" s="11">
        <v>0.0946</v>
      </c>
      <c r="D5585" s="12" t="s">
        <v>11268</v>
      </c>
    </row>
    <row r="5586" customHeight="1" spans="2:4">
      <c r="B5586" s="10" t="s">
        <v>11269</v>
      </c>
      <c r="C5586" s="11">
        <v>0.1395</v>
      </c>
      <c r="D5586" s="12" t="s">
        <v>11270</v>
      </c>
    </row>
    <row r="5587" customHeight="1" spans="2:4">
      <c r="B5587" s="10" t="s">
        <v>11271</v>
      </c>
      <c r="C5587" s="11">
        <v>0</v>
      </c>
      <c r="D5587" s="13"/>
    </row>
    <row r="5588" customHeight="1" spans="2:4">
      <c r="B5588" s="10" t="s">
        <v>11272</v>
      </c>
      <c r="C5588" s="11">
        <v>0</v>
      </c>
      <c r="D5588" s="13"/>
    </row>
    <row r="5589" customHeight="1" spans="2:4">
      <c r="B5589" s="10" t="s">
        <v>11273</v>
      </c>
      <c r="C5589" s="11">
        <v>0.0476</v>
      </c>
      <c r="D5589" s="12" t="s">
        <v>3458</v>
      </c>
    </row>
    <row r="5590" customHeight="1" spans="2:4">
      <c r="B5590" s="10" t="s">
        <v>11274</v>
      </c>
      <c r="C5590" s="11">
        <v>0.0745</v>
      </c>
      <c r="D5590" s="13"/>
    </row>
    <row r="5591" customHeight="1" spans="2:4">
      <c r="B5591" s="10" t="s">
        <v>11275</v>
      </c>
      <c r="C5591" s="11">
        <v>0.1783</v>
      </c>
      <c r="D5591" s="12" t="s">
        <v>11276</v>
      </c>
    </row>
    <row r="5592" customHeight="1" spans="2:4">
      <c r="B5592" s="10" t="s">
        <v>11277</v>
      </c>
      <c r="C5592" s="11">
        <v>0.0097</v>
      </c>
      <c r="D5592" s="13"/>
    </row>
    <row r="5593" customHeight="1" spans="2:4">
      <c r="B5593" s="10" t="s">
        <v>11278</v>
      </c>
      <c r="C5593" s="11">
        <v>0.0301</v>
      </c>
      <c r="D5593" s="12" t="s">
        <v>11279</v>
      </c>
    </row>
    <row r="5594" customHeight="1" spans="2:4">
      <c r="B5594" s="10" t="s">
        <v>11280</v>
      </c>
      <c r="C5594" s="11">
        <v>0.1982</v>
      </c>
      <c r="D5594" s="12" t="s">
        <v>5854</v>
      </c>
    </row>
    <row r="5595" customHeight="1" spans="2:4">
      <c r="B5595" s="10" t="s">
        <v>11281</v>
      </c>
      <c r="C5595" s="11">
        <v>0.25</v>
      </c>
      <c r="D5595" s="12" t="s">
        <v>1122</v>
      </c>
    </row>
    <row r="5596" customHeight="1" spans="2:4">
      <c r="B5596" s="10" t="s">
        <v>11282</v>
      </c>
      <c r="C5596" s="11">
        <v>0.0923</v>
      </c>
      <c r="D5596" s="12" t="s">
        <v>7134</v>
      </c>
    </row>
    <row r="5597" customHeight="1" spans="2:4">
      <c r="B5597" s="10" t="s">
        <v>11283</v>
      </c>
      <c r="C5597" s="11">
        <v>0.172</v>
      </c>
      <c r="D5597" s="12" t="s">
        <v>2161</v>
      </c>
    </row>
    <row r="5598" customHeight="1" spans="2:4">
      <c r="B5598" s="10" t="s">
        <v>11284</v>
      </c>
      <c r="C5598" s="11">
        <v>0.0169</v>
      </c>
      <c r="D5598" s="12" t="s">
        <v>11285</v>
      </c>
    </row>
    <row r="5599" customHeight="1" spans="2:4">
      <c r="B5599" s="10" t="s">
        <v>304</v>
      </c>
      <c r="C5599" s="11">
        <v>0.0984</v>
      </c>
      <c r="D5599" s="12" t="s">
        <v>5805</v>
      </c>
    </row>
    <row r="5600" customHeight="1" spans="2:4">
      <c r="B5600" s="10" t="s">
        <v>11286</v>
      </c>
      <c r="C5600" s="11">
        <v>0.0496</v>
      </c>
      <c r="D5600" s="12" t="s">
        <v>11287</v>
      </c>
    </row>
    <row r="5601" customHeight="1" spans="2:4">
      <c r="B5601" s="10" t="s">
        <v>11288</v>
      </c>
      <c r="C5601" s="11">
        <v>0.1244</v>
      </c>
      <c r="D5601" s="12" t="s">
        <v>11289</v>
      </c>
    </row>
    <row r="5602" customHeight="1" spans="2:4">
      <c r="B5602" s="10" t="s">
        <v>11290</v>
      </c>
      <c r="C5602" s="11">
        <v>0.0734</v>
      </c>
      <c r="D5602" s="12" t="s">
        <v>11291</v>
      </c>
    </row>
    <row r="5603" customHeight="1" spans="2:4">
      <c r="B5603" s="10" t="s">
        <v>11292</v>
      </c>
      <c r="C5603" s="11">
        <v>0.0486</v>
      </c>
      <c r="D5603" s="12" t="s">
        <v>11293</v>
      </c>
    </row>
    <row r="5604" customHeight="1" spans="2:4">
      <c r="B5604" s="10" t="s">
        <v>11294</v>
      </c>
      <c r="C5604" s="11">
        <v>0.0579</v>
      </c>
      <c r="D5604" s="12" t="s">
        <v>11295</v>
      </c>
    </row>
    <row r="5605" customHeight="1" spans="2:4">
      <c r="B5605" s="10" t="s">
        <v>11296</v>
      </c>
      <c r="C5605" s="11">
        <v>0.0975</v>
      </c>
      <c r="D5605" s="12" t="s">
        <v>11297</v>
      </c>
    </row>
    <row r="5606" customHeight="1" spans="2:4">
      <c r="B5606" s="10" t="s">
        <v>11298</v>
      </c>
      <c r="C5606" s="11">
        <v>0.0598</v>
      </c>
      <c r="D5606" s="12" t="s">
        <v>11299</v>
      </c>
    </row>
    <row r="5607" customHeight="1" spans="2:4">
      <c r="B5607" s="10" t="s">
        <v>11300</v>
      </c>
      <c r="C5607" s="11">
        <v>0.0758</v>
      </c>
      <c r="D5607" s="13"/>
    </row>
    <row r="5608" customHeight="1" spans="2:4">
      <c r="B5608" s="10" t="s">
        <v>11301</v>
      </c>
      <c r="C5608" s="11">
        <v>0.1822</v>
      </c>
      <c r="D5608" s="12" t="s">
        <v>5641</v>
      </c>
    </row>
    <row r="5609" customHeight="1" spans="2:4">
      <c r="B5609" s="10" t="s">
        <v>11302</v>
      </c>
      <c r="C5609" s="11">
        <v>0.0667</v>
      </c>
      <c r="D5609" s="12" t="s">
        <v>11303</v>
      </c>
    </row>
    <row r="5610" customHeight="1" spans="2:4">
      <c r="B5610" s="10" t="s">
        <v>11304</v>
      </c>
      <c r="C5610" s="11">
        <v>0</v>
      </c>
      <c r="D5610" s="13"/>
    </row>
    <row r="5611" customHeight="1" spans="2:4">
      <c r="B5611" s="10" t="s">
        <v>11305</v>
      </c>
      <c r="C5611" s="11">
        <v>0.1121</v>
      </c>
      <c r="D5611" s="12" t="s">
        <v>1126</v>
      </c>
    </row>
    <row r="5612" customHeight="1" spans="2:4">
      <c r="B5612" s="10" t="s">
        <v>11306</v>
      </c>
      <c r="C5612" s="11">
        <v>0.1212</v>
      </c>
      <c r="D5612" s="12" t="s">
        <v>11307</v>
      </c>
    </row>
    <row r="5613" customHeight="1" spans="2:4">
      <c r="B5613" s="10" t="s">
        <v>11308</v>
      </c>
      <c r="C5613" s="11">
        <v>0.0948</v>
      </c>
      <c r="D5613" s="12" t="s">
        <v>11309</v>
      </c>
    </row>
    <row r="5614" customHeight="1" spans="2:4">
      <c r="B5614" s="10" t="s">
        <v>11310</v>
      </c>
      <c r="C5614" s="11">
        <v>0.0305</v>
      </c>
      <c r="D5614" s="13"/>
    </row>
    <row r="5615" customHeight="1" spans="2:4">
      <c r="B5615" s="10" t="s">
        <v>11311</v>
      </c>
      <c r="C5615" s="11">
        <v>0.0635</v>
      </c>
      <c r="D5615" s="12" t="s">
        <v>11312</v>
      </c>
    </row>
    <row r="5616" customHeight="1" spans="2:4">
      <c r="B5616" s="10" t="s">
        <v>11313</v>
      </c>
      <c r="C5616" s="11">
        <v>0.0662</v>
      </c>
      <c r="D5616" s="12" t="s">
        <v>11314</v>
      </c>
    </row>
    <row r="5617" customHeight="1" spans="2:4">
      <c r="B5617" s="10" t="s">
        <v>11315</v>
      </c>
      <c r="C5617" s="11">
        <v>0.2659</v>
      </c>
      <c r="D5617" s="12" t="s">
        <v>11316</v>
      </c>
    </row>
    <row r="5618" customHeight="1" spans="2:4">
      <c r="B5618" s="10" t="s">
        <v>11317</v>
      </c>
      <c r="C5618" s="11">
        <v>0.1827</v>
      </c>
      <c r="D5618" s="12" t="s">
        <v>11318</v>
      </c>
    </row>
    <row r="5619" customHeight="1" spans="2:4">
      <c r="B5619" s="10" t="s">
        <v>11319</v>
      </c>
      <c r="C5619" s="11">
        <v>0.0185</v>
      </c>
      <c r="D5619" s="13"/>
    </row>
    <row r="5620" customHeight="1" spans="2:4">
      <c r="B5620" s="10" t="s">
        <v>11320</v>
      </c>
      <c r="C5620" s="11">
        <v>0.1208</v>
      </c>
      <c r="D5620" s="12" t="s">
        <v>11321</v>
      </c>
    </row>
    <row r="5621" customHeight="1" spans="2:4">
      <c r="B5621" s="10" t="s">
        <v>11322</v>
      </c>
      <c r="C5621" s="11">
        <v>0.094</v>
      </c>
      <c r="D5621" s="12" t="s">
        <v>11323</v>
      </c>
    </row>
    <row r="5622" customHeight="1" spans="2:4">
      <c r="B5622" s="10" t="s">
        <v>11324</v>
      </c>
      <c r="C5622" s="11">
        <v>0.0208</v>
      </c>
      <c r="D5622" s="12" t="s">
        <v>11325</v>
      </c>
    </row>
    <row r="5623" customHeight="1" spans="2:4">
      <c r="B5623" s="10" t="s">
        <v>11326</v>
      </c>
      <c r="C5623" s="11">
        <v>0</v>
      </c>
      <c r="D5623" s="13"/>
    </row>
    <row r="5624" customHeight="1" spans="2:4">
      <c r="B5624" s="10" t="s">
        <v>11327</v>
      </c>
      <c r="C5624" s="11">
        <v>0</v>
      </c>
      <c r="D5624" s="13"/>
    </row>
    <row r="5625" customHeight="1" spans="2:4">
      <c r="B5625" s="10" t="s">
        <v>11328</v>
      </c>
      <c r="C5625" s="11">
        <v>0.05</v>
      </c>
      <c r="D5625" s="12" t="s">
        <v>11329</v>
      </c>
    </row>
    <row r="5626" customHeight="1" spans="2:4">
      <c r="B5626" s="10" t="s">
        <v>11330</v>
      </c>
      <c r="C5626" s="11">
        <v>0.0511</v>
      </c>
      <c r="D5626" s="12" t="s">
        <v>11331</v>
      </c>
    </row>
    <row r="5627" customHeight="1" spans="2:4">
      <c r="B5627" s="10" t="s">
        <v>11332</v>
      </c>
      <c r="C5627" s="11">
        <v>0.051</v>
      </c>
      <c r="D5627" s="12" t="s">
        <v>11333</v>
      </c>
    </row>
    <row r="5628" customHeight="1" spans="2:4">
      <c r="B5628" s="10" t="s">
        <v>11334</v>
      </c>
      <c r="C5628" s="11">
        <v>0.0656</v>
      </c>
      <c r="D5628" s="12" t="s">
        <v>11335</v>
      </c>
    </row>
    <row r="5629" customHeight="1" spans="2:4">
      <c r="B5629" s="10" t="s">
        <v>11336</v>
      </c>
      <c r="C5629" s="11">
        <v>0.1677</v>
      </c>
      <c r="D5629" s="12" t="s">
        <v>11337</v>
      </c>
    </row>
    <row r="5630" customHeight="1" spans="2:4">
      <c r="B5630" s="10" t="s">
        <v>404</v>
      </c>
      <c r="C5630" s="11">
        <v>0</v>
      </c>
      <c r="D5630" s="12" t="s">
        <v>1762</v>
      </c>
    </row>
    <row r="5631" customHeight="1" spans="2:4">
      <c r="B5631" s="10" t="s">
        <v>11338</v>
      </c>
      <c r="C5631" s="11">
        <v>0.1445</v>
      </c>
      <c r="D5631" s="12" t="s">
        <v>9247</v>
      </c>
    </row>
    <row r="5632" customHeight="1" spans="2:4">
      <c r="B5632" s="10" t="s">
        <v>11339</v>
      </c>
      <c r="C5632" s="11">
        <v>0.0385</v>
      </c>
      <c r="D5632" s="13"/>
    </row>
    <row r="5633" customHeight="1" spans="2:4">
      <c r="B5633" s="10" t="s">
        <v>11340</v>
      </c>
      <c r="C5633" s="11">
        <v>0.0349</v>
      </c>
      <c r="D5633" s="12" t="s">
        <v>7893</v>
      </c>
    </row>
    <row r="5634" customHeight="1" spans="2:4">
      <c r="B5634" s="10" t="s">
        <v>11341</v>
      </c>
      <c r="C5634" s="11">
        <v>0.0093</v>
      </c>
      <c r="D5634" s="13"/>
    </row>
    <row r="5635" customHeight="1" spans="2:4">
      <c r="B5635" s="10" t="s">
        <v>11342</v>
      </c>
      <c r="C5635" s="11">
        <v>0.1179</v>
      </c>
      <c r="D5635" s="12" t="s">
        <v>4467</v>
      </c>
    </row>
    <row r="5636" customHeight="1" spans="2:4">
      <c r="B5636" s="10" t="s">
        <v>11343</v>
      </c>
      <c r="C5636" s="11">
        <v>0.068</v>
      </c>
      <c r="D5636" s="12" t="s">
        <v>11344</v>
      </c>
    </row>
    <row r="5637" customHeight="1" spans="2:4">
      <c r="B5637" s="10" t="s">
        <v>11345</v>
      </c>
      <c r="C5637" s="11">
        <v>0.058</v>
      </c>
      <c r="D5637" s="12" t="s">
        <v>11346</v>
      </c>
    </row>
    <row r="5638" customHeight="1" spans="2:4">
      <c r="B5638" s="10" t="s">
        <v>11347</v>
      </c>
      <c r="C5638" s="11">
        <v>0</v>
      </c>
      <c r="D5638" s="12" t="s">
        <v>1762</v>
      </c>
    </row>
    <row r="5639" customHeight="1" spans="2:4">
      <c r="B5639" s="10" t="s">
        <v>11348</v>
      </c>
      <c r="C5639" s="11">
        <v>0.041</v>
      </c>
      <c r="D5639" s="12" t="s">
        <v>11349</v>
      </c>
    </row>
    <row r="5640" customHeight="1" spans="2:4">
      <c r="B5640" s="10" t="s">
        <v>11350</v>
      </c>
      <c r="C5640" s="11">
        <v>0.05</v>
      </c>
      <c r="D5640" s="12" t="s">
        <v>11351</v>
      </c>
    </row>
    <row r="5641" customHeight="1" spans="2:4">
      <c r="B5641" s="10" t="s">
        <v>11352</v>
      </c>
      <c r="C5641" s="11">
        <v>0.025</v>
      </c>
      <c r="D5641" s="12" t="s">
        <v>8802</v>
      </c>
    </row>
    <row r="5642" customHeight="1" spans="2:4">
      <c r="B5642" s="10" t="s">
        <v>11353</v>
      </c>
      <c r="C5642" s="11">
        <v>0.0735</v>
      </c>
      <c r="D5642" s="12" t="s">
        <v>11354</v>
      </c>
    </row>
    <row r="5643" customHeight="1" spans="2:4">
      <c r="B5643" s="10" t="s">
        <v>11355</v>
      </c>
      <c r="C5643" s="11">
        <v>0.0575</v>
      </c>
      <c r="D5643" s="12" t="s">
        <v>4887</v>
      </c>
    </row>
    <row r="5644" customHeight="1" spans="2:4">
      <c r="B5644" s="10" t="s">
        <v>11356</v>
      </c>
      <c r="C5644" s="11">
        <v>0.0862</v>
      </c>
      <c r="D5644" s="12" t="s">
        <v>11357</v>
      </c>
    </row>
    <row r="5645" customHeight="1" spans="2:4">
      <c r="B5645" s="10" t="s">
        <v>11358</v>
      </c>
      <c r="C5645" s="11">
        <v>0.0467</v>
      </c>
      <c r="D5645" s="13"/>
    </row>
    <row r="5646" customHeight="1" spans="2:4">
      <c r="B5646" s="10" t="s">
        <v>11359</v>
      </c>
      <c r="C5646" s="11">
        <v>0.0506</v>
      </c>
      <c r="D5646" s="12" t="s">
        <v>11360</v>
      </c>
    </row>
    <row r="5647" customHeight="1" spans="2:4">
      <c r="B5647" s="10" t="s">
        <v>11361</v>
      </c>
      <c r="C5647" s="11">
        <v>0.0382</v>
      </c>
      <c r="D5647" s="12" t="s">
        <v>11362</v>
      </c>
    </row>
    <row r="5648" customHeight="1" spans="2:4">
      <c r="B5648" s="10" t="s">
        <v>11363</v>
      </c>
      <c r="C5648" s="11">
        <v>0.0944</v>
      </c>
      <c r="D5648" s="12" t="s">
        <v>11364</v>
      </c>
    </row>
    <row r="5649" customHeight="1" spans="2:4">
      <c r="B5649" s="10" t="s">
        <v>11365</v>
      </c>
      <c r="C5649" s="11">
        <v>0.0545</v>
      </c>
      <c r="D5649" s="12" t="s">
        <v>11366</v>
      </c>
    </row>
    <row r="5650" customHeight="1" spans="2:4">
      <c r="B5650" s="10" t="s">
        <v>753</v>
      </c>
      <c r="C5650" s="11">
        <v>0.1119</v>
      </c>
      <c r="D5650" s="12" t="s">
        <v>9461</v>
      </c>
    </row>
    <row r="5651" customHeight="1" spans="2:4">
      <c r="B5651" s="10" t="s">
        <v>11367</v>
      </c>
      <c r="C5651" s="11">
        <v>0.1867</v>
      </c>
      <c r="D5651" s="12" t="s">
        <v>5324</v>
      </c>
    </row>
    <row r="5652" customHeight="1" spans="2:4">
      <c r="B5652" s="10" t="s">
        <v>11368</v>
      </c>
      <c r="C5652" s="11">
        <v>0.1296</v>
      </c>
      <c r="D5652" s="12" t="s">
        <v>11369</v>
      </c>
    </row>
    <row r="5653" customHeight="1" spans="2:4">
      <c r="B5653" s="10" t="s">
        <v>11370</v>
      </c>
      <c r="C5653" s="11">
        <v>0.2284</v>
      </c>
      <c r="D5653" s="12" t="s">
        <v>11371</v>
      </c>
    </row>
    <row r="5654" customHeight="1" spans="2:4">
      <c r="B5654" s="10" t="s">
        <v>11372</v>
      </c>
      <c r="C5654" s="11">
        <v>0.1071</v>
      </c>
      <c r="D5654" s="12" t="s">
        <v>11373</v>
      </c>
    </row>
    <row r="5655" customHeight="1" spans="2:4">
      <c r="B5655" s="10" t="s">
        <v>11374</v>
      </c>
      <c r="C5655" s="11">
        <v>0.1335</v>
      </c>
      <c r="D5655" s="12" t="s">
        <v>4978</v>
      </c>
    </row>
    <row r="5656" customHeight="1" spans="2:4">
      <c r="B5656" s="10" t="s">
        <v>11375</v>
      </c>
      <c r="C5656" s="11">
        <v>0.1481</v>
      </c>
      <c r="D5656" s="12" t="s">
        <v>11376</v>
      </c>
    </row>
    <row r="5657" customHeight="1" spans="2:4">
      <c r="B5657" s="10" t="s">
        <v>11377</v>
      </c>
      <c r="C5657" s="11">
        <v>0.1614</v>
      </c>
      <c r="D5657" s="12" t="s">
        <v>11378</v>
      </c>
    </row>
    <row r="5658" customHeight="1" spans="2:4">
      <c r="B5658" s="10" t="s">
        <v>11379</v>
      </c>
      <c r="C5658" s="11">
        <v>0.1441</v>
      </c>
      <c r="D5658" s="12" t="s">
        <v>3896</v>
      </c>
    </row>
    <row r="5659" customHeight="1" spans="2:4">
      <c r="B5659" s="10" t="s">
        <v>11380</v>
      </c>
      <c r="C5659" s="11">
        <v>0.0508</v>
      </c>
      <c r="D5659" s="12" t="s">
        <v>11381</v>
      </c>
    </row>
    <row r="5660" customHeight="1" spans="2:4">
      <c r="B5660" s="10" t="s">
        <v>11382</v>
      </c>
      <c r="C5660" s="11">
        <v>0.1149</v>
      </c>
      <c r="D5660" s="13"/>
    </row>
    <row r="5661" customHeight="1" spans="2:4">
      <c r="B5661" s="10" t="s">
        <v>11383</v>
      </c>
      <c r="C5661" s="11">
        <v>0.0538</v>
      </c>
      <c r="D5661" s="12" t="s">
        <v>8075</v>
      </c>
    </row>
    <row r="5662" customHeight="1" spans="2:4">
      <c r="B5662" s="10" t="s">
        <v>11384</v>
      </c>
      <c r="C5662" s="11">
        <v>0.0741</v>
      </c>
      <c r="D5662" s="13"/>
    </row>
    <row r="5663" customHeight="1" spans="2:4">
      <c r="B5663" s="10" t="s">
        <v>11385</v>
      </c>
      <c r="C5663" s="11">
        <v>0.0761</v>
      </c>
      <c r="D5663" s="12" t="s">
        <v>11386</v>
      </c>
    </row>
    <row r="5664" customHeight="1" spans="2:4">
      <c r="B5664" s="10" t="s">
        <v>11387</v>
      </c>
      <c r="C5664" s="11">
        <v>0.0069</v>
      </c>
      <c r="D5664" s="12" t="s">
        <v>11388</v>
      </c>
    </row>
    <row r="5665" customHeight="1" spans="2:4">
      <c r="B5665" s="10" t="s">
        <v>11389</v>
      </c>
      <c r="C5665" s="11">
        <v>0</v>
      </c>
      <c r="D5665" s="13"/>
    </row>
    <row r="5666" customHeight="1" spans="2:4">
      <c r="B5666" s="10" t="s">
        <v>11390</v>
      </c>
      <c r="C5666" s="11">
        <v>0.0455</v>
      </c>
      <c r="D5666" s="13"/>
    </row>
    <row r="5667" customHeight="1" spans="2:4">
      <c r="B5667" s="10" t="s">
        <v>11391</v>
      </c>
      <c r="C5667" s="11">
        <v>0.0863</v>
      </c>
      <c r="D5667" s="12" t="s">
        <v>2140</v>
      </c>
    </row>
    <row r="5668" customHeight="1" spans="2:4">
      <c r="B5668" s="10" t="s">
        <v>11392</v>
      </c>
      <c r="C5668" s="11">
        <v>0.0878</v>
      </c>
      <c r="D5668" s="12" t="s">
        <v>11393</v>
      </c>
    </row>
    <row r="5669" customHeight="1" spans="2:4">
      <c r="B5669" s="10" t="s">
        <v>11394</v>
      </c>
      <c r="C5669" s="11">
        <v>0.0103</v>
      </c>
      <c r="D5669" s="12" t="s">
        <v>11395</v>
      </c>
    </row>
    <row r="5670" customHeight="1" spans="2:4">
      <c r="B5670" s="10" t="s">
        <v>11396</v>
      </c>
      <c r="C5670" s="11">
        <v>0.0545</v>
      </c>
      <c r="D5670" s="12" t="s">
        <v>11397</v>
      </c>
    </row>
    <row r="5671" customHeight="1" spans="2:4">
      <c r="B5671" s="10" t="s">
        <v>11398</v>
      </c>
      <c r="C5671" s="11">
        <v>0.051</v>
      </c>
      <c r="D5671" s="12" t="s">
        <v>11399</v>
      </c>
    </row>
    <row r="5672" customHeight="1" spans="2:4">
      <c r="B5672" s="10" t="s">
        <v>11400</v>
      </c>
      <c r="C5672" s="11">
        <v>0.0949</v>
      </c>
      <c r="D5672" s="12" t="s">
        <v>11401</v>
      </c>
    </row>
    <row r="5673" customHeight="1" spans="2:4">
      <c r="B5673" s="10" t="s">
        <v>11402</v>
      </c>
      <c r="C5673" s="11">
        <v>0.0149</v>
      </c>
      <c r="D5673" s="12" t="s">
        <v>11403</v>
      </c>
    </row>
    <row r="5674" customHeight="1" spans="2:4">
      <c r="B5674" s="10" t="s">
        <v>11404</v>
      </c>
      <c r="C5674" s="11">
        <v>0.1049</v>
      </c>
      <c r="D5674" s="12" t="s">
        <v>11405</v>
      </c>
    </row>
    <row r="5675" customHeight="1" spans="2:4">
      <c r="B5675" s="10" t="s">
        <v>11406</v>
      </c>
      <c r="C5675" s="11">
        <v>0.0263</v>
      </c>
      <c r="D5675" s="13"/>
    </row>
    <row r="5676" customHeight="1" spans="2:4">
      <c r="B5676" s="10" t="s">
        <v>11407</v>
      </c>
      <c r="C5676" s="11">
        <v>0</v>
      </c>
      <c r="D5676" s="13"/>
    </row>
    <row r="5677" customHeight="1" spans="2:4">
      <c r="B5677" s="10" t="s">
        <v>11408</v>
      </c>
      <c r="C5677" s="11">
        <v>0.0676</v>
      </c>
      <c r="D5677" s="12" t="s">
        <v>2503</v>
      </c>
    </row>
    <row r="5678" customHeight="1" spans="2:4">
      <c r="B5678" s="10" t="s">
        <v>11409</v>
      </c>
      <c r="C5678" s="11">
        <v>0.097</v>
      </c>
      <c r="D5678" s="12" t="s">
        <v>11410</v>
      </c>
    </row>
    <row r="5679" customHeight="1" spans="2:4">
      <c r="B5679" s="10" t="s">
        <v>11411</v>
      </c>
      <c r="C5679" s="11">
        <v>0.0259</v>
      </c>
      <c r="D5679" s="12" t="s">
        <v>11412</v>
      </c>
    </row>
    <row r="5680" customHeight="1" spans="2:4">
      <c r="B5680" s="10" t="s">
        <v>11413</v>
      </c>
      <c r="C5680" s="11">
        <v>0.1598</v>
      </c>
      <c r="D5680" s="12" t="s">
        <v>11414</v>
      </c>
    </row>
    <row r="5681" customHeight="1" spans="2:4">
      <c r="B5681" s="10" t="s">
        <v>11415</v>
      </c>
      <c r="C5681" s="11">
        <v>0.137</v>
      </c>
      <c r="D5681" s="12" t="s">
        <v>11416</v>
      </c>
    </row>
    <row r="5682" customHeight="1" spans="2:4">
      <c r="B5682" s="10" t="s">
        <v>11417</v>
      </c>
      <c r="C5682" s="11">
        <v>0</v>
      </c>
      <c r="D5682" s="13"/>
    </row>
    <row r="5683" customHeight="1" spans="2:4">
      <c r="B5683" s="10" t="s">
        <v>11418</v>
      </c>
      <c r="C5683" s="11">
        <v>0.0241</v>
      </c>
      <c r="D5683" s="12" t="s">
        <v>1918</v>
      </c>
    </row>
    <row r="5684" customHeight="1" spans="2:4">
      <c r="B5684" s="10" t="s">
        <v>11419</v>
      </c>
      <c r="C5684" s="11">
        <v>0.0952</v>
      </c>
      <c r="D5684" s="12" t="s">
        <v>11420</v>
      </c>
    </row>
    <row r="5685" customHeight="1" spans="2:4">
      <c r="B5685" s="10" t="s">
        <v>11421</v>
      </c>
      <c r="C5685" s="11">
        <v>0.1217</v>
      </c>
      <c r="D5685" s="12" t="s">
        <v>11422</v>
      </c>
    </row>
    <row r="5686" customHeight="1" spans="2:4">
      <c r="B5686" s="10" t="s">
        <v>11423</v>
      </c>
      <c r="C5686" s="11">
        <v>0.1538</v>
      </c>
      <c r="D5686" s="12" t="s">
        <v>6996</v>
      </c>
    </row>
    <row r="5687" customHeight="1" spans="2:4">
      <c r="B5687" s="10" t="s">
        <v>11424</v>
      </c>
      <c r="C5687" s="11">
        <v>0.0442</v>
      </c>
      <c r="D5687" s="12" t="s">
        <v>11425</v>
      </c>
    </row>
    <row r="5688" customHeight="1" spans="2:4">
      <c r="B5688" s="10" t="s">
        <v>11426</v>
      </c>
      <c r="C5688" s="11">
        <v>0.0795</v>
      </c>
      <c r="D5688" s="12" t="s">
        <v>11427</v>
      </c>
    </row>
    <row r="5689" customHeight="1" spans="2:4">
      <c r="B5689" s="10" t="s">
        <v>11428</v>
      </c>
      <c r="C5689" s="11">
        <v>0.0424</v>
      </c>
      <c r="D5689" s="12" t="s">
        <v>6924</v>
      </c>
    </row>
    <row r="5690" customHeight="1" spans="2:4">
      <c r="B5690" s="10" t="s">
        <v>11429</v>
      </c>
      <c r="C5690" s="11">
        <v>0.1022</v>
      </c>
      <c r="D5690" s="12" t="s">
        <v>11430</v>
      </c>
    </row>
    <row r="5691" customHeight="1" spans="2:4">
      <c r="B5691" s="10" t="s">
        <v>11431</v>
      </c>
      <c r="C5691" s="11">
        <v>0</v>
      </c>
      <c r="D5691" s="13"/>
    </row>
    <row r="5692" customHeight="1" spans="2:4">
      <c r="B5692" s="10" t="s">
        <v>11432</v>
      </c>
      <c r="C5692" s="11">
        <v>0</v>
      </c>
      <c r="D5692" s="13"/>
    </row>
    <row r="5693" customHeight="1" spans="2:4">
      <c r="B5693" s="10" t="s">
        <v>11433</v>
      </c>
      <c r="C5693" s="11">
        <v>0.1116</v>
      </c>
      <c r="D5693" s="12" t="s">
        <v>11434</v>
      </c>
    </row>
    <row r="5694" customHeight="1" spans="2:4">
      <c r="B5694" s="10" t="s">
        <v>11435</v>
      </c>
      <c r="C5694" s="11">
        <v>0</v>
      </c>
      <c r="D5694" s="13"/>
    </row>
    <row r="5695" customHeight="1" spans="2:4">
      <c r="B5695" s="10" t="s">
        <v>11436</v>
      </c>
      <c r="C5695" s="11">
        <v>0.0455</v>
      </c>
      <c r="D5695" s="13"/>
    </row>
    <row r="5696" customHeight="1" spans="2:4">
      <c r="B5696" s="10" t="s">
        <v>629</v>
      </c>
      <c r="C5696" s="11">
        <v>0.0829</v>
      </c>
      <c r="D5696" s="12" t="s">
        <v>11437</v>
      </c>
    </row>
    <row r="5697" customHeight="1" spans="2:4">
      <c r="B5697" s="10" t="s">
        <v>633</v>
      </c>
      <c r="C5697" s="11">
        <v>0.0879</v>
      </c>
      <c r="D5697" s="12" t="s">
        <v>11438</v>
      </c>
    </row>
    <row r="5698" customHeight="1" spans="2:4">
      <c r="B5698" s="10" t="s">
        <v>11439</v>
      </c>
      <c r="C5698" s="11">
        <v>0.4203</v>
      </c>
      <c r="D5698" s="12" t="s">
        <v>4451</v>
      </c>
    </row>
    <row r="5699" customHeight="1" spans="2:4">
      <c r="B5699" s="10" t="s">
        <v>11440</v>
      </c>
      <c r="C5699" s="11">
        <v>0</v>
      </c>
      <c r="D5699" s="13"/>
    </row>
    <row r="5700" customHeight="1" spans="2:4">
      <c r="B5700" s="10" t="s">
        <v>11441</v>
      </c>
      <c r="C5700" s="11">
        <v>0.0223</v>
      </c>
      <c r="D5700" s="12" t="s">
        <v>2050</v>
      </c>
    </row>
    <row r="5701" customHeight="1" spans="2:4">
      <c r="B5701" s="10" t="s">
        <v>11442</v>
      </c>
      <c r="C5701" s="11">
        <v>0.1491</v>
      </c>
      <c r="D5701" s="12" t="s">
        <v>6776</v>
      </c>
    </row>
    <row r="5702" customHeight="1" spans="2:4">
      <c r="B5702" s="10" t="s">
        <v>11443</v>
      </c>
      <c r="C5702" s="11">
        <v>0.0588</v>
      </c>
      <c r="D5702" s="12" t="s">
        <v>11444</v>
      </c>
    </row>
    <row r="5703" customHeight="1" spans="2:4">
      <c r="B5703" s="10" t="s">
        <v>11445</v>
      </c>
      <c r="C5703" s="11">
        <v>0.5</v>
      </c>
      <c r="D5703" s="12" t="s">
        <v>11446</v>
      </c>
    </row>
    <row r="5704" customHeight="1" spans="2:4">
      <c r="B5704" s="10" t="s">
        <v>11447</v>
      </c>
      <c r="C5704" s="11">
        <v>0.1691</v>
      </c>
      <c r="D5704" s="12" t="s">
        <v>11448</v>
      </c>
    </row>
    <row r="5705" customHeight="1" spans="2:4">
      <c r="B5705" s="10" t="s">
        <v>11449</v>
      </c>
      <c r="C5705" s="11">
        <v>0.1119</v>
      </c>
      <c r="D5705" s="12" t="s">
        <v>11450</v>
      </c>
    </row>
    <row r="5706" customHeight="1" spans="2:4">
      <c r="B5706" s="10" t="s">
        <v>11451</v>
      </c>
      <c r="C5706" s="11">
        <v>0.2376</v>
      </c>
      <c r="D5706" s="12" t="s">
        <v>11452</v>
      </c>
    </row>
    <row r="5707" customHeight="1" spans="2:4">
      <c r="B5707" s="10" t="s">
        <v>11453</v>
      </c>
      <c r="C5707" s="11">
        <v>0</v>
      </c>
      <c r="D5707" s="13"/>
    </row>
    <row r="5708" customHeight="1" spans="2:4">
      <c r="B5708" s="10" t="s">
        <v>11454</v>
      </c>
      <c r="C5708" s="11">
        <v>0.1792</v>
      </c>
      <c r="D5708" s="12" t="s">
        <v>5320</v>
      </c>
    </row>
    <row r="5709" customHeight="1" spans="2:4">
      <c r="B5709" s="10" t="s">
        <v>11455</v>
      </c>
      <c r="C5709" s="11">
        <v>0.2424</v>
      </c>
      <c r="D5709" s="12" t="s">
        <v>11456</v>
      </c>
    </row>
    <row r="5710" customHeight="1" spans="2:4">
      <c r="B5710" s="10" t="s">
        <v>11457</v>
      </c>
      <c r="C5710" s="11">
        <v>0.0411</v>
      </c>
      <c r="D5710" s="12" t="s">
        <v>6113</v>
      </c>
    </row>
    <row r="5711" customHeight="1" spans="2:4">
      <c r="B5711" s="10" t="s">
        <v>11458</v>
      </c>
      <c r="C5711" s="11">
        <v>0</v>
      </c>
      <c r="D5711" s="13"/>
    </row>
    <row r="5712" customHeight="1" spans="2:4">
      <c r="B5712" s="10" t="s">
        <v>11459</v>
      </c>
      <c r="C5712" s="11">
        <v>0.1716</v>
      </c>
      <c r="D5712" s="12" t="s">
        <v>11460</v>
      </c>
    </row>
    <row r="5713" customHeight="1" spans="2:4">
      <c r="B5713" s="10" t="s">
        <v>11461</v>
      </c>
      <c r="C5713" s="11">
        <v>0.0769</v>
      </c>
      <c r="D5713" s="12" t="s">
        <v>11462</v>
      </c>
    </row>
    <row r="5714" customHeight="1" spans="2:4">
      <c r="B5714" s="10" t="s">
        <v>11463</v>
      </c>
      <c r="C5714" s="11">
        <v>0.0346</v>
      </c>
      <c r="D5714" s="12" t="s">
        <v>11034</v>
      </c>
    </row>
    <row r="5715" customHeight="1" spans="2:4">
      <c r="B5715" s="10" t="s">
        <v>354</v>
      </c>
      <c r="C5715" s="11">
        <v>0.1082</v>
      </c>
      <c r="D5715" s="12" t="s">
        <v>11464</v>
      </c>
    </row>
    <row r="5716" customHeight="1" spans="2:4">
      <c r="B5716" s="10" t="s">
        <v>11465</v>
      </c>
      <c r="C5716" s="11">
        <v>0</v>
      </c>
      <c r="D5716" s="13"/>
    </row>
    <row r="5717" customHeight="1" spans="2:4">
      <c r="B5717" s="10" t="s">
        <v>11466</v>
      </c>
      <c r="C5717" s="11">
        <v>0.0289</v>
      </c>
      <c r="D5717" s="12" t="s">
        <v>11467</v>
      </c>
    </row>
    <row r="5718" customHeight="1" spans="2:4">
      <c r="B5718" s="10" t="s">
        <v>11468</v>
      </c>
      <c r="C5718" s="11">
        <v>0</v>
      </c>
      <c r="D5718" s="13"/>
    </row>
    <row r="5719" customHeight="1" spans="2:4">
      <c r="B5719" s="10" t="s">
        <v>11469</v>
      </c>
      <c r="C5719" s="11">
        <v>0.1964</v>
      </c>
      <c r="D5719" s="12" t="s">
        <v>11470</v>
      </c>
    </row>
    <row r="5720" customHeight="1" spans="2:4">
      <c r="B5720" s="10" t="s">
        <v>11471</v>
      </c>
      <c r="C5720" s="11">
        <v>0.1921</v>
      </c>
      <c r="D5720" s="12" t="s">
        <v>11472</v>
      </c>
    </row>
    <row r="5721" customHeight="1" spans="2:4">
      <c r="B5721" s="10" t="s">
        <v>11473</v>
      </c>
      <c r="C5721" s="11">
        <v>0.1652</v>
      </c>
      <c r="D5721" s="12" t="s">
        <v>11474</v>
      </c>
    </row>
    <row r="5722" customHeight="1" spans="2:4">
      <c r="B5722" s="10" t="s">
        <v>11475</v>
      </c>
      <c r="C5722" s="11">
        <v>0.1561</v>
      </c>
      <c r="D5722" s="12" t="s">
        <v>11476</v>
      </c>
    </row>
    <row r="5723" customHeight="1" spans="2:4">
      <c r="B5723" s="10" t="s">
        <v>11477</v>
      </c>
      <c r="C5723" s="11">
        <v>0.1566</v>
      </c>
      <c r="D5723" s="12" t="s">
        <v>10182</v>
      </c>
    </row>
    <row r="5724" customHeight="1" spans="2:4">
      <c r="B5724" s="10" t="s">
        <v>11478</v>
      </c>
      <c r="C5724" s="11">
        <v>0</v>
      </c>
      <c r="D5724" s="12" t="s">
        <v>1762</v>
      </c>
    </row>
    <row r="5725" customHeight="1" spans="2:4">
      <c r="B5725" s="10" t="s">
        <v>11479</v>
      </c>
      <c r="C5725" s="11">
        <v>0.0174</v>
      </c>
      <c r="D5725" s="12" t="s">
        <v>7580</v>
      </c>
    </row>
    <row r="5726" customHeight="1" spans="2:4">
      <c r="B5726" s="10" t="s">
        <v>11480</v>
      </c>
      <c r="C5726" s="11">
        <v>0.0909</v>
      </c>
      <c r="D5726" s="13"/>
    </row>
    <row r="5727" customHeight="1" spans="2:4">
      <c r="B5727" s="10" t="s">
        <v>11481</v>
      </c>
      <c r="C5727" s="11">
        <v>0.1017</v>
      </c>
      <c r="D5727" s="12" t="s">
        <v>11482</v>
      </c>
    </row>
    <row r="5728" customHeight="1" spans="2:4">
      <c r="B5728" s="10" t="s">
        <v>916</v>
      </c>
      <c r="C5728" s="11">
        <v>0.0819</v>
      </c>
      <c r="D5728" s="12" t="s">
        <v>4731</v>
      </c>
    </row>
    <row r="5729" customHeight="1" spans="2:4">
      <c r="B5729" s="10" t="s">
        <v>11483</v>
      </c>
      <c r="C5729" s="11">
        <v>0.1887</v>
      </c>
      <c r="D5729" s="12" t="s">
        <v>11484</v>
      </c>
    </row>
    <row r="5730" customHeight="1" spans="2:4">
      <c r="B5730" s="10" t="s">
        <v>11485</v>
      </c>
      <c r="C5730" s="11">
        <v>0.1064</v>
      </c>
      <c r="D5730" s="12" t="s">
        <v>11486</v>
      </c>
    </row>
    <row r="5731" customHeight="1" spans="2:4">
      <c r="B5731" s="10" t="s">
        <v>11487</v>
      </c>
      <c r="C5731" s="11">
        <v>0.0657</v>
      </c>
      <c r="D5731" s="12" t="s">
        <v>11488</v>
      </c>
    </row>
    <row r="5732" customHeight="1" spans="2:4">
      <c r="B5732" s="10" t="s">
        <v>11489</v>
      </c>
      <c r="C5732" s="11">
        <v>0.0619</v>
      </c>
      <c r="D5732" s="13"/>
    </row>
    <row r="5733" customHeight="1" spans="2:4">
      <c r="B5733" s="10" t="s">
        <v>11490</v>
      </c>
      <c r="C5733" s="11">
        <v>0</v>
      </c>
      <c r="D5733" s="13"/>
    </row>
    <row r="5734" customHeight="1" spans="2:4">
      <c r="B5734" s="10" t="s">
        <v>11491</v>
      </c>
      <c r="C5734" s="11">
        <v>0</v>
      </c>
      <c r="D5734" s="13"/>
    </row>
    <row r="5735" customHeight="1" spans="2:4">
      <c r="B5735" s="10" t="s">
        <v>11492</v>
      </c>
      <c r="C5735" s="11">
        <v>0</v>
      </c>
      <c r="D5735" s="13"/>
    </row>
    <row r="5736" customHeight="1" spans="2:4">
      <c r="B5736" s="10" t="s">
        <v>11493</v>
      </c>
      <c r="C5736" s="11">
        <v>0.1154</v>
      </c>
      <c r="D5736" s="12" t="s">
        <v>3078</v>
      </c>
    </row>
    <row r="5737" customHeight="1" spans="2:4">
      <c r="B5737" s="10" t="s">
        <v>11494</v>
      </c>
      <c r="C5737" s="11">
        <v>0.0392</v>
      </c>
      <c r="D5737" s="12" t="s">
        <v>11495</v>
      </c>
    </row>
    <row r="5738" customHeight="1" spans="2:4">
      <c r="B5738" s="10" t="s">
        <v>11496</v>
      </c>
      <c r="C5738" s="11">
        <v>0.0897</v>
      </c>
      <c r="D5738" s="12" t="s">
        <v>11497</v>
      </c>
    </row>
    <row r="5739" customHeight="1" spans="2:4">
      <c r="B5739" s="10" t="s">
        <v>11498</v>
      </c>
      <c r="C5739" s="11">
        <v>0.123</v>
      </c>
      <c r="D5739" s="12" t="s">
        <v>11499</v>
      </c>
    </row>
    <row r="5740" customHeight="1" spans="2:4">
      <c r="B5740" s="10" t="s">
        <v>11500</v>
      </c>
      <c r="C5740" s="11">
        <v>0.1517</v>
      </c>
      <c r="D5740" s="12" t="s">
        <v>11501</v>
      </c>
    </row>
    <row r="5741" customHeight="1" spans="2:4">
      <c r="B5741" s="10" t="s">
        <v>11502</v>
      </c>
      <c r="C5741" s="11">
        <v>0.1562</v>
      </c>
      <c r="D5741" s="12" t="s">
        <v>4021</v>
      </c>
    </row>
    <row r="5742" customHeight="1" spans="2:4">
      <c r="B5742" s="10" t="s">
        <v>11503</v>
      </c>
      <c r="C5742" s="11">
        <v>0.0676</v>
      </c>
      <c r="D5742" s="12" t="s">
        <v>11504</v>
      </c>
    </row>
    <row r="5743" customHeight="1" spans="2:4">
      <c r="B5743" s="10" t="s">
        <v>11505</v>
      </c>
      <c r="C5743" s="11">
        <v>0.0433</v>
      </c>
      <c r="D5743" s="12" t="s">
        <v>11506</v>
      </c>
    </row>
    <row r="5744" customHeight="1" spans="2:4">
      <c r="B5744" s="10" t="s">
        <v>11507</v>
      </c>
      <c r="C5744" s="11">
        <v>0.0256</v>
      </c>
      <c r="D5744" s="12" t="s">
        <v>10285</v>
      </c>
    </row>
    <row r="5745" customHeight="1" spans="2:4">
      <c r="B5745" s="10" t="s">
        <v>11508</v>
      </c>
      <c r="C5745" s="11">
        <v>0.0556</v>
      </c>
      <c r="D5745" s="12" t="s">
        <v>11509</v>
      </c>
    </row>
    <row r="5746" customHeight="1" spans="2:4">
      <c r="B5746" s="10" t="s">
        <v>11510</v>
      </c>
      <c r="C5746" s="11">
        <v>0.0253</v>
      </c>
      <c r="D5746" s="12" t="s">
        <v>11511</v>
      </c>
    </row>
    <row r="5747" customHeight="1" spans="2:4">
      <c r="B5747" s="10" t="s">
        <v>11512</v>
      </c>
      <c r="C5747" s="11">
        <v>0.2075</v>
      </c>
      <c r="D5747" s="12" t="s">
        <v>11513</v>
      </c>
    </row>
    <row r="5748" customHeight="1" spans="2:4">
      <c r="B5748" s="10" t="s">
        <v>11514</v>
      </c>
      <c r="C5748" s="11">
        <v>0.0174</v>
      </c>
      <c r="D5748" s="12" t="s">
        <v>11515</v>
      </c>
    </row>
    <row r="5749" customHeight="1" spans="2:4">
      <c r="B5749" s="10" t="s">
        <v>898</v>
      </c>
      <c r="C5749" s="11">
        <v>0.1939</v>
      </c>
      <c r="D5749" s="12" t="s">
        <v>11516</v>
      </c>
    </row>
    <row r="5750" customHeight="1" spans="2:4">
      <c r="B5750" s="10" t="s">
        <v>11517</v>
      </c>
      <c r="C5750" s="11">
        <v>0.0187</v>
      </c>
      <c r="D5750" s="12" t="s">
        <v>6226</v>
      </c>
    </row>
    <row r="5751" customHeight="1" spans="2:4">
      <c r="B5751" s="10" t="s">
        <v>11518</v>
      </c>
      <c r="C5751" s="11">
        <v>0.0252</v>
      </c>
      <c r="D5751" s="12" t="s">
        <v>11519</v>
      </c>
    </row>
    <row r="5752" customHeight="1" spans="2:4">
      <c r="B5752" s="10" t="s">
        <v>11520</v>
      </c>
      <c r="C5752" s="11">
        <v>0.0418</v>
      </c>
      <c r="D5752" s="12" t="s">
        <v>2056</v>
      </c>
    </row>
    <row r="5753" customHeight="1" spans="2:4">
      <c r="B5753" s="10" t="s">
        <v>11521</v>
      </c>
      <c r="C5753" s="11">
        <v>0</v>
      </c>
      <c r="D5753" s="13"/>
    </row>
    <row r="5754" customHeight="1" spans="2:4">
      <c r="B5754" s="10" t="s">
        <v>11522</v>
      </c>
      <c r="C5754" s="11">
        <v>0</v>
      </c>
      <c r="D5754" s="13"/>
    </row>
    <row r="5755" customHeight="1" spans="2:4">
      <c r="B5755" s="10" t="s">
        <v>11523</v>
      </c>
      <c r="C5755" s="11">
        <v>0.0927</v>
      </c>
      <c r="D5755" s="12" t="s">
        <v>7623</v>
      </c>
    </row>
    <row r="5756" customHeight="1" spans="2:4">
      <c r="B5756" s="10" t="s">
        <v>11524</v>
      </c>
      <c r="C5756" s="11">
        <v>0.1627</v>
      </c>
      <c r="D5756" s="12" t="s">
        <v>11525</v>
      </c>
    </row>
    <row r="5757" customHeight="1" spans="2:4">
      <c r="B5757" s="10" t="s">
        <v>11526</v>
      </c>
      <c r="C5757" s="11">
        <v>0.0164</v>
      </c>
      <c r="D5757" s="12" t="s">
        <v>11527</v>
      </c>
    </row>
    <row r="5758" customHeight="1" spans="2:4">
      <c r="B5758" s="10" t="s">
        <v>11528</v>
      </c>
      <c r="C5758" s="11">
        <v>0.0833</v>
      </c>
      <c r="D5758" s="12" t="s">
        <v>2100</v>
      </c>
    </row>
    <row r="5759" customHeight="1" spans="2:4">
      <c r="B5759" s="10" t="s">
        <v>11529</v>
      </c>
      <c r="C5759" s="11">
        <v>0</v>
      </c>
      <c r="D5759" s="13"/>
    </row>
    <row r="5760" customHeight="1" spans="2:4">
      <c r="B5760" s="10" t="s">
        <v>11530</v>
      </c>
      <c r="C5760" s="11">
        <v>0.134</v>
      </c>
      <c r="D5760" s="12" t="s">
        <v>11531</v>
      </c>
    </row>
    <row r="5761" customHeight="1" spans="2:4">
      <c r="B5761" s="10" t="s">
        <v>11532</v>
      </c>
      <c r="C5761" s="11">
        <v>0.0455</v>
      </c>
      <c r="D5761" s="13"/>
    </row>
    <row r="5762" customHeight="1" spans="2:4">
      <c r="B5762" s="10" t="s">
        <v>11533</v>
      </c>
      <c r="C5762" s="11">
        <v>0.1973</v>
      </c>
      <c r="D5762" s="12" t="s">
        <v>11534</v>
      </c>
    </row>
    <row r="5763" customHeight="1" spans="2:4">
      <c r="B5763" s="10" t="s">
        <v>11535</v>
      </c>
      <c r="C5763" s="11">
        <v>0.0423</v>
      </c>
      <c r="D5763" s="12" t="s">
        <v>11536</v>
      </c>
    </row>
    <row r="5764" customHeight="1" spans="2:4">
      <c r="B5764" s="10" t="s">
        <v>11537</v>
      </c>
      <c r="C5764" s="11">
        <v>0.1389</v>
      </c>
      <c r="D5764" s="12" t="s">
        <v>11538</v>
      </c>
    </row>
    <row r="5765" customHeight="1" spans="2:4">
      <c r="B5765" s="10" t="s">
        <v>11539</v>
      </c>
      <c r="C5765" s="11">
        <v>0.0227</v>
      </c>
      <c r="D5765" s="12" t="s">
        <v>11540</v>
      </c>
    </row>
    <row r="5766" customHeight="1" spans="2:4">
      <c r="B5766" s="10" t="s">
        <v>11541</v>
      </c>
      <c r="C5766" s="11">
        <v>0.0938</v>
      </c>
      <c r="D5766" s="12" t="s">
        <v>10291</v>
      </c>
    </row>
    <row r="5767" customHeight="1" spans="2:4">
      <c r="B5767" s="10" t="s">
        <v>11542</v>
      </c>
      <c r="C5767" s="11">
        <v>0</v>
      </c>
      <c r="D5767" s="13"/>
    </row>
    <row r="5768" customHeight="1" spans="2:4">
      <c r="B5768" s="10" t="s">
        <v>11543</v>
      </c>
      <c r="C5768" s="11">
        <v>0.0947</v>
      </c>
      <c r="D5768" s="12" t="s">
        <v>11544</v>
      </c>
    </row>
    <row r="5769" customHeight="1" spans="2:4">
      <c r="B5769" s="10" t="s">
        <v>11545</v>
      </c>
      <c r="C5769" s="11">
        <v>0.0791</v>
      </c>
      <c r="D5769" s="12" t="s">
        <v>11546</v>
      </c>
    </row>
    <row r="5770" customHeight="1" spans="2:4">
      <c r="B5770" s="10" t="s">
        <v>11547</v>
      </c>
      <c r="C5770" s="11">
        <v>0.0455</v>
      </c>
      <c r="D5770" s="12" t="s">
        <v>11548</v>
      </c>
    </row>
    <row r="5771" customHeight="1" spans="2:4">
      <c r="B5771" s="10" t="s">
        <v>11549</v>
      </c>
      <c r="C5771" s="11">
        <v>0.0455</v>
      </c>
      <c r="D5771" s="13"/>
    </row>
    <row r="5772" customHeight="1" spans="2:4">
      <c r="B5772" s="10" t="s">
        <v>11550</v>
      </c>
      <c r="C5772" s="11">
        <v>0.24</v>
      </c>
      <c r="D5772" s="12" t="s">
        <v>1122</v>
      </c>
    </row>
    <row r="5773" customHeight="1" spans="2:4">
      <c r="B5773" s="10" t="s">
        <v>11551</v>
      </c>
      <c r="C5773" s="11">
        <v>0.1141</v>
      </c>
      <c r="D5773" s="12" t="s">
        <v>11552</v>
      </c>
    </row>
    <row r="5774" customHeight="1" spans="2:4">
      <c r="B5774" s="10" t="s">
        <v>11553</v>
      </c>
      <c r="C5774" s="11">
        <v>0.019</v>
      </c>
      <c r="D5774" s="12" t="s">
        <v>11554</v>
      </c>
    </row>
    <row r="5775" customHeight="1" spans="2:4">
      <c r="B5775" s="10" t="s">
        <v>11555</v>
      </c>
      <c r="C5775" s="11">
        <v>0.0959</v>
      </c>
      <c r="D5775" s="12" t="s">
        <v>11556</v>
      </c>
    </row>
    <row r="5776" customHeight="1" spans="2:4">
      <c r="B5776" s="10" t="s">
        <v>11557</v>
      </c>
      <c r="C5776" s="11">
        <v>0.067</v>
      </c>
      <c r="D5776" s="12" t="s">
        <v>5920</v>
      </c>
    </row>
    <row r="5777" customHeight="1" spans="2:4">
      <c r="B5777" s="10" t="s">
        <v>11558</v>
      </c>
      <c r="C5777" s="11">
        <v>0.1875</v>
      </c>
      <c r="D5777" s="12" t="s">
        <v>11559</v>
      </c>
    </row>
    <row r="5778" customHeight="1" spans="2:4">
      <c r="B5778" s="10" t="s">
        <v>11560</v>
      </c>
      <c r="C5778" s="11">
        <v>0.2621</v>
      </c>
      <c r="D5778" s="12" t="s">
        <v>11561</v>
      </c>
    </row>
    <row r="5779" customHeight="1" spans="2:4">
      <c r="B5779" s="10" t="s">
        <v>11562</v>
      </c>
      <c r="C5779" s="11">
        <v>0.0455</v>
      </c>
      <c r="D5779" s="12" t="s">
        <v>6609</v>
      </c>
    </row>
    <row r="5780" customHeight="1" spans="2:4">
      <c r="B5780" s="10" t="s">
        <v>11563</v>
      </c>
      <c r="C5780" s="11">
        <v>0.0872</v>
      </c>
      <c r="D5780" s="12" t="s">
        <v>11564</v>
      </c>
    </row>
    <row r="5781" customHeight="1" spans="2:4">
      <c r="B5781" s="10" t="s">
        <v>11565</v>
      </c>
      <c r="C5781" s="11">
        <v>0.1163</v>
      </c>
      <c r="D5781" s="12" t="s">
        <v>11566</v>
      </c>
    </row>
    <row r="5782" customHeight="1" spans="2:4">
      <c r="B5782" s="10" t="s">
        <v>11567</v>
      </c>
      <c r="C5782" s="11">
        <v>0</v>
      </c>
      <c r="D5782" s="13"/>
    </row>
    <row r="5783" customHeight="1" spans="2:4">
      <c r="B5783" s="10" t="s">
        <v>11568</v>
      </c>
      <c r="C5783" s="11">
        <v>0</v>
      </c>
      <c r="D5783" s="12" t="s">
        <v>1762</v>
      </c>
    </row>
    <row r="5784" customHeight="1" spans="2:4">
      <c r="B5784" s="10" t="s">
        <v>593</v>
      </c>
      <c r="C5784" s="11">
        <v>0.0726</v>
      </c>
      <c r="D5784" s="12" t="s">
        <v>4524</v>
      </c>
    </row>
    <row r="5785" customHeight="1" spans="2:4">
      <c r="B5785" s="10" t="s">
        <v>11569</v>
      </c>
      <c r="C5785" s="11">
        <v>0.0962</v>
      </c>
      <c r="D5785" s="12" t="s">
        <v>11570</v>
      </c>
    </row>
    <row r="5786" customHeight="1" spans="2:4">
      <c r="B5786" s="10" t="s">
        <v>11571</v>
      </c>
      <c r="C5786" s="11">
        <v>0.0909</v>
      </c>
      <c r="D5786" s="12" t="s">
        <v>11572</v>
      </c>
    </row>
    <row r="5787" customHeight="1" spans="2:4">
      <c r="B5787" s="10" t="s">
        <v>11573</v>
      </c>
      <c r="C5787" s="11">
        <v>0.0693</v>
      </c>
      <c r="D5787" s="12" t="s">
        <v>11574</v>
      </c>
    </row>
    <row r="5788" customHeight="1" spans="2:4">
      <c r="B5788" s="10" t="s">
        <v>275</v>
      </c>
      <c r="C5788" s="11">
        <v>0.0357</v>
      </c>
      <c r="D5788" s="12" t="s">
        <v>7726</v>
      </c>
    </row>
    <row r="5789" customHeight="1" spans="2:4">
      <c r="B5789" s="10" t="s">
        <v>11575</v>
      </c>
      <c r="C5789" s="11">
        <v>0.1952</v>
      </c>
      <c r="D5789" s="12" t="s">
        <v>11576</v>
      </c>
    </row>
    <row r="5790" customHeight="1" spans="2:4">
      <c r="B5790" s="10" t="s">
        <v>11577</v>
      </c>
      <c r="C5790" s="11">
        <v>0.3519</v>
      </c>
      <c r="D5790" s="12" t="s">
        <v>11578</v>
      </c>
    </row>
    <row r="5791" customHeight="1" spans="2:4">
      <c r="B5791" s="10" t="s">
        <v>11579</v>
      </c>
      <c r="C5791" s="11">
        <v>0.1574</v>
      </c>
      <c r="D5791" s="12" t="s">
        <v>3810</v>
      </c>
    </row>
    <row r="5792" customHeight="1" spans="2:4">
      <c r="B5792" s="10" t="s">
        <v>11580</v>
      </c>
      <c r="C5792" s="11">
        <v>0.1973</v>
      </c>
      <c r="D5792" s="12" t="s">
        <v>11581</v>
      </c>
    </row>
    <row r="5793" customHeight="1" spans="2:4">
      <c r="B5793" s="10" t="s">
        <v>11582</v>
      </c>
      <c r="C5793" s="11">
        <v>0.1538</v>
      </c>
      <c r="D5793" s="12" t="s">
        <v>11102</v>
      </c>
    </row>
    <row r="5794" customHeight="1" spans="2:4">
      <c r="B5794" s="10" t="s">
        <v>11583</v>
      </c>
      <c r="C5794" s="11">
        <v>0.1089</v>
      </c>
      <c r="D5794" s="12" t="s">
        <v>2148</v>
      </c>
    </row>
    <row r="5795" customHeight="1" spans="2:4">
      <c r="B5795" s="10" t="s">
        <v>11584</v>
      </c>
      <c r="C5795" s="11">
        <v>0.1417</v>
      </c>
      <c r="D5795" s="12" t="s">
        <v>9963</v>
      </c>
    </row>
    <row r="5796" customHeight="1" spans="2:4">
      <c r="B5796" s="10" t="s">
        <v>11585</v>
      </c>
      <c r="C5796" s="11">
        <v>0.0816</v>
      </c>
      <c r="D5796" s="12" t="s">
        <v>11586</v>
      </c>
    </row>
    <row r="5797" customHeight="1" spans="2:4">
      <c r="B5797" s="10" t="s">
        <v>11587</v>
      </c>
      <c r="C5797" s="11">
        <v>0</v>
      </c>
      <c r="D5797" s="12" t="s">
        <v>1762</v>
      </c>
    </row>
    <row r="5798" customHeight="1" spans="2:4">
      <c r="B5798" s="10" t="s">
        <v>11588</v>
      </c>
      <c r="C5798" s="11">
        <v>0</v>
      </c>
      <c r="D5798" s="13"/>
    </row>
    <row r="5799" customHeight="1" spans="2:4">
      <c r="B5799" s="10" t="s">
        <v>11589</v>
      </c>
      <c r="C5799" s="11">
        <v>0.0118</v>
      </c>
      <c r="D5799" s="13"/>
    </row>
    <row r="5800" customHeight="1" spans="2:4">
      <c r="B5800" s="10" t="s">
        <v>11590</v>
      </c>
      <c r="C5800" s="11">
        <v>0</v>
      </c>
      <c r="D5800" s="13"/>
    </row>
    <row r="5801" customHeight="1" spans="2:4">
      <c r="B5801" s="10" t="s">
        <v>11591</v>
      </c>
      <c r="C5801" s="11">
        <v>0.0905</v>
      </c>
      <c r="D5801" s="12" t="s">
        <v>11592</v>
      </c>
    </row>
    <row r="5802" customHeight="1" spans="2:4">
      <c r="B5802" s="10" t="s">
        <v>11593</v>
      </c>
      <c r="C5802" s="11">
        <v>0</v>
      </c>
      <c r="D5802" s="12" t="s">
        <v>1762</v>
      </c>
    </row>
    <row r="5803" customHeight="1" spans="2:4">
      <c r="B5803" s="10" t="s">
        <v>11594</v>
      </c>
      <c r="C5803" s="11">
        <v>0.2451</v>
      </c>
      <c r="D5803" s="12" t="s">
        <v>11595</v>
      </c>
    </row>
    <row r="5804" customHeight="1" spans="2:4">
      <c r="B5804" s="10" t="s">
        <v>11596</v>
      </c>
      <c r="C5804" s="11">
        <v>0.0833</v>
      </c>
      <c r="D5804" s="12" t="s">
        <v>11597</v>
      </c>
    </row>
    <row r="5805" customHeight="1" spans="2:4">
      <c r="B5805" s="10" t="s">
        <v>11598</v>
      </c>
      <c r="C5805" s="11">
        <v>0.0928</v>
      </c>
      <c r="D5805" s="12" t="s">
        <v>11599</v>
      </c>
    </row>
    <row r="5806" customHeight="1" spans="2:4">
      <c r="B5806" s="10" t="s">
        <v>11600</v>
      </c>
      <c r="C5806" s="11">
        <v>0.2417</v>
      </c>
      <c r="D5806" s="12" t="s">
        <v>11601</v>
      </c>
    </row>
    <row r="5807" customHeight="1" spans="2:4">
      <c r="B5807" s="10" t="s">
        <v>11602</v>
      </c>
      <c r="C5807" s="11">
        <v>0.1535</v>
      </c>
      <c r="D5807" s="12" t="s">
        <v>11603</v>
      </c>
    </row>
    <row r="5808" customHeight="1" spans="2:4">
      <c r="B5808" s="10" t="s">
        <v>11604</v>
      </c>
      <c r="C5808" s="11">
        <v>0.1741</v>
      </c>
      <c r="D5808" s="12" t="s">
        <v>11605</v>
      </c>
    </row>
    <row r="5809" customHeight="1" spans="2:4">
      <c r="B5809" s="10" t="s">
        <v>11606</v>
      </c>
      <c r="C5809" s="11">
        <v>0.0541</v>
      </c>
      <c r="D5809" s="12" t="s">
        <v>11607</v>
      </c>
    </row>
    <row r="5810" customHeight="1" spans="2:4">
      <c r="B5810" s="10" t="s">
        <v>11608</v>
      </c>
      <c r="C5810" s="11">
        <v>0.2917</v>
      </c>
      <c r="D5810" s="12" t="s">
        <v>11609</v>
      </c>
    </row>
    <row r="5811" customHeight="1" spans="2:4">
      <c r="B5811" s="10" t="s">
        <v>11610</v>
      </c>
      <c r="C5811" s="11">
        <v>0.129</v>
      </c>
      <c r="D5811" s="12" t="s">
        <v>11611</v>
      </c>
    </row>
    <row r="5812" customHeight="1" spans="2:4">
      <c r="B5812" s="10" t="s">
        <v>11612</v>
      </c>
      <c r="C5812" s="11">
        <v>0.1978</v>
      </c>
      <c r="D5812" s="12" t="s">
        <v>11613</v>
      </c>
    </row>
    <row r="5813" customHeight="1" spans="2:4">
      <c r="B5813" s="10" t="s">
        <v>11614</v>
      </c>
      <c r="C5813" s="11">
        <v>0.0415</v>
      </c>
      <c r="D5813" s="12" t="s">
        <v>11615</v>
      </c>
    </row>
    <row r="5814" customHeight="1" spans="2:4">
      <c r="B5814" s="10" t="s">
        <v>11616</v>
      </c>
      <c r="C5814" s="11">
        <v>0.1194</v>
      </c>
      <c r="D5814" s="12" t="s">
        <v>11617</v>
      </c>
    </row>
    <row r="5815" customHeight="1" spans="2:4">
      <c r="B5815" s="10" t="s">
        <v>11618</v>
      </c>
      <c r="C5815" s="11">
        <v>0.0867</v>
      </c>
      <c r="D5815" s="12" t="s">
        <v>11619</v>
      </c>
    </row>
    <row r="5816" customHeight="1" spans="2:4">
      <c r="B5816" s="10" t="s">
        <v>11620</v>
      </c>
      <c r="C5816" s="11">
        <v>0.122</v>
      </c>
      <c r="D5816" s="12" t="s">
        <v>11621</v>
      </c>
    </row>
    <row r="5817" customHeight="1" spans="2:4">
      <c r="B5817" s="10" t="s">
        <v>11622</v>
      </c>
      <c r="C5817" s="11">
        <v>0.0829</v>
      </c>
      <c r="D5817" s="12" t="s">
        <v>11623</v>
      </c>
    </row>
    <row r="5818" customHeight="1" spans="2:4">
      <c r="B5818" s="10" t="s">
        <v>11624</v>
      </c>
      <c r="C5818" s="11">
        <v>0.1818</v>
      </c>
      <c r="D5818" s="12" t="s">
        <v>11625</v>
      </c>
    </row>
    <row r="5819" customHeight="1" spans="2:4">
      <c r="B5819" s="10" t="s">
        <v>11626</v>
      </c>
      <c r="C5819" s="11">
        <v>0.1152</v>
      </c>
      <c r="D5819" s="12" t="s">
        <v>11627</v>
      </c>
    </row>
    <row r="5820" customHeight="1" spans="2:4">
      <c r="B5820" s="10" t="s">
        <v>11628</v>
      </c>
      <c r="C5820" s="11">
        <v>0</v>
      </c>
      <c r="D5820" s="12" t="s">
        <v>1762</v>
      </c>
    </row>
    <row r="5821" customHeight="1" spans="2:4">
      <c r="B5821" s="10" t="s">
        <v>11629</v>
      </c>
      <c r="C5821" s="11">
        <v>0.038</v>
      </c>
      <c r="D5821" s="12" t="s">
        <v>11630</v>
      </c>
    </row>
    <row r="5822" customHeight="1" spans="2:4">
      <c r="B5822" s="10" t="s">
        <v>11631</v>
      </c>
      <c r="C5822" s="11">
        <v>0.036</v>
      </c>
      <c r="D5822" s="12" t="s">
        <v>8057</v>
      </c>
    </row>
    <row r="5823" customHeight="1" spans="2:4">
      <c r="B5823" s="10" t="s">
        <v>11632</v>
      </c>
      <c r="C5823" s="11">
        <v>0.0333</v>
      </c>
      <c r="D5823" s="12" t="s">
        <v>11633</v>
      </c>
    </row>
    <row r="5824" customHeight="1" spans="2:4">
      <c r="B5824" s="10" t="s">
        <v>11634</v>
      </c>
      <c r="C5824" s="11">
        <v>0</v>
      </c>
      <c r="D5824" s="13"/>
    </row>
    <row r="5825" customHeight="1" spans="2:4">
      <c r="B5825" s="10" t="s">
        <v>11635</v>
      </c>
      <c r="C5825" s="11">
        <v>0.0227</v>
      </c>
      <c r="D5825" s="12" t="s">
        <v>11636</v>
      </c>
    </row>
    <row r="5826" customHeight="1" spans="2:4">
      <c r="B5826" s="10" t="s">
        <v>11637</v>
      </c>
      <c r="C5826" s="11">
        <v>0.0312</v>
      </c>
      <c r="D5826" s="12" t="s">
        <v>11638</v>
      </c>
    </row>
    <row r="5827" customHeight="1" spans="2:4">
      <c r="B5827" s="10" t="s">
        <v>11639</v>
      </c>
      <c r="C5827" s="11">
        <v>0.0659</v>
      </c>
      <c r="D5827" s="12" t="s">
        <v>11640</v>
      </c>
    </row>
    <row r="5828" customHeight="1" spans="2:4">
      <c r="B5828" s="10" t="s">
        <v>11641</v>
      </c>
      <c r="C5828" s="11">
        <v>0</v>
      </c>
      <c r="D5828" s="13"/>
    </row>
    <row r="5829" customHeight="1" spans="2:4">
      <c r="B5829" s="10" t="s">
        <v>11642</v>
      </c>
      <c r="C5829" s="11">
        <v>0.0114</v>
      </c>
      <c r="D5829" s="12" t="s">
        <v>11643</v>
      </c>
    </row>
    <row r="5830" customHeight="1" spans="2:4">
      <c r="B5830" s="10" t="s">
        <v>11644</v>
      </c>
      <c r="C5830" s="11">
        <v>0.0663</v>
      </c>
      <c r="D5830" s="12" t="s">
        <v>11645</v>
      </c>
    </row>
    <row r="5831" customHeight="1" spans="2:4">
      <c r="B5831" s="10" t="s">
        <v>11646</v>
      </c>
      <c r="C5831" s="11">
        <v>0.1375</v>
      </c>
      <c r="D5831" s="12" t="s">
        <v>4674</v>
      </c>
    </row>
    <row r="5832" customHeight="1" spans="2:4">
      <c r="B5832" s="10" t="s">
        <v>11647</v>
      </c>
      <c r="C5832" s="11">
        <v>0.0526</v>
      </c>
      <c r="D5832" s="12" t="s">
        <v>11648</v>
      </c>
    </row>
    <row r="5833" customHeight="1" spans="2:4">
      <c r="B5833" s="10" t="s">
        <v>11649</v>
      </c>
      <c r="C5833" s="11">
        <v>0</v>
      </c>
      <c r="D5833" s="12" t="s">
        <v>1762</v>
      </c>
    </row>
    <row r="5834" customHeight="1" spans="2:4">
      <c r="B5834" s="10" t="s">
        <v>11650</v>
      </c>
      <c r="C5834" s="11">
        <v>0.0905</v>
      </c>
      <c r="D5834" s="12" t="s">
        <v>11651</v>
      </c>
    </row>
    <row r="5835" customHeight="1" spans="2:4">
      <c r="B5835" s="10" t="s">
        <v>11652</v>
      </c>
      <c r="C5835" s="11">
        <v>0.1341</v>
      </c>
      <c r="D5835" s="12" t="s">
        <v>8280</v>
      </c>
    </row>
    <row r="5836" customHeight="1" spans="2:4">
      <c r="B5836" s="10" t="s">
        <v>11653</v>
      </c>
      <c r="C5836" s="11">
        <v>0.0942</v>
      </c>
      <c r="D5836" s="12" t="s">
        <v>11654</v>
      </c>
    </row>
    <row r="5837" customHeight="1" spans="2:4">
      <c r="B5837" s="10" t="s">
        <v>11655</v>
      </c>
      <c r="C5837" s="11">
        <v>0.0593</v>
      </c>
      <c r="D5837" s="12" t="s">
        <v>11656</v>
      </c>
    </row>
    <row r="5838" customHeight="1" spans="2:4">
      <c r="B5838" s="10" t="s">
        <v>11657</v>
      </c>
      <c r="C5838" s="11">
        <v>0.1326</v>
      </c>
      <c r="D5838" s="12" t="s">
        <v>7252</v>
      </c>
    </row>
    <row r="5839" customHeight="1" spans="2:4">
      <c r="B5839" s="10" t="s">
        <v>11658</v>
      </c>
      <c r="C5839" s="11">
        <v>0.1471</v>
      </c>
      <c r="D5839" s="12" t="s">
        <v>11659</v>
      </c>
    </row>
    <row r="5840" customHeight="1" spans="2:4">
      <c r="B5840" s="10" t="s">
        <v>11660</v>
      </c>
      <c r="C5840" s="11">
        <v>0</v>
      </c>
      <c r="D5840" s="13"/>
    </row>
    <row r="5841" customHeight="1" spans="2:4">
      <c r="B5841" s="10" t="s">
        <v>11661</v>
      </c>
      <c r="C5841" s="11">
        <v>0.0955</v>
      </c>
      <c r="D5841" s="12" t="s">
        <v>11662</v>
      </c>
    </row>
    <row r="5842" customHeight="1" spans="2:4">
      <c r="B5842" s="10" t="s">
        <v>11663</v>
      </c>
      <c r="C5842" s="11">
        <v>0.1515</v>
      </c>
      <c r="D5842" s="12" t="s">
        <v>11664</v>
      </c>
    </row>
    <row r="5843" customHeight="1" spans="2:4">
      <c r="B5843" s="10" t="s">
        <v>11665</v>
      </c>
      <c r="C5843" s="11">
        <v>0.0253</v>
      </c>
      <c r="D5843" s="12" t="s">
        <v>11666</v>
      </c>
    </row>
    <row r="5844" customHeight="1" spans="2:4">
      <c r="B5844" s="10" t="s">
        <v>926</v>
      </c>
      <c r="C5844" s="11">
        <v>0.0602</v>
      </c>
      <c r="D5844" s="12" t="s">
        <v>11667</v>
      </c>
    </row>
    <row r="5845" customHeight="1" spans="2:4">
      <c r="B5845" s="10" t="s">
        <v>670</v>
      </c>
      <c r="C5845" s="11">
        <v>0.1039</v>
      </c>
      <c r="D5845" s="12" t="s">
        <v>11668</v>
      </c>
    </row>
    <row r="5846" customHeight="1" spans="2:4">
      <c r="B5846" s="10" t="s">
        <v>11669</v>
      </c>
      <c r="C5846" s="11">
        <v>0.0818</v>
      </c>
      <c r="D5846" s="12" t="s">
        <v>11670</v>
      </c>
    </row>
    <row r="5847" customHeight="1" spans="2:4">
      <c r="B5847" s="10" t="s">
        <v>11671</v>
      </c>
      <c r="C5847" s="11">
        <v>0.0407</v>
      </c>
      <c r="D5847" s="12" t="s">
        <v>11672</v>
      </c>
    </row>
    <row r="5848" customHeight="1" spans="2:4">
      <c r="B5848" s="10" t="s">
        <v>11673</v>
      </c>
      <c r="C5848" s="11">
        <v>0.0694</v>
      </c>
      <c r="D5848" s="12" t="s">
        <v>11674</v>
      </c>
    </row>
    <row r="5849" customHeight="1" spans="2:4">
      <c r="B5849" s="10" t="s">
        <v>11675</v>
      </c>
      <c r="C5849" s="11">
        <v>0.0385</v>
      </c>
      <c r="D5849" s="12" t="s">
        <v>6566</v>
      </c>
    </row>
    <row r="5850" customHeight="1" spans="2:4">
      <c r="B5850" s="10" t="s">
        <v>177</v>
      </c>
      <c r="C5850" s="11">
        <v>0.1071</v>
      </c>
      <c r="D5850" s="12" t="s">
        <v>11676</v>
      </c>
    </row>
    <row r="5851" customHeight="1" spans="2:4">
      <c r="B5851" s="10" t="s">
        <v>11677</v>
      </c>
      <c r="C5851" s="11">
        <v>0.0513</v>
      </c>
      <c r="D5851" s="12" t="s">
        <v>6768</v>
      </c>
    </row>
    <row r="5852" customHeight="1" spans="2:4">
      <c r="B5852" s="10" t="s">
        <v>11678</v>
      </c>
      <c r="C5852" s="11">
        <v>0.0661</v>
      </c>
      <c r="D5852" s="12" t="s">
        <v>11679</v>
      </c>
    </row>
    <row r="5853" customHeight="1" spans="2:4">
      <c r="B5853" s="10" t="s">
        <v>11680</v>
      </c>
      <c r="C5853" s="11">
        <v>0.1282</v>
      </c>
      <c r="D5853" s="12" t="s">
        <v>11681</v>
      </c>
    </row>
    <row r="5854" customHeight="1" spans="2:4">
      <c r="B5854" s="10" t="s">
        <v>11682</v>
      </c>
      <c r="C5854" s="11">
        <v>0.0417</v>
      </c>
      <c r="D5854" s="13"/>
    </row>
    <row r="5855" customHeight="1" spans="2:4">
      <c r="B5855" s="10" t="s">
        <v>11683</v>
      </c>
      <c r="C5855" s="11">
        <v>0.088</v>
      </c>
      <c r="D5855" s="12" t="s">
        <v>11684</v>
      </c>
    </row>
    <row r="5856" customHeight="1" spans="2:4">
      <c r="B5856" s="10" t="s">
        <v>11685</v>
      </c>
      <c r="C5856" s="11">
        <v>0.0451</v>
      </c>
      <c r="D5856" s="12" t="s">
        <v>11686</v>
      </c>
    </row>
    <row r="5857" customHeight="1" spans="2:4">
      <c r="B5857" s="10" t="s">
        <v>11687</v>
      </c>
      <c r="C5857" s="11">
        <v>0.1989</v>
      </c>
      <c r="D5857" s="12" t="s">
        <v>11688</v>
      </c>
    </row>
    <row r="5858" customHeight="1" spans="2:4">
      <c r="B5858" s="10" t="s">
        <v>11689</v>
      </c>
      <c r="C5858" s="11">
        <v>0.0984</v>
      </c>
      <c r="D5858" s="12" t="s">
        <v>2740</v>
      </c>
    </row>
    <row r="5859" customHeight="1" spans="2:4">
      <c r="B5859" s="10" t="s">
        <v>11690</v>
      </c>
      <c r="C5859" s="11">
        <v>0.0561</v>
      </c>
      <c r="D5859" s="12" t="s">
        <v>5831</v>
      </c>
    </row>
    <row r="5860" customHeight="1" spans="2:4">
      <c r="B5860" s="10" t="s">
        <v>11691</v>
      </c>
      <c r="C5860" s="11">
        <v>0.1636</v>
      </c>
      <c r="D5860" s="12" t="s">
        <v>10327</v>
      </c>
    </row>
    <row r="5861" customHeight="1" spans="2:4">
      <c r="B5861" s="10" t="s">
        <v>11692</v>
      </c>
      <c r="C5861" s="11">
        <v>0.1449</v>
      </c>
      <c r="D5861" s="12" t="s">
        <v>11693</v>
      </c>
    </row>
    <row r="5862" customHeight="1" spans="2:4">
      <c r="B5862" s="10" t="s">
        <v>11694</v>
      </c>
      <c r="C5862" s="11">
        <v>0</v>
      </c>
      <c r="D5862" s="13"/>
    </row>
    <row r="5863" customHeight="1" spans="2:4">
      <c r="B5863" s="10" t="s">
        <v>413</v>
      </c>
      <c r="C5863" s="11">
        <v>0</v>
      </c>
      <c r="D5863" s="12" t="s">
        <v>1762</v>
      </c>
    </row>
    <row r="5864" customHeight="1" spans="2:4">
      <c r="B5864" s="10" t="s">
        <v>11695</v>
      </c>
      <c r="C5864" s="11">
        <v>0</v>
      </c>
      <c r="D5864" s="13"/>
    </row>
    <row r="5865" customHeight="1" spans="2:4">
      <c r="B5865" s="10" t="s">
        <v>11696</v>
      </c>
      <c r="C5865" s="11">
        <v>0.0787</v>
      </c>
      <c r="D5865" s="12" t="s">
        <v>11697</v>
      </c>
    </row>
    <row r="5866" customHeight="1" spans="2:4">
      <c r="B5866" s="10" t="s">
        <v>11698</v>
      </c>
      <c r="C5866" s="11">
        <v>0.0221</v>
      </c>
      <c r="D5866" s="12" t="s">
        <v>11699</v>
      </c>
    </row>
    <row r="5867" customHeight="1" spans="2:4">
      <c r="B5867" s="10" t="s">
        <v>11700</v>
      </c>
      <c r="C5867" s="11">
        <v>0</v>
      </c>
      <c r="D5867" s="12" t="s">
        <v>1762</v>
      </c>
    </row>
    <row r="5868" customHeight="1" spans="2:4">
      <c r="B5868" s="10" t="s">
        <v>11701</v>
      </c>
      <c r="C5868" s="11">
        <v>0.0541</v>
      </c>
      <c r="D5868" s="12" t="s">
        <v>8323</v>
      </c>
    </row>
    <row r="5869" customHeight="1" spans="2:4">
      <c r="B5869" s="10" t="s">
        <v>11702</v>
      </c>
      <c r="C5869" s="11">
        <v>0.0175</v>
      </c>
      <c r="D5869" s="12" t="s">
        <v>11703</v>
      </c>
    </row>
    <row r="5870" customHeight="1" spans="2:4">
      <c r="B5870" s="10" t="s">
        <v>11704</v>
      </c>
      <c r="C5870" s="11">
        <v>0.0732</v>
      </c>
      <c r="D5870" s="12" t="s">
        <v>11705</v>
      </c>
    </row>
    <row r="5871" customHeight="1" spans="2:4">
      <c r="B5871" s="10" t="s">
        <v>11706</v>
      </c>
      <c r="C5871" s="11">
        <v>0.0326</v>
      </c>
      <c r="D5871" s="13"/>
    </row>
    <row r="5872" customHeight="1" spans="2:4">
      <c r="B5872" s="10" t="s">
        <v>11707</v>
      </c>
      <c r="C5872" s="11">
        <v>0.2432</v>
      </c>
      <c r="D5872" s="12" t="s">
        <v>11578</v>
      </c>
    </row>
    <row r="5873" customHeight="1" spans="2:4">
      <c r="B5873" s="10" t="s">
        <v>11708</v>
      </c>
      <c r="C5873" s="11">
        <v>0.1622</v>
      </c>
      <c r="D5873" s="12" t="s">
        <v>11709</v>
      </c>
    </row>
    <row r="5874" customHeight="1" spans="2:4">
      <c r="B5874" s="10" t="s">
        <v>11710</v>
      </c>
      <c r="C5874" s="11">
        <v>0.2741</v>
      </c>
      <c r="D5874" s="12" t="s">
        <v>11711</v>
      </c>
    </row>
    <row r="5875" customHeight="1" spans="2:4">
      <c r="B5875" s="10" t="s">
        <v>11712</v>
      </c>
      <c r="C5875" s="11">
        <v>0</v>
      </c>
      <c r="D5875" s="13"/>
    </row>
    <row r="5876" customHeight="1" spans="2:4">
      <c r="B5876" s="10" t="s">
        <v>11713</v>
      </c>
      <c r="C5876" s="11">
        <v>0.0439</v>
      </c>
      <c r="D5876" s="12" t="s">
        <v>8578</v>
      </c>
    </row>
    <row r="5877" customHeight="1" spans="2:4">
      <c r="B5877" s="10" t="s">
        <v>11714</v>
      </c>
      <c r="C5877" s="11">
        <v>0.037</v>
      </c>
      <c r="D5877" s="12" t="s">
        <v>6883</v>
      </c>
    </row>
    <row r="5878" customHeight="1" spans="2:4">
      <c r="B5878" s="10" t="s">
        <v>11715</v>
      </c>
      <c r="C5878" s="11">
        <v>0.0896</v>
      </c>
      <c r="D5878" s="12" t="s">
        <v>11716</v>
      </c>
    </row>
    <row r="5879" customHeight="1" spans="2:4">
      <c r="B5879" s="10" t="s">
        <v>11717</v>
      </c>
      <c r="C5879" s="11">
        <v>0.1691</v>
      </c>
      <c r="D5879" s="12" t="s">
        <v>11718</v>
      </c>
    </row>
    <row r="5880" customHeight="1" spans="2:4">
      <c r="B5880" s="10" t="s">
        <v>11719</v>
      </c>
      <c r="C5880" s="11">
        <v>0.0399</v>
      </c>
      <c r="D5880" s="12" t="s">
        <v>11720</v>
      </c>
    </row>
    <row r="5881" customHeight="1" spans="2:4">
      <c r="B5881" s="10" t="s">
        <v>11721</v>
      </c>
      <c r="C5881" s="11">
        <v>0.1357</v>
      </c>
      <c r="D5881" s="12" t="s">
        <v>7396</v>
      </c>
    </row>
    <row r="5882" customHeight="1" spans="2:4">
      <c r="B5882" s="10" t="s">
        <v>11722</v>
      </c>
      <c r="C5882" s="11">
        <v>0.105</v>
      </c>
      <c r="D5882" s="12" t="s">
        <v>11723</v>
      </c>
    </row>
    <row r="5883" customHeight="1" spans="2:4">
      <c r="B5883" s="10" t="s">
        <v>11724</v>
      </c>
      <c r="C5883" s="11">
        <v>0.075</v>
      </c>
      <c r="D5883" s="13"/>
    </row>
    <row r="5884" customHeight="1" spans="2:4">
      <c r="B5884" s="10" t="s">
        <v>11725</v>
      </c>
      <c r="C5884" s="11">
        <v>0.0909</v>
      </c>
      <c r="D5884" s="12" t="s">
        <v>11726</v>
      </c>
    </row>
    <row r="5885" customHeight="1" spans="2:4">
      <c r="B5885" s="10" t="s">
        <v>11727</v>
      </c>
      <c r="C5885" s="11">
        <v>0.0888</v>
      </c>
      <c r="D5885" s="12" t="s">
        <v>11728</v>
      </c>
    </row>
    <row r="5886" customHeight="1" spans="2:4">
      <c r="B5886" s="10" t="s">
        <v>11729</v>
      </c>
      <c r="C5886" s="11">
        <v>0</v>
      </c>
      <c r="D5886" s="12" t="s">
        <v>1762</v>
      </c>
    </row>
    <row r="5887" customHeight="1" spans="2:4">
      <c r="B5887" s="10" t="s">
        <v>11730</v>
      </c>
      <c r="C5887" s="11">
        <v>0.1641</v>
      </c>
      <c r="D5887" s="12" t="s">
        <v>11731</v>
      </c>
    </row>
    <row r="5888" customHeight="1" spans="2:4">
      <c r="B5888" s="10" t="s">
        <v>11732</v>
      </c>
      <c r="C5888" s="11">
        <v>0</v>
      </c>
      <c r="D5888" s="13"/>
    </row>
    <row r="5889" customHeight="1" spans="2:4">
      <c r="B5889" s="10" t="s">
        <v>11733</v>
      </c>
      <c r="C5889" s="11">
        <v>0.0303</v>
      </c>
      <c r="D5889" s="13"/>
    </row>
    <row r="5890" customHeight="1" spans="2:4">
      <c r="B5890" s="10" t="s">
        <v>11734</v>
      </c>
      <c r="C5890" s="11">
        <v>0.3393</v>
      </c>
      <c r="D5890" s="13"/>
    </row>
    <row r="5891" customHeight="1" spans="2:4">
      <c r="B5891" s="10" t="s">
        <v>11735</v>
      </c>
      <c r="C5891" s="11">
        <v>0.1633</v>
      </c>
      <c r="D5891" s="12" t="s">
        <v>11736</v>
      </c>
    </row>
    <row r="5892" customHeight="1" spans="2:4">
      <c r="B5892" s="10" t="s">
        <v>11737</v>
      </c>
      <c r="C5892" s="11">
        <v>0.0469</v>
      </c>
      <c r="D5892" s="12" t="s">
        <v>11738</v>
      </c>
    </row>
    <row r="5893" customHeight="1" spans="2:4">
      <c r="B5893" s="10" t="s">
        <v>11739</v>
      </c>
      <c r="C5893" s="11">
        <v>0.0087</v>
      </c>
      <c r="D5893" s="12" t="s">
        <v>11740</v>
      </c>
    </row>
    <row r="5894" customHeight="1" spans="2:4">
      <c r="B5894" s="10" t="s">
        <v>11741</v>
      </c>
      <c r="C5894" s="11">
        <v>0.1867</v>
      </c>
      <c r="D5894" s="12" t="s">
        <v>11742</v>
      </c>
    </row>
    <row r="5895" customHeight="1" spans="2:4">
      <c r="B5895" s="10" t="s">
        <v>11743</v>
      </c>
      <c r="C5895" s="11">
        <v>0.1176</v>
      </c>
      <c r="D5895" s="13"/>
    </row>
    <row r="5896" customHeight="1" spans="2:4">
      <c r="B5896" s="10" t="s">
        <v>11744</v>
      </c>
      <c r="C5896" s="11">
        <v>0.1304</v>
      </c>
      <c r="D5896" s="12" t="s">
        <v>10799</v>
      </c>
    </row>
    <row r="5897" customHeight="1" spans="2:4">
      <c r="B5897" s="10" t="s">
        <v>11745</v>
      </c>
      <c r="C5897" s="11">
        <v>0.1053</v>
      </c>
      <c r="D5897" s="13"/>
    </row>
    <row r="5898" customHeight="1" spans="2:4">
      <c r="B5898" s="10" t="s">
        <v>11746</v>
      </c>
      <c r="C5898" s="11">
        <v>0</v>
      </c>
      <c r="D5898" s="13"/>
    </row>
    <row r="5899" customHeight="1" spans="2:4">
      <c r="B5899" s="10" t="s">
        <v>11747</v>
      </c>
      <c r="C5899" s="11">
        <v>0.0148</v>
      </c>
      <c r="D5899" s="12" t="s">
        <v>11748</v>
      </c>
    </row>
    <row r="5900" customHeight="1" spans="2:4">
      <c r="B5900" s="10" t="s">
        <v>11749</v>
      </c>
      <c r="C5900" s="11">
        <v>0.0278</v>
      </c>
      <c r="D5900" s="13"/>
    </row>
    <row r="5901" customHeight="1" spans="2:4">
      <c r="B5901" s="10" t="s">
        <v>11750</v>
      </c>
      <c r="C5901" s="11">
        <v>0.051</v>
      </c>
      <c r="D5901" s="12" t="s">
        <v>8777</v>
      </c>
    </row>
    <row r="5902" customHeight="1" spans="2:4">
      <c r="B5902" s="10" t="s">
        <v>11751</v>
      </c>
      <c r="C5902" s="11">
        <v>0.0829</v>
      </c>
      <c r="D5902" s="12" t="s">
        <v>11752</v>
      </c>
    </row>
    <row r="5903" customHeight="1" spans="2:4">
      <c r="B5903" s="10" t="s">
        <v>11753</v>
      </c>
      <c r="C5903" s="11">
        <v>0.1409</v>
      </c>
      <c r="D5903" s="12" t="s">
        <v>11754</v>
      </c>
    </row>
    <row r="5904" customHeight="1" spans="2:4">
      <c r="B5904" s="10" t="s">
        <v>11755</v>
      </c>
      <c r="C5904" s="11">
        <v>0.1212</v>
      </c>
      <c r="D5904" s="13"/>
    </row>
    <row r="5905" customHeight="1" spans="2:4">
      <c r="B5905" s="10" t="s">
        <v>11756</v>
      </c>
      <c r="C5905" s="11">
        <v>0.1227</v>
      </c>
      <c r="D5905" s="12" t="s">
        <v>8031</v>
      </c>
    </row>
    <row r="5906" customHeight="1" spans="2:4">
      <c r="B5906" s="10" t="s">
        <v>11757</v>
      </c>
      <c r="C5906" s="11">
        <v>0</v>
      </c>
      <c r="D5906" s="13"/>
    </row>
    <row r="5907" customHeight="1" spans="2:4">
      <c r="B5907" s="10" t="s">
        <v>11758</v>
      </c>
      <c r="C5907" s="11">
        <v>0.2022</v>
      </c>
      <c r="D5907" s="12" t="s">
        <v>11759</v>
      </c>
    </row>
    <row r="5908" customHeight="1" spans="2:4">
      <c r="B5908" s="10" t="s">
        <v>11760</v>
      </c>
      <c r="C5908" s="11">
        <v>0.2097</v>
      </c>
      <c r="D5908" s="12" t="s">
        <v>11761</v>
      </c>
    </row>
    <row r="5909" customHeight="1" spans="2:4">
      <c r="B5909" s="10" t="s">
        <v>2052</v>
      </c>
      <c r="C5909" s="11">
        <v>0.1299</v>
      </c>
      <c r="D5909" s="12" t="s">
        <v>6918</v>
      </c>
    </row>
    <row r="5910" customHeight="1" spans="2:4">
      <c r="B5910" s="10" t="s">
        <v>11762</v>
      </c>
      <c r="C5910" s="11">
        <v>0.1265</v>
      </c>
      <c r="D5910" s="12" t="s">
        <v>8007</v>
      </c>
    </row>
    <row r="5911" customHeight="1" spans="2:4">
      <c r="B5911" s="10" t="s">
        <v>11763</v>
      </c>
      <c r="C5911" s="11">
        <v>0.1892</v>
      </c>
      <c r="D5911" s="12" t="s">
        <v>11764</v>
      </c>
    </row>
    <row r="5912" customHeight="1" spans="2:4">
      <c r="B5912" s="10" t="s">
        <v>11765</v>
      </c>
      <c r="C5912" s="11">
        <v>0</v>
      </c>
      <c r="D5912" s="12" t="s">
        <v>1762</v>
      </c>
    </row>
    <row r="5913" customHeight="1" spans="2:4">
      <c r="B5913" s="10" t="s">
        <v>11766</v>
      </c>
      <c r="C5913" s="11">
        <v>0</v>
      </c>
      <c r="D5913" s="12" t="s">
        <v>1762</v>
      </c>
    </row>
    <row r="5914" customHeight="1" spans="2:4">
      <c r="B5914" s="10" t="s">
        <v>11767</v>
      </c>
      <c r="C5914" s="11">
        <v>0.0667</v>
      </c>
      <c r="D5914" s="13"/>
    </row>
    <row r="5915" customHeight="1" spans="2:4">
      <c r="B5915" s="10" t="s">
        <v>11768</v>
      </c>
      <c r="C5915" s="11">
        <v>0.0677</v>
      </c>
      <c r="D5915" s="12" t="s">
        <v>11769</v>
      </c>
    </row>
    <row r="5916" customHeight="1" spans="2:4">
      <c r="B5916" s="10" t="s">
        <v>11770</v>
      </c>
      <c r="C5916" s="11">
        <v>0.1193</v>
      </c>
      <c r="D5916" s="12" t="s">
        <v>11771</v>
      </c>
    </row>
    <row r="5917" customHeight="1" spans="2:4">
      <c r="B5917" s="10" t="s">
        <v>11772</v>
      </c>
      <c r="C5917" s="11">
        <v>0.069</v>
      </c>
      <c r="D5917" s="12" t="s">
        <v>11773</v>
      </c>
    </row>
    <row r="5918" customHeight="1" spans="2:4">
      <c r="B5918" s="10" t="s">
        <v>11774</v>
      </c>
      <c r="C5918" s="11">
        <v>0.0469</v>
      </c>
      <c r="D5918" s="12" t="s">
        <v>11775</v>
      </c>
    </row>
    <row r="5919" customHeight="1" spans="2:4">
      <c r="B5919" s="10" t="s">
        <v>11776</v>
      </c>
      <c r="C5919" s="11">
        <v>0.0426</v>
      </c>
      <c r="D5919" s="12" t="s">
        <v>11777</v>
      </c>
    </row>
    <row r="5920" customHeight="1" spans="2:4">
      <c r="B5920" s="10" t="s">
        <v>11778</v>
      </c>
      <c r="C5920" s="11">
        <v>0.0914</v>
      </c>
      <c r="D5920" s="12" t="s">
        <v>11779</v>
      </c>
    </row>
    <row r="5921" customHeight="1" spans="2:4">
      <c r="B5921" s="10" t="s">
        <v>104</v>
      </c>
      <c r="C5921" s="11">
        <v>0.0825</v>
      </c>
      <c r="D5921" s="12" t="s">
        <v>11780</v>
      </c>
    </row>
    <row r="5922" customHeight="1" spans="2:4">
      <c r="B5922" s="10" t="s">
        <v>11781</v>
      </c>
      <c r="C5922" s="11">
        <v>0.1926</v>
      </c>
      <c r="D5922" s="12" t="s">
        <v>11782</v>
      </c>
    </row>
    <row r="5923" customHeight="1" spans="2:4">
      <c r="B5923" s="10" t="s">
        <v>11783</v>
      </c>
      <c r="C5923" s="11">
        <v>0.3171</v>
      </c>
      <c r="D5923" s="12" t="s">
        <v>11784</v>
      </c>
    </row>
    <row r="5924" customHeight="1" spans="2:4">
      <c r="B5924" s="10" t="s">
        <v>11785</v>
      </c>
      <c r="C5924" s="11">
        <v>0.1905</v>
      </c>
      <c r="D5924" s="12" t="s">
        <v>11786</v>
      </c>
    </row>
    <row r="5925" customHeight="1" spans="2:4">
      <c r="B5925" s="10" t="s">
        <v>11787</v>
      </c>
      <c r="C5925" s="11">
        <v>0.1506</v>
      </c>
      <c r="D5925" s="12" t="s">
        <v>11788</v>
      </c>
    </row>
    <row r="5926" customHeight="1" spans="2:4">
      <c r="B5926" s="10" t="s">
        <v>11789</v>
      </c>
      <c r="C5926" s="11">
        <v>0.0385</v>
      </c>
      <c r="D5926" s="13"/>
    </row>
    <row r="5927" customHeight="1" spans="2:4">
      <c r="B5927" s="10" t="s">
        <v>11790</v>
      </c>
      <c r="C5927" s="11">
        <v>0</v>
      </c>
      <c r="D5927" s="13"/>
    </row>
    <row r="5928" customHeight="1" spans="2:4">
      <c r="B5928" s="10" t="s">
        <v>11791</v>
      </c>
      <c r="C5928" s="11">
        <v>0.1929</v>
      </c>
      <c r="D5928" s="12" t="s">
        <v>6099</v>
      </c>
    </row>
    <row r="5929" customHeight="1" spans="2:4">
      <c r="B5929" s="10" t="s">
        <v>857</v>
      </c>
      <c r="C5929" s="11">
        <v>0.1</v>
      </c>
      <c r="D5929" s="12" t="s">
        <v>4176</v>
      </c>
    </row>
    <row r="5930" customHeight="1" spans="2:4">
      <c r="B5930" s="10" t="s">
        <v>11792</v>
      </c>
      <c r="C5930" s="11">
        <v>0.1074</v>
      </c>
      <c r="D5930" s="12" t="s">
        <v>11793</v>
      </c>
    </row>
    <row r="5931" customHeight="1" spans="2:4">
      <c r="B5931" s="10" t="s">
        <v>11794</v>
      </c>
      <c r="C5931" s="11">
        <v>0.0625</v>
      </c>
      <c r="D5931" s="12" t="s">
        <v>2207</v>
      </c>
    </row>
    <row r="5932" customHeight="1" spans="2:4">
      <c r="B5932" s="10" t="s">
        <v>11795</v>
      </c>
      <c r="C5932" s="11">
        <v>0.1101</v>
      </c>
      <c r="D5932" s="12" t="s">
        <v>11796</v>
      </c>
    </row>
    <row r="5933" customHeight="1" spans="2:4">
      <c r="B5933" s="10" t="s">
        <v>565</v>
      </c>
      <c r="C5933" s="11">
        <v>0.1114</v>
      </c>
      <c r="D5933" s="12" t="s">
        <v>7788</v>
      </c>
    </row>
    <row r="5934" customHeight="1" spans="2:4">
      <c r="B5934" s="10" t="s">
        <v>11797</v>
      </c>
      <c r="C5934" s="11">
        <v>0.1139</v>
      </c>
      <c r="D5934" s="12" t="s">
        <v>11798</v>
      </c>
    </row>
    <row r="5935" customHeight="1" spans="2:4">
      <c r="B5935" s="10" t="s">
        <v>11799</v>
      </c>
      <c r="C5935" s="11">
        <v>0.1503</v>
      </c>
      <c r="D5935" s="12" t="s">
        <v>5486</v>
      </c>
    </row>
    <row r="5936" customHeight="1" spans="2:4">
      <c r="B5936" s="10" t="s">
        <v>11800</v>
      </c>
      <c r="C5936" s="11">
        <v>0.0667</v>
      </c>
      <c r="D5936" s="13"/>
    </row>
    <row r="5937" customHeight="1" spans="2:4">
      <c r="B5937" s="10" t="s">
        <v>11801</v>
      </c>
      <c r="C5937" s="11">
        <v>0.1068</v>
      </c>
      <c r="D5937" s="12" t="s">
        <v>11802</v>
      </c>
    </row>
    <row r="5938" customHeight="1" spans="2:4">
      <c r="B5938" s="10" t="s">
        <v>11803</v>
      </c>
      <c r="C5938" s="11">
        <v>0.1127</v>
      </c>
      <c r="D5938" s="12" t="s">
        <v>11804</v>
      </c>
    </row>
    <row r="5939" customHeight="1" spans="2:4">
      <c r="B5939" s="10" t="s">
        <v>11805</v>
      </c>
      <c r="C5939" s="11">
        <v>0.1354</v>
      </c>
      <c r="D5939" s="12" t="s">
        <v>3858</v>
      </c>
    </row>
    <row r="5940" customHeight="1" spans="2:4">
      <c r="B5940" s="10" t="s">
        <v>11806</v>
      </c>
      <c r="C5940" s="11">
        <v>0.0408</v>
      </c>
      <c r="D5940" s="12" t="s">
        <v>1043</v>
      </c>
    </row>
    <row r="5941" customHeight="1" spans="2:4">
      <c r="B5941" s="10" t="s">
        <v>11807</v>
      </c>
      <c r="C5941" s="11">
        <v>0</v>
      </c>
      <c r="D5941" s="13"/>
    </row>
    <row r="5942" customHeight="1" spans="2:4">
      <c r="B5942" s="10" t="s">
        <v>11808</v>
      </c>
      <c r="C5942" s="11">
        <v>0.1212</v>
      </c>
      <c r="D5942" s="12" t="s">
        <v>11809</v>
      </c>
    </row>
    <row r="5943" customHeight="1" spans="2:4">
      <c r="B5943" s="10" t="s">
        <v>11810</v>
      </c>
      <c r="C5943" s="11">
        <v>0.0833</v>
      </c>
      <c r="D5943" s="12" t="s">
        <v>5729</v>
      </c>
    </row>
    <row r="5944" customHeight="1" spans="2:4">
      <c r="B5944" s="10" t="s">
        <v>11811</v>
      </c>
      <c r="C5944" s="11">
        <v>0.0217</v>
      </c>
      <c r="D5944" s="12" t="s">
        <v>1287</v>
      </c>
    </row>
    <row r="5945" customHeight="1" spans="2:4">
      <c r="B5945" s="10" t="s">
        <v>11812</v>
      </c>
      <c r="C5945" s="11">
        <v>0.2026</v>
      </c>
      <c r="D5945" s="12" t="s">
        <v>11813</v>
      </c>
    </row>
    <row r="5946" customHeight="1" spans="2:4">
      <c r="B5946" s="10" t="s">
        <v>11814</v>
      </c>
      <c r="C5946" s="11">
        <v>0.209</v>
      </c>
      <c r="D5946" s="12" t="s">
        <v>11815</v>
      </c>
    </row>
    <row r="5947" customHeight="1" spans="2:4">
      <c r="B5947" s="10" t="s">
        <v>11816</v>
      </c>
      <c r="C5947" s="11">
        <v>0.0673</v>
      </c>
      <c r="D5947" s="12" t="s">
        <v>11817</v>
      </c>
    </row>
    <row r="5948" customHeight="1" spans="2:4">
      <c r="B5948" s="10" t="s">
        <v>11818</v>
      </c>
      <c r="C5948" s="11">
        <v>0.1363</v>
      </c>
      <c r="D5948" s="12" t="s">
        <v>11819</v>
      </c>
    </row>
    <row r="5949" customHeight="1" spans="2:4">
      <c r="B5949" s="10" t="s">
        <v>11820</v>
      </c>
      <c r="C5949" s="11">
        <v>0.2803</v>
      </c>
      <c r="D5949" s="12" t="s">
        <v>11821</v>
      </c>
    </row>
    <row r="5950" customHeight="1" spans="2:4">
      <c r="B5950" s="10" t="s">
        <v>11822</v>
      </c>
      <c r="C5950" s="11">
        <v>0.2097</v>
      </c>
      <c r="D5950" s="12" t="s">
        <v>6632</v>
      </c>
    </row>
    <row r="5951" customHeight="1" spans="2:4">
      <c r="B5951" s="10" t="s">
        <v>11823</v>
      </c>
      <c r="C5951" s="11">
        <v>0.0386</v>
      </c>
      <c r="D5951" s="12" t="s">
        <v>9025</v>
      </c>
    </row>
    <row r="5952" customHeight="1" spans="2:4">
      <c r="B5952" s="10" t="s">
        <v>11824</v>
      </c>
      <c r="C5952" s="11">
        <v>0.1379</v>
      </c>
      <c r="D5952" s="12" t="s">
        <v>11825</v>
      </c>
    </row>
    <row r="5953" customHeight="1" spans="2:4">
      <c r="B5953" s="10" t="s">
        <v>11826</v>
      </c>
      <c r="C5953" s="11">
        <v>0.1111</v>
      </c>
      <c r="D5953" s="12" t="s">
        <v>11827</v>
      </c>
    </row>
    <row r="5954" customHeight="1" spans="2:4">
      <c r="B5954" s="10" t="s">
        <v>11828</v>
      </c>
      <c r="C5954" s="11">
        <v>0.0588</v>
      </c>
      <c r="D5954" s="12" t="s">
        <v>2168</v>
      </c>
    </row>
    <row r="5955" customHeight="1" spans="2:4">
      <c r="B5955" s="10" t="s">
        <v>11829</v>
      </c>
      <c r="C5955" s="11">
        <v>0.1711</v>
      </c>
      <c r="D5955" s="12" t="s">
        <v>11830</v>
      </c>
    </row>
    <row r="5956" customHeight="1" spans="2:4">
      <c r="B5956" s="10" t="s">
        <v>11831</v>
      </c>
      <c r="C5956" s="11">
        <v>0.0588</v>
      </c>
      <c r="D5956" s="13"/>
    </row>
    <row r="5957" customHeight="1" spans="2:4">
      <c r="B5957" s="10" t="s">
        <v>1940</v>
      </c>
      <c r="C5957" s="11">
        <v>0</v>
      </c>
      <c r="D5957" s="12" t="s">
        <v>1762</v>
      </c>
    </row>
    <row r="5958" customHeight="1" spans="2:4">
      <c r="B5958" s="10" t="s">
        <v>11832</v>
      </c>
      <c r="C5958" s="11">
        <v>0.1238</v>
      </c>
      <c r="D5958" s="12" t="s">
        <v>11833</v>
      </c>
    </row>
    <row r="5959" customHeight="1" spans="2:4">
      <c r="B5959" s="10" t="s">
        <v>11834</v>
      </c>
      <c r="C5959" s="11">
        <v>0.1447</v>
      </c>
      <c r="D5959" s="12" t="s">
        <v>11835</v>
      </c>
    </row>
    <row r="5960" customHeight="1" spans="2:4">
      <c r="B5960" s="10" t="s">
        <v>11836</v>
      </c>
      <c r="C5960" s="11">
        <v>0.0122</v>
      </c>
      <c r="D5960" s="12" t="s">
        <v>11837</v>
      </c>
    </row>
    <row r="5961" customHeight="1" spans="2:4">
      <c r="B5961" s="10" t="s">
        <v>11838</v>
      </c>
      <c r="C5961" s="11">
        <v>0.0904</v>
      </c>
      <c r="D5961" s="12" t="s">
        <v>11839</v>
      </c>
    </row>
    <row r="5962" customHeight="1" spans="2:4">
      <c r="B5962" s="10" t="s">
        <v>11840</v>
      </c>
      <c r="C5962" s="11">
        <v>0.1022</v>
      </c>
      <c r="D5962" s="12" t="s">
        <v>11841</v>
      </c>
    </row>
    <row r="5963" customHeight="1" spans="2:4">
      <c r="B5963" s="10" t="s">
        <v>780</v>
      </c>
      <c r="C5963" s="11">
        <v>0.3407</v>
      </c>
      <c r="D5963" s="12" t="s">
        <v>11842</v>
      </c>
    </row>
    <row r="5964" customHeight="1" spans="2:4">
      <c r="B5964" s="10" t="s">
        <v>11843</v>
      </c>
      <c r="C5964" s="11">
        <v>0.0773</v>
      </c>
      <c r="D5964" s="12" t="s">
        <v>10736</v>
      </c>
    </row>
    <row r="5965" customHeight="1" spans="2:4">
      <c r="B5965" s="10" t="s">
        <v>11844</v>
      </c>
      <c r="C5965" s="11">
        <v>0.068</v>
      </c>
      <c r="D5965" s="12" t="s">
        <v>11845</v>
      </c>
    </row>
    <row r="5966" customHeight="1" spans="2:4">
      <c r="B5966" s="10" t="s">
        <v>11846</v>
      </c>
      <c r="C5966" s="11">
        <v>0.0882</v>
      </c>
      <c r="D5966" s="12" t="s">
        <v>11847</v>
      </c>
    </row>
    <row r="5967" customHeight="1" spans="2:4">
      <c r="B5967" s="10" t="s">
        <v>11848</v>
      </c>
      <c r="C5967" s="11">
        <v>0.0455</v>
      </c>
      <c r="D5967" s="12" t="s">
        <v>11849</v>
      </c>
    </row>
    <row r="5968" customHeight="1" spans="2:4">
      <c r="B5968" s="10" t="s">
        <v>11850</v>
      </c>
      <c r="C5968" s="11">
        <v>0</v>
      </c>
      <c r="D5968" s="12" t="s">
        <v>1762</v>
      </c>
    </row>
    <row r="5969" customHeight="1" spans="2:4">
      <c r="B5969" s="10" t="s">
        <v>11851</v>
      </c>
      <c r="C5969" s="11">
        <v>0.0296</v>
      </c>
      <c r="D5969" s="12" t="s">
        <v>11852</v>
      </c>
    </row>
    <row r="5970" customHeight="1" spans="2:4">
      <c r="B5970" s="10" t="s">
        <v>11853</v>
      </c>
      <c r="C5970" s="11">
        <v>0.0714</v>
      </c>
      <c r="D5970" s="12" t="s">
        <v>11854</v>
      </c>
    </row>
    <row r="5971" customHeight="1" spans="2:4">
      <c r="B5971" s="10" t="s">
        <v>11855</v>
      </c>
      <c r="C5971" s="11">
        <v>0.1143</v>
      </c>
      <c r="D5971" s="12" t="s">
        <v>3108</v>
      </c>
    </row>
    <row r="5972" customHeight="1" spans="2:4">
      <c r="B5972" s="10" t="s">
        <v>11856</v>
      </c>
      <c r="C5972" s="11">
        <v>0</v>
      </c>
      <c r="D5972" s="12" t="s">
        <v>1762</v>
      </c>
    </row>
    <row r="5973" customHeight="1" spans="2:4">
      <c r="B5973" s="10" t="s">
        <v>11857</v>
      </c>
      <c r="C5973" s="11">
        <v>0</v>
      </c>
      <c r="D5973" s="12" t="s">
        <v>1762</v>
      </c>
    </row>
    <row r="5974" customHeight="1" spans="2:4">
      <c r="B5974" s="10" t="s">
        <v>11858</v>
      </c>
      <c r="C5974" s="11">
        <v>0.1067</v>
      </c>
      <c r="D5974" s="12" t="s">
        <v>11859</v>
      </c>
    </row>
    <row r="5975" customHeight="1" spans="2:4">
      <c r="B5975" s="10" t="s">
        <v>11860</v>
      </c>
      <c r="C5975" s="11">
        <v>0</v>
      </c>
      <c r="D5975" s="12" t="s">
        <v>1762</v>
      </c>
    </row>
    <row r="5976" customHeight="1" spans="2:4">
      <c r="B5976" s="10" t="s">
        <v>11861</v>
      </c>
      <c r="C5976" s="11">
        <v>0.0571</v>
      </c>
      <c r="D5976" s="12" t="s">
        <v>6855</v>
      </c>
    </row>
    <row r="5977" customHeight="1" spans="2:4">
      <c r="B5977" s="10" t="s">
        <v>11862</v>
      </c>
      <c r="C5977" s="11">
        <v>0.0982</v>
      </c>
      <c r="D5977" s="12" t="s">
        <v>11863</v>
      </c>
    </row>
    <row r="5978" customHeight="1" spans="2:4">
      <c r="B5978" s="10" t="s">
        <v>11864</v>
      </c>
      <c r="C5978" s="11">
        <v>0.0591</v>
      </c>
      <c r="D5978" s="12" t="s">
        <v>11865</v>
      </c>
    </row>
    <row r="5979" customHeight="1" spans="2:4">
      <c r="B5979" s="10" t="s">
        <v>11866</v>
      </c>
      <c r="C5979" s="11">
        <v>0</v>
      </c>
      <c r="D5979" s="13"/>
    </row>
    <row r="5980" customHeight="1" spans="2:4">
      <c r="B5980" s="10" t="s">
        <v>11867</v>
      </c>
      <c r="C5980" s="11">
        <v>0.1042</v>
      </c>
      <c r="D5980" s="12" t="s">
        <v>11868</v>
      </c>
    </row>
    <row r="5981" customHeight="1" spans="2:4">
      <c r="B5981" s="10" t="s">
        <v>11869</v>
      </c>
      <c r="C5981" s="11">
        <v>0.1537</v>
      </c>
      <c r="D5981" s="12" t="s">
        <v>2125</v>
      </c>
    </row>
    <row r="5982" customHeight="1" spans="2:4">
      <c r="B5982" s="10" t="s">
        <v>11870</v>
      </c>
      <c r="C5982" s="11">
        <v>0.1751</v>
      </c>
      <c r="D5982" s="12" t="s">
        <v>11425</v>
      </c>
    </row>
    <row r="5983" customHeight="1" spans="2:4">
      <c r="B5983" s="10" t="s">
        <v>11871</v>
      </c>
      <c r="C5983" s="11">
        <v>0.0789</v>
      </c>
      <c r="D5983" s="12" t="s">
        <v>8951</v>
      </c>
    </row>
    <row r="5984" customHeight="1" spans="2:4">
      <c r="B5984" s="10" t="s">
        <v>11872</v>
      </c>
      <c r="C5984" s="11">
        <v>0.2011</v>
      </c>
      <c r="D5984" s="12" t="s">
        <v>11813</v>
      </c>
    </row>
    <row r="5985" customHeight="1" spans="2:4">
      <c r="B5985" s="10" t="s">
        <v>11873</v>
      </c>
      <c r="C5985" s="11">
        <v>0.1406</v>
      </c>
      <c r="D5985" s="12" t="s">
        <v>11874</v>
      </c>
    </row>
    <row r="5986" customHeight="1" spans="2:4">
      <c r="B5986" s="10" t="s">
        <v>320</v>
      </c>
      <c r="C5986" s="11">
        <v>0.3</v>
      </c>
      <c r="D5986" s="12" t="s">
        <v>11875</v>
      </c>
    </row>
    <row r="5987" customHeight="1" spans="2:4">
      <c r="B5987" s="10" t="s">
        <v>11876</v>
      </c>
      <c r="C5987" s="11">
        <v>0</v>
      </c>
      <c r="D5987" s="13"/>
    </row>
    <row r="5988" customHeight="1" spans="2:4">
      <c r="B5988" s="10" t="s">
        <v>11877</v>
      </c>
      <c r="C5988" s="11">
        <v>0</v>
      </c>
      <c r="D5988" s="13"/>
    </row>
    <row r="5989" customHeight="1" spans="2:4">
      <c r="B5989" s="10" t="s">
        <v>11878</v>
      </c>
      <c r="C5989" s="11">
        <v>0.0984</v>
      </c>
      <c r="D5989" s="13"/>
    </row>
    <row r="5990" customHeight="1" spans="2:4">
      <c r="B5990" s="10" t="s">
        <v>11879</v>
      </c>
      <c r="C5990" s="11">
        <v>0</v>
      </c>
      <c r="D5990" s="13"/>
    </row>
    <row r="5991" customHeight="1" spans="2:4">
      <c r="B5991" s="10" t="s">
        <v>11880</v>
      </c>
      <c r="C5991" s="11">
        <v>0.244</v>
      </c>
      <c r="D5991" s="12" t="s">
        <v>11881</v>
      </c>
    </row>
    <row r="5992" customHeight="1" spans="2:4">
      <c r="B5992" s="10" t="s">
        <v>11882</v>
      </c>
      <c r="C5992" s="11">
        <v>0.0643</v>
      </c>
      <c r="D5992" s="12" t="s">
        <v>11883</v>
      </c>
    </row>
    <row r="5993" customHeight="1" spans="2:4">
      <c r="B5993" s="10" t="s">
        <v>11884</v>
      </c>
      <c r="C5993" s="11">
        <v>0.1199</v>
      </c>
      <c r="D5993" s="12" t="s">
        <v>7274</v>
      </c>
    </row>
    <row r="5994" customHeight="1" spans="2:4">
      <c r="B5994" s="10" t="s">
        <v>11885</v>
      </c>
      <c r="C5994" s="11">
        <v>0.0286</v>
      </c>
      <c r="D5994" s="13"/>
    </row>
    <row r="5995" customHeight="1" spans="2:4">
      <c r="B5995" s="10" t="s">
        <v>11886</v>
      </c>
      <c r="C5995" s="11">
        <v>0.06</v>
      </c>
      <c r="D5995" s="12" t="s">
        <v>11887</v>
      </c>
    </row>
    <row r="5996" customHeight="1" spans="2:4">
      <c r="B5996" s="10" t="s">
        <v>11888</v>
      </c>
      <c r="C5996" s="11">
        <v>0.0833</v>
      </c>
      <c r="D5996" s="12" t="s">
        <v>11889</v>
      </c>
    </row>
    <row r="5997" customHeight="1" spans="2:4">
      <c r="B5997" s="10" t="s">
        <v>11890</v>
      </c>
      <c r="C5997" s="11">
        <v>0.2067</v>
      </c>
      <c r="D5997" s="12" t="s">
        <v>8569</v>
      </c>
    </row>
    <row r="5998" customHeight="1" spans="2:4">
      <c r="B5998" s="10" t="s">
        <v>11891</v>
      </c>
      <c r="C5998" s="11">
        <v>0.202</v>
      </c>
      <c r="D5998" s="12" t="s">
        <v>11892</v>
      </c>
    </row>
    <row r="5999" customHeight="1" spans="2:4">
      <c r="B5999" s="10" t="s">
        <v>11893</v>
      </c>
      <c r="C5999" s="11">
        <v>0.0962</v>
      </c>
      <c r="D5999" s="12" t="s">
        <v>11894</v>
      </c>
    </row>
    <row r="6000" customHeight="1" spans="2:4">
      <c r="B6000" s="10" t="s">
        <v>11895</v>
      </c>
      <c r="C6000" s="11">
        <v>0.0223</v>
      </c>
      <c r="D6000" s="13"/>
    </row>
    <row r="6001" customHeight="1" spans="2:4">
      <c r="B6001" s="10" t="s">
        <v>11896</v>
      </c>
      <c r="C6001" s="11">
        <v>0.0613</v>
      </c>
      <c r="D6001" s="12" t="s">
        <v>11897</v>
      </c>
    </row>
    <row r="6002" customHeight="1" spans="2:4">
      <c r="B6002" s="10" t="s">
        <v>11898</v>
      </c>
      <c r="C6002" s="11">
        <v>0.0238</v>
      </c>
      <c r="D6002" s="12" t="s">
        <v>6774</v>
      </c>
    </row>
    <row r="6003" customHeight="1" spans="2:4">
      <c r="B6003" s="10" t="s">
        <v>11899</v>
      </c>
      <c r="C6003" s="11">
        <v>0.1058</v>
      </c>
      <c r="D6003" s="12" t="s">
        <v>11900</v>
      </c>
    </row>
    <row r="6004" customHeight="1" spans="2:4">
      <c r="B6004" s="10" t="s">
        <v>11901</v>
      </c>
      <c r="C6004" s="11">
        <v>0.1221</v>
      </c>
      <c r="D6004" s="12" t="s">
        <v>11603</v>
      </c>
    </row>
    <row r="6005" customHeight="1" spans="2:4">
      <c r="B6005" s="10" t="s">
        <v>11902</v>
      </c>
      <c r="C6005" s="11">
        <v>0.1532</v>
      </c>
      <c r="D6005" s="12" t="s">
        <v>8323</v>
      </c>
    </row>
    <row r="6006" customHeight="1" spans="2:4">
      <c r="B6006" s="10" t="s">
        <v>11903</v>
      </c>
      <c r="C6006" s="11">
        <v>0.1238</v>
      </c>
      <c r="D6006" s="12" t="s">
        <v>11904</v>
      </c>
    </row>
    <row r="6007" customHeight="1" spans="2:4">
      <c r="B6007" s="10" t="s">
        <v>11905</v>
      </c>
      <c r="C6007" s="11">
        <v>0.0916</v>
      </c>
      <c r="D6007" s="12" t="s">
        <v>3665</v>
      </c>
    </row>
    <row r="6008" customHeight="1" spans="2:4">
      <c r="B6008" s="10" t="s">
        <v>11906</v>
      </c>
      <c r="C6008" s="11">
        <v>0.0765</v>
      </c>
      <c r="D6008" s="12" t="s">
        <v>4244</v>
      </c>
    </row>
    <row r="6009" customHeight="1" spans="2:4">
      <c r="B6009" s="10" t="s">
        <v>11907</v>
      </c>
      <c r="C6009" s="11">
        <v>0.1884</v>
      </c>
      <c r="D6009" s="12" t="s">
        <v>11908</v>
      </c>
    </row>
    <row r="6010" customHeight="1" spans="2:4">
      <c r="B6010" s="10" t="s">
        <v>11909</v>
      </c>
      <c r="C6010" s="11">
        <v>0.0223</v>
      </c>
      <c r="D6010" s="12" t="s">
        <v>11910</v>
      </c>
    </row>
    <row r="6011" customHeight="1" spans="2:4">
      <c r="B6011" s="10" t="s">
        <v>11911</v>
      </c>
      <c r="C6011" s="11">
        <v>0</v>
      </c>
      <c r="D6011" s="13"/>
    </row>
    <row r="6012" customHeight="1" spans="2:4">
      <c r="B6012" s="10" t="s">
        <v>11912</v>
      </c>
      <c r="C6012" s="11">
        <v>0.084</v>
      </c>
      <c r="D6012" s="12" t="s">
        <v>2683</v>
      </c>
    </row>
    <row r="6013" customHeight="1" spans="2:4">
      <c r="B6013" s="10" t="s">
        <v>11913</v>
      </c>
      <c r="C6013" s="11">
        <v>0.1382</v>
      </c>
      <c r="D6013" s="12" t="s">
        <v>11914</v>
      </c>
    </row>
    <row r="6014" customHeight="1" spans="2:4">
      <c r="B6014" s="10" t="s">
        <v>11915</v>
      </c>
      <c r="C6014" s="11">
        <v>0.099</v>
      </c>
      <c r="D6014" s="12" t="s">
        <v>11916</v>
      </c>
    </row>
    <row r="6015" customHeight="1" spans="2:4">
      <c r="B6015" s="10" t="s">
        <v>11917</v>
      </c>
      <c r="C6015" s="11">
        <v>0.2679</v>
      </c>
      <c r="D6015" s="12" t="s">
        <v>11918</v>
      </c>
    </row>
    <row r="6016" customHeight="1" spans="2:4">
      <c r="B6016" s="10" t="s">
        <v>11919</v>
      </c>
      <c r="C6016" s="11">
        <v>0.0674</v>
      </c>
      <c r="D6016" s="12" t="s">
        <v>11920</v>
      </c>
    </row>
    <row r="6017" customHeight="1" spans="2:4">
      <c r="B6017" s="10" t="s">
        <v>11921</v>
      </c>
      <c r="C6017" s="11">
        <v>0.1045</v>
      </c>
      <c r="D6017" s="12" t="s">
        <v>11922</v>
      </c>
    </row>
    <row r="6018" customHeight="1" spans="2:4">
      <c r="B6018" s="10" t="s">
        <v>11923</v>
      </c>
      <c r="C6018" s="11">
        <v>0.1951</v>
      </c>
      <c r="D6018" s="12" t="s">
        <v>11924</v>
      </c>
    </row>
    <row r="6019" customHeight="1" spans="2:4">
      <c r="B6019" s="10" t="s">
        <v>11925</v>
      </c>
      <c r="C6019" s="11">
        <v>0.0485</v>
      </c>
      <c r="D6019" s="12" t="s">
        <v>11926</v>
      </c>
    </row>
    <row r="6020" customHeight="1" spans="2:4">
      <c r="B6020" s="10" t="s">
        <v>11927</v>
      </c>
      <c r="C6020" s="11">
        <v>0</v>
      </c>
      <c r="D6020" s="13"/>
    </row>
    <row r="6021" customHeight="1" spans="2:4">
      <c r="B6021" s="10" t="s">
        <v>11928</v>
      </c>
      <c r="C6021" s="11">
        <v>0.1099</v>
      </c>
      <c r="D6021" s="12" t="s">
        <v>11929</v>
      </c>
    </row>
    <row r="6022" customHeight="1" spans="2:4">
      <c r="B6022" s="10" t="s">
        <v>11930</v>
      </c>
      <c r="C6022" s="11">
        <v>0.0289</v>
      </c>
      <c r="D6022" s="12" t="s">
        <v>11931</v>
      </c>
    </row>
    <row r="6023" customHeight="1" spans="2:4">
      <c r="B6023" s="10" t="s">
        <v>11932</v>
      </c>
      <c r="C6023" s="11">
        <v>0.3378</v>
      </c>
      <c r="D6023" s="12" t="s">
        <v>3063</v>
      </c>
    </row>
    <row r="6024" customHeight="1" spans="2:4">
      <c r="B6024" s="10" t="s">
        <v>11933</v>
      </c>
      <c r="C6024" s="11">
        <v>0.0985</v>
      </c>
      <c r="D6024" s="12" t="s">
        <v>11934</v>
      </c>
    </row>
    <row r="6025" customHeight="1" spans="2:4">
      <c r="B6025" s="10" t="s">
        <v>11935</v>
      </c>
      <c r="C6025" s="11">
        <v>0.1983</v>
      </c>
      <c r="D6025" s="12" t="s">
        <v>11936</v>
      </c>
    </row>
    <row r="6026" customHeight="1" spans="2:4">
      <c r="B6026" s="10" t="s">
        <v>11937</v>
      </c>
      <c r="C6026" s="11">
        <v>0.2198</v>
      </c>
      <c r="D6026" s="12" t="s">
        <v>11938</v>
      </c>
    </row>
    <row r="6027" customHeight="1" spans="2:4">
      <c r="B6027" s="10" t="s">
        <v>11939</v>
      </c>
      <c r="C6027" s="11">
        <v>0.0866</v>
      </c>
      <c r="D6027" s="12" t="s">
        <v>11940</v>
      </c>
    </row>
    <row r="6028" customHeight="1" spans="2:4">
      <c r="B6028" s="10" t="s">
        <v>11941</v>
      </c>
      <c r="C6028" s="11">
        <v>0.0385</v>
      </c>
      <c r="D6028" s="12" t="s">
        <v>11942</v>
      </c>
    </row>
    <row r="6029" customHeight="1" spans="2:4">
      <c r="B6029" s="10" t="s">
        <v>11943</v>
      </c>
      <c r="C6029" s="11">
        <v>0.0494</v>
      </c>
      <c r="D6029" s="12" t="s">
        <v>8897</v>
      </c>
    </row>
    <row r="6030" customHeight="1" spans="2:4">
      <c r="B6030" s="10" t="s">
        <v>11944</v>
      </c>
      <c r="C6030" s="11">
        <v>0.0812</v>
      </c>
      <c r="D6030" s="12" t="s">
        <v>11945</v>
      </c>
    </row>
    <row r="6031" customHeight="1" spans="2:4">
      <c r="B6031" s="10" t="s">
        <v>11946</v>
      </c>
      <c r="C6031" s="11">
        <v>0.129</v>
      </c>
      <c r="D6031" s="12" t="s">
        <v>11947</v>
      </c>
    </row>
    <row r="6032" customHeight="1" spans="2:4">
      <c r="B6032" s="10" t="s">
        <v>11948</v>
      </c>
      <c r="C6032" s="11">
        <v>0.0361</v>
      </c>
      <c r="D6032" s="12" t="s">
        <v>11949</v>
      </c>
    </row>
    <row r="6033" customHeight="1" spans="2:4">
      <c r="B6033" s="15" t="s">
        <v>11950</v>
      </c>
      <c r="C6033" s="11">
        <v>0.0915</v>
      </c>
      <c r="D6033" s="12" t="s">
        <v>11951</v>
      </c>
    </row>
    <row r="6034" customHeight="1" spans="2:4">
      <c r="B6034" s="10" t="s">
        <v>11952</v>
      </c>
      <c r="C6034" s="11">
        <v>0.0595</v>
      </c>
      <c r="D6034" s="12" t="s">
        <v>1656</v>
      </c>
    </row>
    <row r="6035" customHeight="1" spans="2:4">
      <c r="B6035" s="10" t="s">
        <v>11953</v>
      </c>
      <c r="C6035" s="11">
        <v>0.0154</v>
      </c>
      <c r="D6035" s="12" t="s">
        <v>11954</v>
      </c>
    </row>
    <row r="6036" customHeight="1" spans="2:4">
      <c r="B6036" s="10" t="s">
        <v>11955</v>
      </c>
      <c r="C6036" s="11">
        <v>0.0968</v>
      </c>
      <c r="D6036" s="12" t="s">
        <v>2184</v>
      </c>
    </row>
    <row r="6037" customHeight="1" spans="2:4">
      <c r="B6037" s="10" t="s">
        <v>11956</v>
      </c>
      <c r="C6037" s="11">
        <v>0</v>
      </c>
      <c r="D6037" s="13"/>
    </row>
    <row r="6038" customHeight="1" spans="2:4">
      <c r="B6038" s="10" t="s">
        <v>11957</v>
      </c>
      <c r="C6038" s="11">
        <v>0.0156</v>
      </c>
      <c r="D6038" s="12" t="s">
        <v>11958</v>
      </c>
    </row>
    <row r="6039" customHeight="1" spans="2:4">
      <c r="B6039" s="10" t="s">
        <v>11959</v>
      </c>
      <c r="C6039" s="11">
        <v>0.0645</v>
      </c>
      <c r="D6039" s="12" t="s">
        <v>11960</v>
      </c>
    </row>
    <row r="6040" customHeight="1" spans="2:4">
      <c r="B6040" s="10" t="s">
        <v>11961</v>
      </c>
      <c r="C6040" s="11">
        <v>0.1099</v>
      </c>
      <c r="D6040" s="12" t="s">
        <v>11962</v>
      </c>
    </row>
    <row r="6041" customHeight="1" spans="2:4">
      <c r="B6041" s="10" t="s">
        <v>11963</v>
      </c>
      <c r="C6041" s="11">
        <v>0</v>
      </c>
      <c r="D6041" s="13"/>
    </row>
    <row r="6042" customHeight="1" spans="2:4">
      <c r="B6042" s="10" t="s">
        <v>11964</v>
      </c>
      <c r="C6042" s="11">
        <v>0</v>
      </c>
      <c r="D6042" s="13"/>
    </row>
    <row r="6043" customHeight="1" spans="2:4">
      <c r="B6043" s="10" t="s">
        <v>11965</v>
      </c>
      <c r="C6043" s="11">
        <v>0.2</v>
      </c>
      <c r="D6043" s="12" t="s">
        <v>8766</v>
      </c>
    </row>
    <row r="6044" customHeight="1" spans="2:4">
      <c r="B6044" s="10" t="s">
        <v>11966</v>
      </c>
      <c r="C6044" s="11">
        <v>0.1474</v>
      </c>
      <c r="D6044" s="12" t="s">
        <v>8110</v>
      </c>
    </row>
    <row r="6045" customHeight="1" spans="2:4">
      <c r="B6045" s="10" t="s">
        <v>11967</v>
      </c>
      <c r="C6045" s="11">
        <v>0.0654</v>
      </c>
      <c r="D6045" s="12" t="s">
        <v>6018</v>
      </c>
    </row>
    <row r="6046" customHeight="1" spans="2:4">
      <c r="B6046" s="10" t="s">
        <v>11968</v>
      </c>
      <c r="C6046" s="11">
        <v>0.2438</v>
      </c>
      <c r="D6046" s="12" t="s">
        <v>2230</v>
      </c>
    </row>
    <row r="6047" customHeight="1" spans="2:4">
      <c r="B6047" s="10" t="s">
        <v>11969</v>
      </c>
      <c r="C6047" s="11">
        <v>0.1013</v>
      </c>
      <c r="D6047" s="12" t="s">
        <v>11970</v>
      </c>
    </row>
    <row r="6048" customHeight="1" spans="2:4">
      <c r="B6048" s="10" t="s">
        <v>11971</v>
      </c>
      <c r="C6048" s="11">
        <v>0.1024</v>
      </c>
      <c r="D6048" s="12" t="s">
        <v>11972</v>
      </c>
    </row>
    <row r="6049" customHeight="1" spans="2:4">
      <c r="B6049" s="10" t="s">
        <v>11973</v>
      </c>
      <c r="C6049" s="11">
        <v>0</v>
      </c>
      <c r="D6049" s="12" t="s">
        <v>1762</v>
      </c>
    </row>
    <row r="6050" customHeight="1" spans="2:4">
      <c r="B6050" s="10" t="s">
        <v>11974</v>
      </c>
      <c r="C6050" s="11">
        <v>0.0158</v>
      </c>
      <c r="D6050" s="12" t="s">
        <v>11975</v>
      </c>
    </row>
    <row r="6051" customHeight="1" spans="2:4">
      <c r="B6051" s="10" t="s">
        <v>11976</v>
      </c>
      <c r="C6051" s="11">
        <v>0.0381</v>
      </c>
      <c r="D6051" s="12" t="s">
        <v>11977</v>
      </c>
    </row>
    <row r="6052" customHeight="1" spans="2:4">
      <c r="B6052" s="10" t="s">
        <v>11978</v>
      </c>
      <c r="C6052" s="11">
        <v>0.0122</v>
      </c>
      <c r="D6052" s="12" t="s">
        <v>11979</v>
      </c>
    </row>
    <row r="6053" customHeight="1" spans="2:4">
      <c r="B6053" s="10" t="s">
        <v>529</v>
      </c>
      <c r="C6053" s="11">
        <v>0.0567</v>
      </c>
      <c r="D6053" s="12" t="s">
        <v>2099</v>
      </c>
    </row>
    <row r="6054" customHeight="1" spans="2:4">
      <c r="B6054" s="10" t="s">
        <v>11980</v>
      </c>
      <c r="C6054" s="11">
        <v>0.0259</v>
      </c>
      <c r="D6054" s="12" t="s">
        <v>5289</v>
      </c>
    </row>
    <row r="6055" customHeight="1" spans="2:4">
      <c r="B6055" s="10" t="s">
        <v>11981</v>
      </c>
      <c r="C6055" s="11">
        <v>0.057</v>
      </c>
      <c r="D6055" s="13"/>
    </row>
    <row r="6056" customHeight="1" spans="2:4">
      <c r="B6056" s="10" t="s">
        <v>11982</v>
      </c>
      <c r="C6056" s="11">
        <v>0.1238</v>
      </c>
      <c r="D6056" s="12" t="s">
        <v>9801</v>
      </c>
    </row>
    <row r="6057" customHeight="1" spans="2:4">
      <c r="B6057" s="10" t="s">
        <v>11983</v>
      </c>
      <c r="C6057" s="11">
        <v>0.1187</v>
      </c>
      <c r="D6057" s="12" t="s">
        <v>10576</v>
      </c>
    </row>
    <row r="6058" customHeight="1" spans="2:4">
      <c r="B6058" s="10" t="s">
        <v>11984</v>
      </c>
      <c r="C6058" s="11">
        <v>0.0516</v>
      </c>
      <c r="D6058" s="12" t="s">
        <v>11985</v>
      </c>
    </row>
    <row r="6059" customHeight="1" spans="2:4">
      <c r="B6059" s="10" t="s">
        <v>11986</v>
      </c>
      <c r="C6059" s="11">
        <v>0.0585</v>
      </c>
      <c r="D6059" s="12" t="s">
        <v>11987</v>
      </c>
    </row>
    <row r="6060" customHeight="1" spans="2:4">
      <c r="B6060" s="10" t="s">
        <v>11988</v>
      </c>
      <c r="C6060" s="11">
        <v>0.041</v>
      </c>
      <c r="D6060" s="12" t="s">
        <v>11989</v>
      </c>
    </row>
    <row r="6061" customHeight="1" spans="2:4">
      <c r="B6061" s="10" t="s">
        <v>11990</v>
      </c>
      <c r="C6061" s="11">
        <v>0.129</v>
      </c>
      <c r="D6061" s="12" t="s">
        <v>5996</v>
      </c>
    </row>
    <row r="6062" customHeight="1" spans="2:4">
      <c r="B6062" s="10" t="s">
        <v>11991</v>
      </c>
      <c r="C6062" s="11">
        <v>0.1494</v>
      </c>
      <c r="D6062" s="12" t="s">
        <v>11992</v>
      </c>
    </row>
    <row r="6063" customHeight="1" spans="2:4">
      <c r="B6063" s="10" t="s">
        <v>11993</v>
      </c>
      <c r="C6063" s="11">
        <v>0.0692</v>
      </c>
      <c r="D6063" s="12" t="s">
        <v>10832</v>
      </c>
    </row>
    <row r="6064" customHeight="1" spans="2:4">
      <c r="B6064" s="10" t="s">
        <v>11994</v>
      </c>
      <c r="C6064" s="11">
        <v>0</v>
      </c>
      <c r="D6064" s="13"/>
    </row>
    <row r="6065" customHeight="1" spans="2:4">
      <c r="B6065" s="10" t="s">
        <v>11995</v>
      </c>
      <c r="C6065" s="11">
        <v>0.0578</v>
      </c>
      <c r="D6065" s="12" t="s">
        <v>11996</v>
      </c>
    </row>
    <row r="6066" customHeight="1" spans="2:4">
      <c r="B6066" s="10" t="s">
        <v>11997</v>
      </c>
      <c r="C6066" s="11">
        <v>0</v>
      </c>
      <c r="D6066" s="12" t="s">
        <v>1762</v>
      </c>
    </row>
    <row r="6067" customHeight="1" spans="2:4">
      <c r="B6067" s="10" t="s">
        <v>11998</v>
      </c>
      <c r="C6067" s="11">
        <v>0</v>
      </c>
      <c r="D6067" s="13"/>
    </row>
    <row r="6068" customHeight="1" spans="2:4">
      <c r="B6068" s="10" t="s">
        <v>11999</v>
      </c>
      <c r="C6068" s="11">
        <v>0.0838</v>
      </c>
      <c r="D6068" s="12" t="s">
        <v>12000</v>
      </c>
    </row>
    <row r="6069" customHeight="1" spans="2:4">
      <c r="B6069" s="10" t="s">
        <v>12001</v>
      </c>
      <c r="C6069" s="11">
        <v>0.0853</v>
      </c>
      <c r="D6069" s="12" t="s">
        <v>12002</v>
      </c>
    </row>
    <row r="6070" customHeight="1" spans="2:4">
      <c r="B6070" s="10" t="s">
        <v>12003</v>
      </c>
      <c r="C6070" s="11">
        <v>0.1333</v>
      </c>
      <c r="D6070" s="12" t="s">
        <v>12004</v>
      </c>
    </row>
    <row r="6071" customHeight="1" spans="2:4">
      <c r="B6071" s="10" t="s">
        <v>12005</v>
      </c>
      <c r="C6071" s="11">
        <v>0.2085</v>
      </c>
      <c r="D6071" s="12" t="s">
        <v>3271</v>
      </c>
    </row>
    <row r="6072" customHeight="1" spans="2:4">
      <c r="B6072" s="10" t="s">
        <v>12006</v>
      </c>
      <c r="C6072" s="11">
        <v>0</v>
      </c>
      <c r="D6072" s="12" t="s">
        <v>1762</v>
      </c>
    </row>
    <row r="6073" customHeight="1" spans="2:4">
      <c r="B6073" s="10" t="s">
        <v>12007</v>
      </c>
      <c r="C6073" s="11">
        <v>0</v>
      </c>
      <c r="D6073" s="13"/>
    </row>
    <row r="6074" customHeight="1" spans="2:4">
      <c r="B6074" s="10" t="s">
        <v>12008</v>
      </c>
      <c r="C6074" s="11">
        <v>0.069</v>
      </c>
      <c r="D6074" s="12" t="s">
        <v>12009</v>
      </c>
    </row>
    <row r="6075" customHeight="1" spans="2:4">
      <c r="B6075" s="10" t="s">
        <v>12010</v>
      </c>
      <c r="C6075" s="11">
        <v>0.0843</v>
      </c>
      <c r="D6075" s="12" t="s">
        <v>6184</v>
      </c>
    </row>
    <row r="6076" customHeight="1" spans="2:4">
      <c r="B6076" s="10" t="s">
        <v>12011</v>
      </c>
      <c r="C6076" s="11">
        <v>0.2567</v>
      </c>
      <c r="D6076" s="12" t="s">
        <v>7430</v>
      </c>
    </row>
    <row r="6077" customHeight="1" spans="2:4">
      <c r="B6077" s="10" t="s">
        <v>12012</v>
      </c>
      <c r="C6077" s="11">
        <v>0.0552</v>
      </c>
      <c r="D6077" s="12" t="s">
        <v>12013</v>
      </c>
    </row>
    <row r="6078" customHeight="1" spans="2:4">
      <c r="B6078" s="10" t="s">
        <v>12014</v>
      </c>
      <c r="C6078" s="11">
        <v>0.093</v>
      </c>
      <c r="D6078" s="12" t="s">
        <v>12015</v>
      </c>
    </row>
    <row r="6079" customHeight="1" spans="2:4">
      <c r="B6079" s="10" t="s">
        <v>12016</v>
      </c>
      <c r="C6079" s="11">
        <v>0.0921</v>
      </c>
      <c r="D6079" s="12" t="s">
        <v>4378</v>
      </c>
    </row>
    <row r="6080" customHeight="1" spans="2:4">
      <c r="B6080" s="10" t="s">
        <v>12017</v>
      </c>
      <c r="C6080" s="11">
        <v>0.0439</v>
      </c>
      <c r="D6080" s="12" t="s">
        <v>12018</v>
      </c>
    </row>
    <row r="6081" customHeight="1" spans="2:4">
      <c r="B6081" s="10" t="s">
        <v>12019</v>
      </c>
      <c r="C6081" s="11">
        <v>0.0889</v>
      </c>
      <c r="D6081" s="12" t="s">
        <v>3010</v>
      </c>
    </row>
    <row r="6082" customHeight="1" spans="2:4">
      <c r="B6082" s="10" t="s">
        <v>12020</v>
      </c>
      <c r="C6082" s="11">
        <v>0.0843</v>
      </c>
      <c r="D6082" s="12" t="s">
        <v>9127</v>
      </c>
    </row>
    <row r="6083" customHeight="1" spans="2:4">
      <c r="B6083" s="10" t="s">
        <v>12021</v>
      </c>
      <c r="C6083" s="11">
        <v>0.1497</v>
      </c>
      <c r="D6083" s="12" t="s">
        <v>12022</v>
      </c>
    </row>
    <row r="6084" customHeight="1" spans="2:4">
      <c r="B6084" s="10" t="s">
        <v>12023</v>
      </c>
      <c r="C6084" s="11">
        <v>0.1564</v>
      </c>
      <c r="D6084" s="12" t="s">
        <v>12024</v>
      </c>
    </row>
    <row r="6085" customHeight="1" spans="2:4">
      <c r="B6085" s="10" t="s">
        <v>12025</v>
      </c>
      <c r="C6085" s="11">
        <v>0.1789</v>
      </c>
      <c r="D6085" s="12" t="s">
        <v>9407</v>
      </c>
    </row>
    <row r="6086" customHeight="1" spans="2:4">
      <c r="B6086" s="10" t="s">
        <v>2301</v>
      </c>
      <c r="C6086" s="11">
        <v>0.0694</v>
      </c>
      <c r="D6086" s="12" t="s">
        <v>12026</v>
      </c>
    </row>
    <row r="6087" customHeight="1" spans="2:4">
      <c r="B6087" s="10" t="s">
        <v>12027</v>
      </c>
      <c r="C6087" s="11">
        <v>0.157</v>
      </c>
      <c r="D6087" s="12" t="s">
        <v>12028</v>
      </c>
    </row>
    <row r="6088" customHeight="1" spans="2:4">
      <c r="B6088" s="10" t="s">
        <v>12029</v>
      </c>
      <c r="C6088" s="11">
        <v>0</v>
      </c>
      <c r="D6088" s="13"/>
    </row>
    <row r="6089" customHeight="1" spans="2:4">
      <c r="B6089" s="10" t="s">
        <v>12030</v>
      </c>
      <c r="C6089" s="11">
        <v>0.075</v>
      </c>
      <c r="D6089" s="12" t="s">
        <v>12031</v>
      </c>
    </row>
    <row r="6090" customHeight="1" spans="2:4">
      <c r="B6090" s="10" t="s">
        <v>12032</v>
      </c>
      <c r="C6090" s="11">
        <v>0.1897</v>
      </c>
      <c r="D6090" s="12" t="s">
        <v>12033</v>
      </c>
    </row>
    <row r="6091" customHeight="1" spans="2:4">
      <c r="B6091" s="10" t="s">
        <v>12034</v>
      </c>
      <c r="C6091" s="11">
        <v>0.0895</v>
      </c>
      <c r="D6091" s="12" t="s">
        <v>11066</v>
      </c>
    </row>
    <row r="6092" customHeight="1" spans="2:4">
      <c r="B6092" s="10" t="s">
        <v>12035</v>
      </c>
      <c r="C6092" s="11">
        <v>0.0056</v>
      </c>
      <c r="D6092" s="12" t="s">
        <v>12036</v>
      </c>
    </row>
    <row r="6093" customHeight="1" spans="2:4">
      <c r="B6093" s="10" t="s">
        <v>12037</v>
      </c>
      <c r="C6093" s="11">
        <v>0.152</v>
      </c>
      <c r="D6093" s="12" t="s">
        <v>3585</v>
      </c>
    </row>
    <row r="6094" customHeight="1" spans="2:4">
      <c r="B6094" s="10" t="s">
        <v>12038</v>
      </c>
      <c r="C6094" s="11">
        <v>0.1338</v>
      </c>
      <c r="D6094" s="12" t="s">
        <v>11597</v>
      </c>
    </row>
    <row r="6095" customHeight="1" spans="2:4">
      <c r="B6095" s="10" t="s">
        <v>12039</v>
      </c>
      <c r="C6095" s="11">
        <v>0.0442</v>
      </c>
      <c r="D6095" s="12" t="s">
        <v>12040</v>
      </c>
    </row>
    <row r="6096" customHeight="1" spans="2:4">
      <c r="B6096" s="10" t="s">
        <v>12041</v>
      </c>
      <c r="C6096" s="11">
        <v>0.0333</v>
      </c>
      <c r="D6096" s="13"/>
    </row>
    <row r="6097" customHeight="1" spans="2:4">
      <c r="B6097" s="10" t="s">
        <v>12042</v>
      </c>
      <c r="C6097" s="11">
        <v>0.0781</v>
      </c>
      <c r="D6097" s="12" t="s">
        <v>12043</v>
      </c>
    </row>
    <row r="6098" customHeight="1" spans="2:4">
      <c r="B6098" s="10" t="s">
        <v>12044</v>
      </c>
      <c r="C6098" s="11">
        <v>0</v>
      </c>
      <c r="D6098" s="13"/>
    </row>
    <row r="6099" customHeight="1" spans="2:4">
      <c r="B6099" s="10" t="s">
        <v>12045</v>
      </c>
      <c r="C6099" s="11">
        <v>0.1335</v>
      </c>
      <c r="D6099" s="12" t="s">
        <v>12046</v>
      </c>
    </row>
    <row r="6100" customHeight="1" spans="2:4">
      <c r="B6100" s="10" t="s">
        <v>12047</v>
      </c>
      <c r="C6100" s="11">
        <v>0.0368</v>
      </c>
      <c r="D6100" s="12" t="s">
        <v>7403</v>
      </c>
    </row>
    <row r="6101" customHeight="1" spans="2:4">
      <c r="B6101" s="10" t="s">
        <v>12048</v>
      </c>
      <c r="C6101" s="11">
        <v>0.0227</v>
      </c>
      <c r="D6101" s="13"/>
    </row>
    <row r="6102" customHeight="1" spans="2:4">
      <c r="B6102" s="10" t="s">
        <v>12049</v>
      </c>
      <c r="C6102" s="11">
        <v>0.0683</v>
      </c>
      <c r="D6102" s="12" t="s">
        <v>12050</v>
      </c>
    </row>
    <row r="6103" customHeight="1" spans="2:4">
      <c r="B6103" s="10" t="s">
        <v>12051</v>
      </c>
      <c r="C6103" s="11">
        <v>0.075</v>
      </c>
      <c r="D6103" s="13"/>
    </row>
    <row r="6104" customHeight="1" spans="2:4">
      <c r="B6104" s="10" t="s">
        <v>12052</v>
      </c>
      <c r="C6104" s="11">
        <v>0.0206</v>
      </c>
      <c r="D6104" s="12" t="s">
        <v>12053</v>
      </c>
    </row>
    <row r="6105" customHeight="1" spans="2:4">
      <c r="B6105" s="10" t="s">
        <v>12054</v>
      </c>
      <c r="C6105" s="11">
        <v>0.0989</v>
      </c>
      <c r="D6105" s="12" t="s">
        <v>12055</v>
      </c>
    </row>
    <row r="6106" customHeight="1" spans="2:4">
      <c r="B6106" s="10" t="s">
        <v>12056</v>
      </c>
      <c r="C6106" s="11">
        <v>0</v>
      </c>
      <c r="D6106" s="13"/>
    </row>
    <row r="6107" customHeight="1" spans="2:4">
      <c r="B6107" s="10" t="s">
        <v>12057</v>
      </c>
      <c r="C6107" s="11">
        <v>0.0496</v>
      </c>
      <c r="D6107" s="12" t="s">
        <v>10090</v>
      </c>
    </row>
    <row r="6108" customHeight="1" spans="2:4">
      <c r="B6108" s="10" t="s">
        <v>12058</v>
      </c>
      <c r="C6108" s="11">
        <v>0</v>
      </c>
      <c r="D6108" s="13"/>
    </row>
    <row r="6109" customHeight="1" spans="2:4">
      <c r="B6109" s="10" t="s">
        <v>12059</v>
      </c>
      <c r="C6109" s="11">
        <v>0</v>
      </c>
      <c r="D6109" s="13"/>
    </row>
    <row r="6110" customHeight="1" spans="2:4">
      <c r="B6110" s="10" t="s">
        <v>12060</v>
      </c>
      <c r="C6110" s="11">
        <v>0.1667</v>
      </c>
      <c r="D6110" s="13"/>
    </row>
    <row r="6111" customHeight="1" spans="2:4">
      <c r="B6111" s="10" t="s">
        <v>12061</v>
      </c>
      <c r="C6111" s="11">
        <v>0.1145</v>
      </c>
      <c r="D6111" s="12" t="s">
        <v>4035</v>
      </c>
    </row>
    <row r="6112" customHeight="1" spans="2:4">
      <c r="B6112" s="10" t="s">
        <v>12062</v>
      </c>
      <c r="C6112" s="11">
        <v>0.1776</v>
      </c>
      <c r="D6112" s="12" t="s">
        <v>12063</v>
      </c>
    </row>
    <row r="6113" customHeight="1" spans="2:4">
      <c r="B6113" s="10" t="s">
        <v>12064</v>
      </c>
      <c r="C6113" s="11">
        <v>0</v>
      </c>
      <c r="D6113" s="13"/>
    </row>
    <row r="6114" customHeight="1" spans="2:4">
      <c r="B6114" s="10" t="s">
        <v>12065</v>
      </c>
      <c r="C6114" s="11">
        <v>0.0566</v>
      </c>
      <c r="D6114" s="13"/>
    </row>
    <row r="6115" customHeight="1" spans="2:4">
      <c r="B6115" s="10" t="s">
        <v>12066</v>
      </c>
      <c r="C6115" s="11">
        <v>0</v>
      </c>
      <c r="D6115" s="12" t="s">
        <v>1762</v>
      </c>
    </row>
    <row r="6116" customHeight="1" spans="2:4">
      <c r="B6116" s="10" t="s">
        <v>12067</v>
      </c>
      <c r="C6116" s="11">
        <v>0.0128</v>
      </c>
      <c r="D6116" s="12" t="s">
        <v>12068</v>
      </c>
    </row>
    <row r="6117" customHeight="1" spans="2:4">
      <c r="B6117" s="10" t="s">
        <v>12069</v>
      </c>
      <c r="C6117" s="11">
        <v>0.0924</v>
      </c>
      <c r="D6117" s="12" t="s">
        <v>12070</v>
      </c>
    </row>
    <row r="6118" customHeight="1" spans="2:4">
      <c r="B6118" s="10" t="s">
        <v>12071</v>
      </c>
      <c r="C6118" s="11">
        <v>0.1002</v>
      </c>
      <c r="D6118" s="12" t="s">
        <v>12072</v>
      </c>
    </row>
    <row r="6119" customHeight="1" spans="2:4">
      <c r="B6119" s="10" t="s">
        <v>12073</v>
      </c>
      <c r="C6119" s="11">
        <v>0.3019</v>
      </c>
      <c r="D6119" s="12" t="s">
        <v>12074</v>
      </c>
    </row>
    <row r="6120" customHeight="1" spans="2:4">
      <c r="B6120" s="10" t="s">
        <v>12075</v>
      </c>
      <c r="C6120" s="11">
        <v>0.0385</v>
      </c>
      <c r="D6120" s="12" t="s">
        <v>8084</v>
      </c>
    </row>
    <row r="6121" customHeight="1" spans="2:4">
      <c r="B6121" s="10" t="s">
        <v>12076</v>
      </c>
      <c r="C6121" s="11">
        <v>0.0761</v>
      </c>
      <c r="D6121" s="12" t="s">
        <v>12077</v>
      </c>
    </row>
    <row r="6122" customHeight="1" spans="2:4">
      <c r="B6122" s="10" t="s">
        <v>12078</v>
      </c>
      <c r="C6122" s="11">
        <v>0.0526</v>
      </c>
      <c r="D6122" s="12" t="s">
        <v>7030</v>
      </c>
    </row>
    <row r="6123" customHeight="1" spans="2:4">
      <c r="B6123" s="10" t="s">
        <v>12079</v>
      </c>
      <c r="C6123" s="11">
        <v>0.1373</v>
      </c>
      <c r="D6123" s="12" t="s">
        <v>4796</v>
      </c>
    </row>
    <row r="6124" customHeight="1" spans="2:4">
      <c r="B6124" s="10" t="s">
        <v>2269</v>
      </c>
      <c r="C6124" s="11">
        <v>0.0674</v>
      </c>
      <c r="D6124" s="12" t="s">
        <v>12080</v>
      </c>
    </row>
    <row r="6125" customHeight="1" spans="2:4">
      <c r="B6125" s="10" t="s">
        <v>12081</v>
      </c>
      <c r="C6125" s="11">
        <v>0.1076</v>
      </c>
      <c r="D6125" s="12" t="s">
        <v>12082</v>
      </c>
    </row>
    <row r="6126" customHeight="1" spans="2:4">
      <c r="B6126" s="10" t="s">
        <v>12083</v>
      </c>
      <c r="C6126" s="11">
        <v>0.1193</v>
      </c>
      <c r="D6126" s="12" t="s">
        <v>12084</v>
      </c>
    </row>
    <row r="6127" customHeight="1" spans="2:4">
      <c r="B6127" s="10" t="s">
        <v>12085</v>
      </c>
      <c r="C6127" s="11">
        <v>0.1535</v>
      </c>
      <c r="D6127" s="12" t="s">
        <v>12086</v>
      </c>
    </row>
    <row r="6128" customHeight="1" spans="2:4">
      <c r="B6128" s="10" t="s">
        <v>12087</v>
      </c>
      <c r="C6128" s="11">
        <v>0.0935</v>
      </c>
      <c r="D6128" s="12" t="s">
        <v>12088</v>
      </c>
    </row>
    <row r="6129" customHeight="1" spans="2:4">
      <c r="B6129" s="10" t="s">
        <v>2304</v>
      </c>
      <c r="C6129" s="11">
        <v>0.0663</v>
      </c>
      <c r="D6129" s="12" t="s">
        <v>12089</v>
      </c>
    </row>
    <row r="6130" customHeight="1" spans="2:4">
      <c r="B6130" s="10" t="s">
        <v>12090</v>
      </c>
      <c r="C6130" s="11">
        <v>0.0476</v>
      </c>
      <c r="D6130" s="12" t="s">
        <v>3544</v>
      </c>
    </row>
    <row r="6131" customHeight="1" spans="2:4">
      <c r="B6131" s="10" t="s">
        <v>12091</v>
      </c>
      <c r="C6131" s="11">
        <v>0.0441</v>
      </c>
      <c r="D6131" s="12" t="s">
        <v>4251</v>
      </c>
    </row>
    <row r="6132" customHeight="1" spans="2:4">
      <c r="B6132" s="10" t="s">
        <v>12092</v>
      </c>
      <c r="C6132" s="11">
        <v>0.0741</v>
      </c>
      <c r="D6132" s="13"/>
    </row>
    <row r="6133" customHeight="1" spans="2:4">
      <c r="B6133" s="10" t="s">
        <v>12093</v>
      </c>
      <c r="C6133" s="11">
        <v>0.0893</v>
      </c>
      <c r="D6133" s="12" t="s">
        <v>12094</v>
      </c>
    </row>
    <row r="6134" customHeight="1" spans="2:4">
      <c r="B6134" s="10" t="s">
        <v>12095</v>
      </c>
      <c r="C6134" s="11">
        <v>0.5</v>
      </c>
      <c r="D6134" s="13"/>
    </row>
    <row r="6135" customHeight="1" spans="2:4">
      <c r="B6135" s="10" t="s">
        <v>12096</v>
      </c>
      <c r="C6135" s="11">
        <v>0.1648</v>
      </c>
      <c r="D6135" s="12" t="s">
        <v>9336</v>
      </c>
    </row>
    <row r="6136" customHeight="1" spans="2:4">
      <c r="B6136" s="10" t="s">
        <v>12097</v>
      </c>
      <c r="C6136" s="11">
        <v>0</v>
      </c>
      <c r="D6136" s="13"/>
    </row>
    <row r="6137" customHeight="1" spans="2:4">
      <c r="B6137" s="10" t="s">
        <v>12098</v>
      </c>
      <c r="C6137" s="11">
        <v>0.0294</v>
      </c>
      <c r="D6137" s="12" t="s">
        <v>12099</v>
      </c>
    </row>
    <row r="6138" customHeight="1" spans="2:4">
      <c r="B6138" s="10" t="s">
        <v>12100</v>
      </c>
      <c r="C6138" s="11">
        <v>0.1053</v>
      </c>
      <c r="D6138" s="12" t="s">
        <v>8149</v>
      </c>
    </row>
    <row r="6139" customHeight="1" spans="2:4">
      <c r="B6139" s="10" t="s">
        <v>12101</v>
      </c>
      <c r="C6139" s="11">
        <v>0.0556</v>
      </c>
      <c r="D6139" s="12" t="s">
        <v>2184</v>
      </c>
    </row>
    <row r="6140" customHeight="1" spans="2:4">
      <c r="B6140" s="10" t="s">
        <v>12102</v>
      </c>
      <c r="C6140" s="11">
        <v>0.2119</v>
      </c>
      <c r="D6140" s="12" t="s">
        <v>12103</v>
      </c>
    </row>
    <row r="6141" customHeight="1" spans="2:4">
      <c r="B6141" s="10" t="s">
        <v>12104</v>
      </c>
      <c r="C6141" s="11">
        <v>0.1316</v>
      </c>
      <c r="D6141" s="12" t="s">
        <v>12105</v>
      </c>
    </row>
    <row r="6142" customHeight="1" spans="2:4">
      <c r="B6142" s="10" t="s">
        <v>12106</v>
      </c>
      <c r="C6142" s="11">
        <v>0.2857</v>
      </c>
      <c r="D6142" s="12" t="s">
        <v>12107</v>
      </c>
    </row>
    <row r="6143" customHeight="1" spans="2:4">
      <c r="B6143" s="10" t="s">
        <v>12108</v>
      </c>
      <c r="C6143" s="11">
        <v>0.0782</v>
      </c>
      <c r="D6143" s="12" t="s">
        <v>12109</v>
      </c>
    </row>
    <row r="6144" customHeight="1" spans="2:4">
      <c r="B6144" s="10" t="s">
        <v>401</v>
      </c>
      <c r="C6144" s="11">
        <v>0.0711</v>
      </c>
      <c r="D6144" s="12" t="s">
        <v>9949</v>
      </c>
    </row>
    <row r="6145" customHeight="1" spans="2:4">
      <c r="B6145" s="10" t="s">
        <v>12110</v>
      </c>
      <c r="C6145" s="11">
        <v>0.047</v>
      </c>
      <c r="D6145" s="12" t="s">
        <v>12111</v>
      </c>
    </row>
    <row r="6146" customHeight="1" spans="2:4">
      <c r="B6146" s="10" t="s">
        <v>133</v>
      </c>
      <c r="C6146" s="11">
        <v>0.1856</v>
      </c>
      <c r="D6146" s="12" t="s">
        <v>12112</v>
      </c>
    </row>
    <row r="6147" customHeight="1" spans="2:4">
      <c r="B6147" s="10" t="s">
        <v>12113</v>
      </c>
      <c r="C6147" s="11">
        <v>0.1175</v>
      </c>
      <c r="D6147" s="12" t="s">
        <v>11516</v>
      </c>
    </row>
    <row r="6148" customHeight="1" spans="2:4">
      <c r="B6148" s="10" t="s">
        <v>12114</v>
      </c>
      <c r="C6148" s="11">
        <v>0.1826</v>
      </c>
      <c r="D6148" s="12" t="s">
        <v>2443</v>
      </c>
    </row>
    <row r="6149" customHeight="1" spans="2:4">
      <c r="B6149" s="10" t="s">
        <v>12115</v>
      </c>
      <c r="C6149" s="11">
        <v>0.0739</v>
      </c>
      <c r="D6149" s="12" t="s">
        <v>12116</v>
      </c>
    </row>
    <row r="6150" customHeight="1" spans="2:4">
      <c r="B6150" s="10" t="s">
        <v>12117</v>
      </c>
      <c r="C6150" s="11">
        <v>0.0167</v>
      </c>
      <c r="D6150" s="12" t="s">
        <v>12118</v>
      </c>
    </row>
    <row r="6151" customHeight="1" spans="2:4">
      <c r="B6151" s="10" t="s">
        <v>12119</v>
      </c>
      <c r="C6151" s="11">
        <v>0.1189</v>
      </c>
      <c r="D6151" s="12" t="s">
        <v>12120</v>
      </c>
    </row>
    <row r="6152" customHeight="1" spans="2:4">
      <c r="B6152" s="10" t="s">
        <v>12121</v>
      </c>
      <c r="C6152" s="11">
        <v>0.0909</v>
      </c>
      <c r="D6152" s="13"/>
    </row>
    <row r="6153" customHeight="1" spans="2:4">
      <c r="B6153" s="10" t="s">
        <v>12122</v>
      </c>
      <c r="C6153" s="11">
        <v>0.0609</v>
      </c>
      <c r="D6153" s="13"/>
    </row>
    <row r="6154" customHeight="1" spans="2:4">
      <c r="B6154" s="10" t="s">
        <v>12123</v>
      </c>
      <c r="C6154" s="11">
        <v>0.0313</v>
      </c>
      <c r="D6154" s="12" t="s">
        <v>2272</v>
      </c>
    </row>
    <row r="6155" customHeight="1" spans="2:4">
      <c r="B6155" s="10" t="s">
        <v>12124</v>
      </c>
      <c r="C6155" s="11">
        <v>0.2113</v>
      </c>
      <c r="D6155" s="12" t="s">
        <v>7976</v>
      </c>
    </row>
    <row r="6156" customHeight="1" spans="2:4">
      <c r="B6156" s="10" t="s">
        <v>12125</v>
      </c>
      <c r="C6156" s="11">
        <v>0.1558</v>
      </c>
      <c r="D6156" s="12" t="s">
        <v>12126</v>
      </c>
    </row>
    <row r="6157" customHeight="1" spans="2:4">
      <c r="B6157" s="10" t="s">
        <v>12127</v>
      </c>
      <c r="C6157" s="11">
        <v>0.0565</v>
      </c>
      <c r="D6157" s="12" t="s">
        <v>12128</v>
      </c>
    </row>
    <row r="6158" customHeight="1" spans="2:4">
      <c r="B6158" s="10" t="s">
        <v>12129</v>
      </c>
      <c r="C6158" s="11">
        <v>0.1243</v>
      </c>
      <c r="D6158" s="12" t="s">
        <v>12130</v>
      </c>
    </row>
    <row r="6159" customHeight="1" spans="2:4">
      <c r="B6159" s="10" t="s">
        <v>12131</v>
      </c>
      <c r="C6159" s="11">
        <v>0.1684</v>
      </c>
      <c r="D6159" s="12" t="s">
        <v>12132</v>
      </c>
    </row>
    <row r="6160" customHeight="1" spans="2:4">
      <c r="B6160" s="10" t="s">
        <v>474</v>
      </c>
      <c r="C6160" s="11">
        <v>0.1933</v>
      </c>
      <c r="D6160" s="12" t="s">
        <v>12133</v>
      </c>
    </row>
    <row r="6161" customHeight="1" spans="2:4">
      <c r="B6161" s="10" t="s">
        <v>12134</v>
      </c>
      <c r="C6161" s="11">
        <v>0.1429</v>
      </c>
      <c r="D6161" s="12" t="s">
        <v>12135</v>
      </c>
    </row>
    <row r="6162" customHeight="1" spans="2:4">
      <c r="B6162" s="10" t="s">
        <v>12136</v>
      </c>
      <c r="C6162" s="11">
        <v>0</v>
      </c>
      <c r="D6162" s="13"/>
    </row>
    <row r="6163" customHeight="1" spans="2:4">
      <c r="B6163" s="10" t="s">
        <v>12137</v>
      </c>
      <c r="C6163" s="11">
        <v>0.066</v>
      </c>
      <c r="D6163" s="12" t="s">
        <v>12138</v>
      </c>
    </row>
    <row r="6164" customHeight="1" spans="2:4">
      <c r="B6164" s="10" t="s">
        <v>2219</v>
      </c>
      <c r="C6164" s="11">
        <v>0.0969</v>
      </c>
      <c r="D6164" s="12" t="s">
        <v>10550</v>
      </c>
    </row>
    <row r="6165" customHeight="1" spans="2:4">
      <c r="B6165" s="10" t="s">
        <v>12139</v>
      </c>
      <c r="C6165" s="11">
        <v>0.0667</v>
      </c>
      <c r="D6165" s="12" t="s">
        <v>12140</v>
      </c>
    </row>
    <row r="6166" customHeight="1" spans="2:4">
      <c r="B6166" s="10" t="s">
        <v>12141</v>
      </c>
      <c r="C6166" s="11">
        <v>0.0887</v>
      </c>
      <c r="D6166" s="12" t="s">
        <v>12142</v>
      </c>
    </row>
    <row r="6167" customHeight="1" spans="2:4">
      <c r="B6167" s="10" t="s">
        <v>12143</v>
      </c>
      <c r="C6167" s="11">
        <v>0.013</v>
      </c>
      <c r="D6167" s="12" t="s">
        <v>12144</v>
      </c>
    </row>
    <row r="6168" customHeight="1" spans="2:4">
      <c r="B6168" s="10" t="s">
        <v>12145</v>
      </c>
      <c r="C6168" s="11">
        <v>0.0614</v>
      </c>
      <c r="D6168" s="12" t="s">
        <v>12146</v>
      </c>
    </row>
    <row r="6169" customHeight="1" spans="2:4">
      <c r="B6169" s="10" t="s">
        <v>12147</v>
      </c>
      <c r="C6169" s="11">
        <v>0.0297</v>
      </c>
      <c r="D6169" s="12" t="s">
        <v>4493</v>
      </c>
    </row>
    <row r="6170" customHeight="1" spans="2:4">
      <c r="B6170" s="10" t="s">
        <v>12148</v>
      </c>
      <c r="C6170" s="11">
        <v>0.4</v>
      </c>
      <c r="D6170" s="13"/>
    </row>
    <row r="6171" customHeight="1" spans="2:4">
      <c r="B6171" s="10" t="s">
        <v>12149</v>
      </c>
      <c r="C6171" s="11">
        <v>0.1119</v>
      </c>
      <c r="D6171" s="12" t="s">
        <v>8852</v>
      </c>
    </row>
    <row r="6172" customHeight="1" spans="2:4">
      <c r="B6172" s="10" t="s">
        <v>12150</v>
      </c>
      <c r="C6172" s="11">
        <v>0.0889</v>
      </c>
      <c r="D6172" s="12" t="s">
        <v>12151</v>
      </c>
    </row>
    <row r="6173" customHeight="1" spans="2:4">
      <c r="B6173" s="10" t="s">
        <v>12152</v>
      </c>
      <c r="C6173" s="11">
        <v>0.1538</v>
      </c>
      <c r="D6173" s="12" t="s">
        <v>12153</v>
      </c>
    </row>
    <row r="6174" customHeight="1" spans="2:4">
      <c r="B6174" s="10" t="s">
        <v>12154</v>
      </c>
      <c r="C6174" s="11">
        <v>0.0328</v>
      </c>
      <c r="D6174" s="13"/>
    </row>
    <row r="6175" customHeight="1" spans="2:4">
      <c r="B6175" s="10" t="s">
        <v>12155</v>
      </c>
      <c r="C6175" s="11">
        <v>0</v>
      </c>
      <c r="D6175" s="12" t="s">
        <v>1762</v>
      </c>
    </row>
    <row r="6176" customHeight="1" spans="2:4">
      <c r="B6176" s="10" t="s">
        <v>12156</v>
      </c>
      <c r="C6176" s="11">
        <v>0.0302</v>
      </c>
      <c r="D6176" s="12" t="s">
        <v>12157</v>
      </c>
    </row>
    <row r="6177" customHeight="1" spans="2:4">
      <c r="B6177" s="10" t="s">
        <v>12158</v>
      </c>
      <c r="C6177" s="11">
        <v>0.0361</v>
      </c>
      <c r="D6177" s="12" t="s">
        <v>1528</v>
      </c>
    </row>
    <row r="6178" customHeight="1" spans="2:4">
      <c r="B6178" s="10" t="s">
        <v>12159</v>
      </c>
      <c r="C6178" s="11">
        <v>0.2804</v>
      </c>
      <c r="D6178" s="12" t="s">
        <v>12160</v>
      </c>
    </row>
    <row r="6179" customHeight="1" spans="2:4">
      <c r="B6179" s="10" t="s">
        <v>12161</v>
      </c>
      <c r="C6179" s="11">
        <v>0.0152</v>
      </c>
      <c r="D6179" s="12" t="s">
        <v>12162</v>
      </c>
    </row>
    <row r="6180" customHeight="1" spans="2:4">
      <c r="B6180" s="10" t="s">
        <v>12163</v>
      </c>
      <c r="C6180" s="11">
        <v>0</v>
      </c>
      <c r="D6180" s="13"/>
    </row>
    <row r="6181" customHeight="1" spans="2:4">
      <c r="B6181" s="10" t="s">
        <v>12164</v>
      </c>
      <c r="C6181" s="11">
        <v>0.0875</v>
      </c>
      <c r="D6181" s="12" t="s">
        <v>2245</v>
      </c>
    </row>
    <row r="6182" customHeight="1" spans="2:4">
      <c r="B6182" s="10" t="s">
        <v>12165</v>
      </c>
      <c r="C6182" s="11">
        <v>0.0864</v>
      </c>
      <c r="D6182" s="12" t="s">
        <v>12166</v>
      </c>
    </row>
    <row r="6183" customHeight="1" spans="2:4">
      <c r="B6183" s="10" t="s">
        <v>12167</v>
      </c>
      <c r="C6183" s="11">
        <v>0.0997</v>
      </c>
      <c r="D6183" s="12" t="s">
        <v>9572</v>
      </c>
    </row>
    <row r="6184" customHeight="1" spans="2:4">
      <c r="B6184" s="10" t="s">
        <v>12168</v>
      </c>
      <c r="C6184" s="11">
        <v>0.0192</v>
      </c>
      <c r="D6184" s="13"/>
    </row>
    <row r="6185" customHeight="1" spans="2:4">
      <c r="B6185" s="10" t="s">
        <v>12169</v>
      </c>
      <c r="C6185" s="11">
        <v>0</v>
      </c>
      <c r="D6185" s="13"/>
    </row>
    <row r="6186" customHeight="1" spans="2:4">
      <c r="B6186" s="10" t="s">
        <v>12170</v>
      </c>
      <c r="C6186" s="11">
        <v>0.0588</v>
      </c>
      <c r="D6186" s="12" t="s">
        <v>8321</v>
      </c>
    </row>
    <row r="6187" customHeight="1" spans="2:4">
      <c r="B6187" s="10" t="s">
        <v>12171</v>
      </c>
      <c r="C6187" s="11">
        <v>0</v>
      </c>
      <c r="D6187" s="13"/>
    </row>
    <row r="6188" customHeight="1" spans="2:4">
      <c r="B6188" s="10" t="s">
        <v>12172</v>
      </c>
      <c r="C6188" s="11">
        <v>0.1137</v>
      </c>
      <c r="D6188" s="12" t="s">
        <v>12173</v>
      </c>
    </row>
    <row r="6189" customHeight="1" spans="2:4">
      <c r="B6189" s="10" t="s">
        <v>12174</v>
      </c>
      <c r="C6189" s="11">
        <v>0.1795</v>
      </c>
      <c r="D6189" s="12" t="s">
        <v>12175</v>
      </c>
    </row>
    <row r="6190" customHeight="1" spans="2:4">
      <c r="B6190" s="10" t="s">
        <v>12176</v>
      </c>
      <c r="C6190" s="11">
        <v>0.0516</v>
      </c>
      <c r="D6190" s="13"/>
    </row>
    <row r="6191" customHeight="1" spans="2:4">
      <c r="B6191" s="10" t="s">
        <v>12177</v>
      </c>
      <c r="C6191" s="11">
        <v>0.113</v>
      </c>
      <c r="D6191" s="13"/>
    </row>
    <row r="6192" customHeight="1" spans="2:4">
      <c r="B6192" s="10" t="s">
        <v>12178</v>
      </c>
      <c r="C6192" s="11">
        <v>0.0588</v>
      </c>
      <c r="D6192" s="12" t="s">
        <v>2086</v>
      </c>
    </row>
    <row r="6193" customHeight="1" spans="2:4">
      <c r="B6193" s="10" t="s">
        <v>12179</v>
      </c>
      <c r="C6193" s="11">
        <v>0</v>
      </c>
      <c r="D6193" s="13"/>
    </row>
    <row r="6194" customHeight="1" spans="2:4">
      <c r="B6194" s="10" t="s">
        <v>12180</v>
      </c>
      <c r="C6194" s="11">
        <v>0.2432</v>
      </c>
      <c r="D6194" s="12" t="s">
        <v>5847</v>
      </c>
    </row>
    <row r="6195" customHeight="1" spans="2:4">
      <c r="B6195" s="10" t="s">
        <v>12181</v>
      </c>
      <c r="C6195" s="11">
        <v>0.13</v>
      </c>
      <c r="D6195" s="12" t="s">
        <v>12182</v>
      </c>
    </row>
    <row r="6196" customHeight="1" spans="2:4">
      <c r="B6196" s="10" t="s">
        <v>12183</v>
      </c>
      <c r="C6196" s="11">
        <v>0.106</v>
      </c>
      <c r="D6196" s="12" t="s">
        <v>8013</v>
      </c>
    </row>
    <row r="6197" customHeight="1" spans="2:4">
      <c r="B6197" s="10" t="s">
        <v>12184</v>
      </c>
      <c r="C6197" s="11">
        <v>0.0524</v>
      </c>
      <c r="D6197" s="12" t="s">
        <v>12185</v>
      </c>
    </row>
    <row r="6198" customHeight="1" spans="2:4">
      <c r="B6198" s="10" t="s">
        <v>12186</v>
      </c>
      <c r="C6198" s="11">
        <v>0.0482</v>
      </c>
      <c r="D6198" s="12" t="s">
        <v>7266</v>
      </c>
    </row>
    <row r="6199" customHeight="1" spans="2:4">
      <c r="B6199" s="10" t="s">
        <v>12187</v>
      </c>
      <c r="C6199" s="11">
        <v>0.0597</v>
      </c>
      <c r="D6199" s="12" t="s">
        <v>12188</v>
      </c>
    </row>
    <row r="6200" customHeight="1" spans="2:4">
      <c r="B6200" s="10" t="s">
        <v>12189</v>
      </c>
      <c r="C6200" s="11">
        <v>0</v>
      </c>
      <c r="D6200" s="13"/>
    </row>
    <row r="6201" customHeight="1" spans="2:4">
      <c r="B6201" s="10" t="s">
        <v>12190</v>
      </c>
      <c r="C6201" s="11">
        <v>0.0259</v>
      </c>
      <c r="D6201" s="12" t="s">
        <v>12191</v>
      </c>
    </row>
    <row r="6202" customHeight="1" spans="2:4">
      <c r="B6202" s="10" t="s">
        <v>12192</v>
      </c>
      <c r="C6202" s="11">
        <v>0.0196</v>
      </c>
      <c r="D6202" s="12" t="s">
        <v>12193</v>
      </c>
    </row>
    <row r="6203" customHeight="1" spans="2:4">
      <c r="B6203" s="10" t="s">
        <v>12194</v>
      </c>
      <c r="C6203" s="11">
        <v>0.2275</v>
      </c>
      <c r="D6203" s="12" t="s">
        <v>12195</v>
      </c>
    </row>
    <row r="6204" customHeight="1" spans="2:4">
      <c r="B6204" s="10" t="s">
        <v>12196</v>
      </c>
      <c r="C6204" s="11">
        <v>0.1006</v>
      </c>
      <c r="D6204" s="12" t="s">
        <v>12197</v>
      </c>
    </row>
    <row r="6205" customHeight="1" spans="2:4">
      <c r="B6205" s="10" t="s">
        <v>882</v>
      </c>
      <c r="C6205" s="11">
        <v>0.1337</v>
      </c>
      <c r="D6205" s="12" t="s">
        <v>10017</v>
      </c>
    </row>
    <row r="6206" customHeight="1" spans="2:4">
      <c r="B6206" s="10" t="s">
        <v>12198</v>
      </c>
      <c r="C6206" s="11">
        <v>0.0779</v>
      </c>
      <c r="D6206" s="12" t="s">
        <v>12199</v>
      </c>
    </row>
    <row r="6207" customHeight="1" spans="2:4">
      <c r="B6207" s="10" t="s">
        <v>12200</v>
      </c>
      <c r="C6207" s="11">
        <v>0.2115</v>
      </c>
      <c r="D6207" s="12" t="s">
        <v>12201</v>
      </c>
    </row>
    <row r="6208" customHeight="1" spans="2:4">
      <c r="B6208" s="10" t="s">
        <v>12202</v>
      </c>
      <c r="C6208" s="11">
        <v>0.0968</v>
      </c>
      <c r="D6208" s="12" t="s">
        <v>1431</v>
      </c>
    </row>
    <row r="6209" customHeight="1" spans="2:4">
      <c r="B6209" s="10" t="s">
        <v>12203</v>
      </c>
      <c r="C6209" s="11">
        <v>0.0697</v>
      </c>
      <c r="D6209" s="12" t="s">
        <v>12204</v>
      </c>
    </row>
    <row r="6210" customHeight="1" spans="2:4">
      <c r="B6210" s="10" t="s">
        <v>12205</v>
      </c>
      <c r="C6210" s="11">
        <v>0.0526</v>
      </c>
      <c r="D6210" s="12" t="s">
        <v>12206</v>
      </c>
    </row>
    <row r="6211" customHeight="1" spans="2:4">
      <c r="B6211" s="10" t="s">
        <v>12207</v>
      </c>
      <c r="C6211" s="11">
        <v>0.0539</v>
      </c>
      <c r="D6211" s="12" t="s">
        <v>12208</v>
      </c>
    </row>
    <row r="6212" customHeight="1" spans="2:4">
      <c r="B6212" s="10" t="s">
        <v>12209</v>
      </c>
      <c r="C6212" s="11">
        <v>0.1153</v>
      </c>
      <c r="D6212" s="12" t="s">
        <v>1886</v>
      </c>
    </row>
    <row r="6213" customHeight="1" spans="2:4">
      <c r="B6213" s="10" t="s">
        <v>12210</v>
      </c>
      <c r="C6213" s="11">
        <v>0.1667</v>
      </c>
      <c r="D6213" s="12" t="s">
        <v>6733</v>
      </c>
    </row>
    <row r="6214" customHeight="1" spans="2:4">
      <c r="B6214" s="10" t="s">
        <v>12211</v>
      </c>
      <c r="C6214" s="11">
        <v>0.0481</v>
      </c>
      <c r="D6214" s="12" t="s">
        <v>12212</v>
      </c>
    </row>
    <row r="6215" customHeight="1" spans="2:4">
      <c r="B6215" s="10" t="s">
        <v>12213</v>
      </c>
      <c r="C6215" s="11">
        <v>0</v>
      </c>
      <c r="D6215" s="13"/>
    </row>
    <row r="6216" customHeight="1" spans="2:4">
      <c r="B6216" s="10" t="s">
        <v>12214</v>
      </c>
      <c r="C6216" s="11">
        <v>0.1273</v>
      </c>
      <c r="D6216" s="12" t="s">
        <v>12215</v>
      </c>
    </row>
    <row r="6217" customHeight="1" spans="2:4">
      <c r="B6217" s="10" t="s">
        <v>12216</v>
      </c>
      <c r="C6217" s="11">
        <v>0.1806</v>
      </c>
      <c r="D6217" s="12" t="s">
        <v>12217</v>
      </c>
    </row>
    <row r="6218" customHeight="1" spans="2:4">
      <c r="B6218" s="10" t="s">
        <v>12218</v>
      </c>
      <c r="C6218" s="11">
        <v>0.0938</v>
      </c>
      <c r="D6218" s="12" t="s">
        <v>12219</v>
      </c>
    </row>
    <row r="6219" customHeight="1" spans="2:4">
      <c r="B6219" s="10" t="s">
        <v>12220</v>
      </c>
      <c r="C6219" s="11">
        <v>0</v>
      </c>
      <c r="D6219" s="12" t="s">
        <v>1762</v>
      </c>
    </row>
    <row r="6220" customHeight="1" spans="2:4">
      <c r="B6220" s="10" t="s">
        <v>12221</v>
      </c>
      <c r="C6220" s="11">
        <v>0.0847</v>
      </c>
      <c r="D6220" s="12" t="s">
        <v>12222</v>
      </c>
    </row>
    <row r="6221" customHeight="1" spans="2:4">
      <c r="B6221" s="10" t="s">
        <v>12223</v>
      </c>
      <c r="C6221" s="11">
        <v>0.1379</v>
      </c>
      <c r="D6221" s="12" t="s">
        <v>12224</v>
      </c>
    </row>
    <row r="6222" customHeight="1" spans="2:4">
      <c r="B6222" s="10" t="s">
        <v>12225</v>
      </c>
      <c r="C6222" s="11">
        <v>0.0932</v>
      </c>
      <c r="D6222" s="12" t="s">
        <v>12226</v>
      </c>
    </row>
    <row r="6223" customHeight="1" spans="2:4">
      <c r="B6223" s="10" t="s">
        <v>12227</v>
      </c>
      <c r="C6223" s="14"/>
      <c r="D6223" s="12" t="s">
        <v>1762</v>
      </c>
    </row>
    <row r="6224" customHeight="1" spans="2:4">
      <c r="B6224" s="10" t="s">
        <v>195</v>
      </c>
      <c r="C6224" s="11">
        <v>0.0878</v>
      </c>
      <c r="D6224" s="12" t="s">
        <v>12228</v>
      </c>
    </row>
    <row r="6225" customHeight="1" spans="2:4">
      <c r="B6225" s="10" t="s">
        <v>12229</v>
      </c>
      <c r="C6225" s="11">
        <v>0.097</v>
      </c>
      <c r="D6225" s="12" t="s">
        <v>2603</v>
      </c>
    </row>
    <row r="6226" customHeight="1" spans="2:4">
      <c r="B6226" s="10" t="s">
        <v>12230</v>
      </c>
      <c r="C6226" s="11">
        <v>0.165</v>
      </c>
      <c r="D6226" s="12" t="s">
        <v>12231</v>
      </c>
    </row>
    <row r="6227" customHeight="1" spans="2:4">
      <c r="B6227" s="10" t="s">
        <v>12232</v>
      </c>
      <c r="C6227" s="11">
        <v>0.1633</v>
      </c>
      <c r="D6227" s="12" t="s">
        <v>12233</v>
      </c>
    </row>
    <row r="6228" customHeight="1" spans="2:4">
      <c r="B6228" s="10" t="s">
        <v>12234</v>
      </c>
      <c r="C6228" s="11">
        <v>0</v>
      </c>
      <c r="D6228" s="13"/>
    </row>
    <row r="6229" customHeight="1" spans="2:4">
      <c r="B6229" s="10" t="s">
        <v>12235</v>
      </c>
      <c r="C6229" s="11">
        <v>0.0541</v>
      </c>
      <c r="D6229" s="12" t="s">
        <v>8825</v>
      </c>
    </row>
    <row r="6230" customHeight="1" spans="2:4">
      <c r="B6230" s="10" t="s">
        <v>12236</v>
      </c>
      <c r="C6230" s="11">
        <v>0.1061</v>
      </c>
      <c r="D6230" s="12" t="s">
        <v>12237</v>
      </c>
    </row>
    <row r="6231" customHeight="1" spans="2:4">
      <c r="B6231" s="10" t="s">
        <v>12238</v>
      </c>
      <c r="C6231" s="11">
        <v>0.131</v>
      </c>
      <c r="D6231" s="12" t="s">
        <v>12239</v>
      </c>
    </row>
    <row r="6232" customHeight="1" spans="2:4">
      <c r="B6232" s="10" t="s">
        <v>12240</v>
      </c>
      <c r="C6232" s="11">
        <v>0.0762</v>
      </c>
      <c r="D6232" s="12" t="s">
        <v>12241</v>
      </c>
    </row>
    <row r="6233" customHeight="1" spans="2:4">
      <c r="B6233" s="10" t="s">
        <v>2102</v>
      </c>
      <c r="C6233" s="11">
        <v>0.1146</v>
      </c>
      <c r="D6233" s="12" t="s">
        <v>6170</v>
      </c>
    </row>
    <row r="6234" customHeight="1" spans="2:4">
      <c r="B6234" s="10" t="s">
        <v>12242</v>
      </c>
      <c r="C6234" s="11">
        <v>0.1448</v>
      </c>
      <c r="D6234" s="12" t="s">
        <v>5798</v>
      </c>
    </row>
    <row r="6235" customHeight="1" spans="2:4">
      <c r="B6235" s="10" t="s">
        <v>12243</v>
      </c>
      <c r="C6235" s="11">
        <v>0.1484</v>
      </c>
      <c r="D6235" s="12" t="s">
        <v>8358</v>
      </c>
    </row>
    <row r="6236" customHeight="1" spans="2:4">
      <c r="B6236" s="15" t="s">
        <v>12244</v>
      </c>
      <c r="C6236" s="11">
        <v>0</v>
      </c>
      <c r="D6236" s="13"/>
    </row>
    <row r="6237" customHeight="1" spans="2:4">
      <c r="B6237" s="10" t="s">
        <v>12245</v>
      </c>
      <c r="C6237" s="11">
        <v>0.1649</v>
      </c>
      <c r="D6237" s="12" t="s">
        <v>12013</v>
      </c>
    </row>
    <row r="6238" customHeight="1" spans="2:4">
      <c r="B6238" s="10" t="s">
        <v>12246</v>
      </c>
      <c r="C6238" s="11">
        <v>0.0854</v>
      </c>
      <c r="D6238" s="13"/>
    </row>
    <row r="6239" customHeight="1" spans="2:4">
      <c r="B6239" s="10" t="s">
        <v>12247</v>
      </c>
      <c r="C6239" s="11">
        <v>0.1929</v>
      </c>
      <c r="D6239" s="12" t="s">
        <v>12248</v>
      </c>
    </row>
    <row r="6240" customHeight="1" spans="2:4">
      <c r="B6240" s="10" t="s">
        <v>12249</v>
      </c>
      <c r="C6240" s="11">
        <v>0.1261</v>
      </c>
      <c r="D6240" s="12" t="s">
        <v>12250</v>
      </c>
    </row>
    <row r="6241" customHeight="1" spans="2:4">
      <c r="B6241" s="10" t="s">
        <v>12251</v>
      </c>
      <c r="C6241" s="11">
        <v>0.0278</v>
      </c>
      <c r="D6241" s="12" t="s">
        <v>12252</v>
      </c>
    </row>
    <row r="6242" customHeight="1" spans="2:4">
      <c r="B6242" s="10" t="s">
        <v>12253</v>
      </c>
      <c r="C6242" s="11">
        <v>0.1094</v>
      </c>
      <c r="D6242" s="12" t="s">
        <v>12254</v>
      </c>
    </row>
    <row r="6243" customHeight="1" spans="2:4">
      <c r="B6243" s="10" t="s">
        <v>12255</v>
      </c>
      <c r="C6243" s="11">
        <v>0.0257</v>
      </c>
      <c r="D6243" s="12" t="s">
        <v>11482</v>
      </c>
    </row>
    <row r="6244" customHeight="1" spans="2:4">
      <c r="B6244" s="10" t="s">
        <v>12256</v>
      </c>
      <c r="C6244" s="11">
        <v>0.16</v>
      </c>
      <c r="D6244" s="12" t="s">
        <v>12257</v>
      </c>
    </row>
    <row r="6245" customHeight="1" spans="2:4">
      <c r="B6245" s="10" t="s">
        <v>12258</v>
      </c>
      <c r="C6245" s="11">
        <v>0.2428</v>
      </c>
      <c r="D6245" s="12" t="s">
        <v>12259</v>
      </c>
    </row>
    <row r="6246" customHeight="1" spans="2:4">
      <c r="B6246" s="10" t="s">
        <v>12260</v>
      </c>
      <c r="C6246" s="11">
        <v>0.0868</v>
      </c>
      <c r="D6246" s="12" t="s">
        <v>12261</v>
      </c>
    </row>
    <row r="6247" customHeight="1" spans="2:4">
      <c r="B6247" s="10" t="s">
        <v>12262</v>
      </c>
      <c r="C6247" s="11">
        <v>0.1442</v>
      </c>
      <c r="D6247" s="12" t="s">
        <v>12263</v>
      </c>
    </row>
    <row r="6248" customHeight="1" spans="2:4">
      <c r="B6248" s="10" t="s">
        <v>12264</v>
      </c>
      <c r="C6248" s="11">
        <v>0.0889</v>
      </c>
      <c r="D6248" s="12" t="s">
        <v>12265</v>
      </c>
    </row>
    <row r="6249" customHeight="1" spans="2:4">
      <c r="B6249" s="10" t="s">
        <v>12266</v>
      </c>
      <c r="C6249" s="11">
        <v>0.0901</v>
      </c>
      <c r="D6249" s="12" t="s">
        <v>12267</v>
      </c>
    </row>
    <row r="6250" customHeight="1" spans="2:4">
      <c r="B6250" s="10" t="s">
        <v>12268</v>
      </c>
      <c r="C6250" s="11">
        <v>0.13</v>
      </c>
      <c r="D6250" s="12" t="s">
        <v>4123</v>
      </c>
    </row>
    <row r="6251" customHeight="1" spans="2:4">
      <c r="B6251" s="10" t="s">
        <v>12269</v>
      </c>
      <c r="C6251" s="11">
        <v>0.1294</v>
      </c>
      <c r="D6251" s="12" t="s">
        <v>12270</v>
      </c>
    </row>
    <row r="6252" customHeight="1" spans="2:4">
      <c r="B6252" s="10" t="s">
        <v>12271</v>
      </c>
      <c r="C6252" s="11">
        <v>0.1111</v>
      </c>
      <c r="D6252" s="12" t="s">
        <v>11230</v>
      </c>
    </row>
    <row r="6253" customHeight="1" spans="2:4">
      <c r="B6253" s="10" t="s">
        <v>12272</v>
      </c>
      <c r="C6253" s="11">
        <v>0.0901</v>
      </c>
      <c r="D6253" s="12" t="s">
        <v>8848</v>
      </c>
    </row>
    <row r="6254" customHeight="1" spans="2:4">
      <c r="B6254" s="10" t="s">
        <v>12273</v>
      </c>
      <c r="C6254" s="11">
        <v>0.1626</v>
      </c>
      <c r="D6254" s="12" t="s">
        <v>12274</v>
      </c>
    </row>
    <row r="6255" customHeight="1" spans="2:4">
      <c r="B6255" s="10" t="s">
        <v>12275</v>
      </c>
      <c r="C6255" s="11">
        <v>0.1071</v>
      </c>
      <c r="D6255" s="12" t="s">
        <v>12276</v>
      </c>
    </row>
    <row r="6256" customHeight="1" spans="2:4">
      <c r="B6256" s="10" t="s">
        <v>12277</v>
      </c>
      <c r="C6256" s="11">
        <v>0.0618</v>
      </c>
      <c r="D6256" s="12" t="s">
        <v>6143</v>
      </c>
    </row>
    <row r="6257" customHeight="1" spans="2:4">
      <c r="B6257" s="10" t="s">
        <v>12278</v>
      </c>
      <c r="C6257" s="11">
        <v>0.2188</v>
      </c>
      <c r="D6257" s="12" t="s">
        <v>12279</v>
      </c>
    </row>
    <row r="6258" customHeight="1" spans="2:4">
      <c r="B6258" s="10" t="s">
        <v>12280</v>
      </c>
      <c r="C6258" s="11">
        <v>0.0887</v>
      </c>
      <c r="D6258" s="12" t="s">
        <v>12281</v>
      </c>
    </row>
    <row r="6259" customHeight="1" spans="2:4">
      <c r="B6259" s="10" t="s">
        <v>12282</v>
      </c>
      <c r="C6259" s="11">
        <v>0.2422</v>
      </c>
      <c r="D6259" s="12" t="s">
        <v>12283</v>
      </c>
    </row>
    <row r="6260" customHeight="1" spans="2:4">
      <c r="B6260" s="10" t="s">
        <v>12284</v>
      </c>
      <c r="C6260" s="11">
        <v>0.018</v>
      </c>
      <c r="D6260" s="12" t="s">
        <v>12285</v>
      </c>
    </row>
    <row r="6261" customHeight="1" spans="2:4">
      <c r="B6261" s="10" t="s">
        <v>12286</v>
      </c>
      <c r="C6261" s="11">
        <v>0.064</v>
      </c>
      <c r="D6261" s="12" t="s">
        <v>12287</v>
      </c>
    </row>
    <row r="6262" customHeight="1" spans="2:4">
      <c r="B6262" s="10" t="s">
        <v>12288</v>
      </c>
      <c r="C6262" s="11">
        <v>0.1116</v>
      </c>
      <c r="D6262" s="12" t="s">
        <v>12289</v>
      </c>
    </row>
    <row r="6263" customHeight="1" spans="2:4">
      <c r="B6263" s="10" t="s">
        <v>12290</v>
      </c>
      <c r="C6263" s="11">
        <v>0.1739</v>
      </c>
      <c r="D6263" s="12" t="s">
        <v>7270</v>
      </c>
    </row>
    <row r="6264" customHeight="1" spans="2:4">
      <c r="B6264" s="10" t="s">
        <v>550</v>
      </c>
      <c r="C6264" s="11">
        <v>0.068</v>
      </c>
      <c r="D6264" s="12" t="s">
        <v>12291</v>
      </c>
    </row>
    <row r="6265" customHeight="1" spans="2:4">
      <c r="B6265" s="10" t="s">
        <v>12292</v>
      </c>
      <c r="C6265" s="11">
        <v>0.1076</v>
      </c>
      <c r="D6265" s="12" t="s">
        <v>12293</v>
      </c>
    </row>
    <row r="6266" customHeight="1" spans="2:4">
      <c r="B6266" s="10" t="s">
        <v>12294</v>
      </c>
      <c r="C6266" s="11">
        <v>0.1046</v>
      </c>
      <c r="D6266" s="12" t="s">
        <v>12295</v>
      </c>
    </row>
    <row r="6267" customHeight="1" spans="2:4">
      <c r="B6267" s="10" t="s">
        <v>12296</v>
      </c>
      <c r="C6267" s="11">
        <v>0.0127</v>
      </c>
      <c r="D6267" s="12" t="s">
        <v>12297</v>
      </c>
    </row>
    <row r="6268" customHeight="1" spans="2:4">
      <c r="B6268" s="10" t="s">
        <v>12298</v>
      </c>
      <c r="C6268" s="11">
        <v>0.1902</v>
      </c>
      <c r="D6268" s="12" t="s">
        <v>12299</v>
      </c>
    </row>
    <row r="6269" customHeight="1" spans="2:4">
      <c r="B6269" s="10" t="s">
        <v>12300</v>
      </c>
      <c r="C6269" s="11">
        <v>0.0288</v>
      </c>
      <c r="D6269" s="12" t="s">
        <v>3028</v>
      </c>
    </row>
    <row r="6270" customHeight="1" spans="2:4">
      <c r="B6270" s="10" t="s">
        <v>12301</v>
      </c>
      <c r="C6270" s="11">
        <v>0.1235</v>
      </c>
      <c r="D6270" s="12" t="s">
        <v>12302</v>
      </c>
    </row>
    <row r="6271" customHeight="1" spans="2:4">
      <c r="B6271" s="10" t="s">
        <v>12303</v>
      </c>
      <c r="C6271" s="11">
        <v>0.108</v>
      </c>
      <c r="D6271" s="12" t="s">
        <v>10832</v>
      </c>
    </row>
    <row r="6272" customHeight="1" spans="2:4">
      <c r="B6272" s="10" t="s">
        <v>12304</v>
      </c>
      <c r="C6272" s="11">
        <v>0.0481</v>
      </c>
      <c r="D6272" s="12" t="s">
        <v>12305</v>
      </c>
    </row>
    <row r="6273" customHeight="1" spans="2:4">
      <c r="B6273" s="10" t="s">
        <v>12306</v>
      </c>
      <c r="C6273" s="11">
        <v>0</v>
      </c>
      <c r="D6273" s="13"/>
    </row>
    <row r="6274" customHeight="1" spans="2:4">
      <c r="B6274" s="10" t="s">
        <v>12307</v>
      </c>
      <c r="C6274" s="11">
        <v>0.0671</v>
      </c>
      <c r="D6274" s="12" t="s">
        <v>9794</v>
      </c>
    </row>
    <row r="6275" customHeight="1" spans="2:4">
      <c r="B6275" s="10" t="s">
        <v>12308</v>
      </c>
      <c r="C6275" s="11">
        <v>0.029</v>
      </c>
      <c r="D6275" s="12" t="s">
        <v>12309</v>
      </c>
    </row>
    <row r="6276" customHeight="1" spans="2:4">
      <c r="B6276" s="10" t="s">
        <v>12310</v>
      </c>
      <c r="C6276" s="11">
        <v>0.115</v>
      </c>
      <c r="D6276" s="13"/>
    </row>
    <row r="6277" customHeight="1" spans="2:4">
      <c r="B6277" s="10" t="s">
        <v>12311</v>
      </c>
      <c r="C6277" s="11">
        <v>0</v>
      </c>
      <c r="D6277" s="13"/>
    </row>
    <row r="6278" customHeight="1" spans="2:4">
      <c r="B6278" s="10" t="s">
        <v>12312</v>
      </c>
      <c r="C6278" s="11">
        <v>0.1751</v>
      </c>
      <c r="D6278" s="12" t="s">
        <v>12313</v>
      </c>
    </row>
    <row r="6279" customHeight="1" spans="2:4">
      <c r="B6279" s="10" t="s">
        <v>12314</v>
      </c>
      <c r="C6279" s="11">
        <v>0.0714</v>
      </c>
      <c r="D6279" s="13"/>
    </row>
    <row r="6280" customHeight="1" spans="2:4">
      <c r="B6280" s="10" t="s">
        <v>12315</v>
      </c>
      <c r="C6280" s="11">
        <v>0.1846</v>
      </c>
      <c r="D6280" s="12" t="s">
        <v>2203</v>
      </c>
    </row>
    <row r="6281" customHeight="1" spans="2:4">
      <c r="B6281" s="10" t="s">
        <v>12316</v>
      </c>
      <c r="C6281" s="11">
        <v>0.1823</v>
      </c>
      <c r="D6281" s="12" t="s">
        <v>12317</v>
      </c>
    </row>
    <row r="6282" customHeight="1" spans="2:4">
      <c r="B6282" s="10" t="s">
        <v>12318</v>
      </c>
      <c r="C6282" s="11">
        <v>0.0222</v>
      </c>
      <c r="D6282" s="13"/>
    </row>
    <row r="6283" customHeight="1" spans="2:4">
      <c r="B6283" s="10" t="s">
        <v>12319</v>
      </c>
      <c r="C6283" s="11">
        <v>0.1061</v>
      </c>
      <c r="D6283" s="12" t="s">
        <v>12320</v>
      </c>
    </row>
    <row r="6284" customHeight="1" spans="2:4">
      <c r="B6284" s="10" t="s">
        <v>12321</v>
      </c>
      <c r="C6284" s="11">
        <v>0.1991</v>
      </c>
      <c r="D6284" s="12" t="s">
        <v>12322</v>
      </c>
    </row>
    <row r="6285" customHeight="1" spans="2:4">
      <c r="B6285" s="10" t="s">
        <v>12323</v>
      </c>
      <c r="C6285" s="11">
        <v>0.1207</v>
      </c>
      <c r="D6285" s="12" t="s">
        <v>12324</v>
      </c>
    </row>
    <row r="6286" customHeight="1" spans="2:4">
      <c r="B6286" s="10" t="s">
        <v>12325</v>
      </c>
      <c r="C6286" s="11">
        <v>0.1939</v>
      </c>
      <c r="D6286" s="12" t="s">
        <v>7996</v>
      </c>
    </row>
    <row r="6287" customHeight="1" spans="2:4">
      <c r="B6287" s="10" t="s">
        <v>12326</v>
      </c>
      <c r="C6287" s="11">
        <v>0.063</v>
      </c>
      <c r="D6287" s="12" t="s">
        <v>12327</v>
      </c>
    </row>
    <row r="6288" customHeight="1" spans="2:4">
      <c r="B6288" s="10" t="s">
        <v>12328</v>
      </c>
      <c r="C6288" s="11">
        <v>0.1172</v>
      </c>
      <c r="D6288" s="12" t="s">
        <v>12112</v>
      </c>
    </row>
    <row r="6289" customHeight="1" spans="2:4">
      <c r="B6289" s="10" t="s">
        <v>12329</v>
      </c>
      <c r="C6289" s="11">
        <v>0.0252</v>
      </c>
      <c r="D6289" s="12" t="s">
        <v>12330</v>
      </c>
    </row>
    <row r="6290" customHeight="1" spans="2:4">
      <c r="B6290" s="10" t="s">
        <v>12331</v>
      </c>
      <c r="C6290" s="11">
        <v>0.1649</v>
      </c>
      <c r="D6290" s="12" t="s">
        <v>12332</v>
      </c>
    </row>
    <row r="6291" customHeight="1" spans="2:4">
      <c r="B6291" s="10" t="s">
        <v>12333</v>
      </c>
      <c r="C6291" s="11">
        <v>0.1091</v>
      </c>
      <c r="D6291" s="12" t="s">
        <v>12334</v>
      </c>
    </row>
    <row r="6292" customHeight="1" spans="2:4">
      <c r="B6292" s="10" t="s">
        <v>12335</v>
      </c>
      <c r="C6292" s="11">
        <v>0.0502</v>
      </c>
      <c r="D6292" s="12" t="s">
        <v>3108</v>
      </c>
    </row>
    <row r="6293" customHeight="1" spans="2:4">
      <c r="B6293" s="10" t="s">
        <v>12336</v>
      </c>
      <c r="C6293" s="11">
        <v>0</v>
      </c>
      <c r="D6293" s="13"/>
    </row>
    <row r="6294" customHeight="1" spans="2:4">
      <c r="B6294" s="10" t="s">
        <v>12337</v>
      </c>
      <c r="C6294" s="11">
        <v>0.0541</v>
      </c>
      <c r="D6294" s="13"/>
    </row>
    <row r="6295" customHeight="1" spans="2:4">
      <c r="B6295" s="10" t="s">
        <v>12338</v>
      </c>
      <c r="C6295" s="11">
        <v>0</v>
      </c>
      <c r="D6295" s="13"/>
    </row>
    <row r="6296" customHeight="1" spans="2:4">
      <c r="B6296" s="10" t="s">
        <v>12339</v>
      </c>
      <c r="C6296" s="11">
        <v>0.0957</v>
      </c>
      <c r="D6296" s="12" t="s">
        <v>7488</v>
      </c>
    </row>
    <row r="6297" customHeight="1" spans="2:4">
      <c r="B6297" s="10" t="s">
        <v>12340</v>
      </c>
      <c r="C6297" s="11">
        <v>0.0174</v>
      </c>
      <c r="D6297" s="13"/>
    </row>
    <row r="6298" customHeight="1" spans="2:4">
      <c r="B6298" s="10" t="s">
        <v>546</v>
      </c>
      <c r="C6298" s="11">
        <v>0.0316</v>
      </c>
      <c r="D6298" s="12" t="s">
        <v>12341</v>
      </c>
    </row>
    <row r="6299" customHeight="1" spans="2:4">
      <c r="B6299" s="10" t="s">
        <v>12342</v>
      </c>
      <c r="C6299" s="11">
        <v>0.2121</v>
      </c>
      <c r="D6299" s="12" t="s">
        <v>12343</v>
      </c>
    </row>
    <row r="6300" customHeight="1" spans="2:4">
      <c r="B6300" s="10" t="s">
        <v>12344</v>
      </c>
      <c r="C6300" s="11">
        <v>0.125</v>
      </c>
      <c r="D6300" s="12" t="s">
        <v>2988</v>
      </c>
    </row>
    <row r="6301" customHeight="1" spans="2:4">
      <c r="B6301" s="10" t="s">
        <v>12345</v>
      </c>
      <c r="C6301" s="11">
        <v>0</v>
      </c>
      <c r="D6301" s="13"/>
    </row>
    <row r="6302" customHeight="1" spans="2:4">
      <c r="B6302" s="10" t="s">
        <v>12346</v>
      </c>
      <c r="C6302" s="11">
        <v>0.1136</v>
      </c>
      <c r="D6302" s="12" t="s">
        <v>12347</v>
      </c>
    </row>
    <row r="6303" customHeight="1" spans="2:4">
      <c r="B6303" s="10" t="s">
        <v>12348</v>
      </c>
      <c r="C6303" s="11">
        <v>0.0443</v>
      </c>
      <c r="D6303" s="12" t="s">
        <v>6972</v>
      </c>
    </row>
    <row r="6304" customHeight="1" spans="2:4">
      <c r="B6304" s="10" t="s">
        <v>12349</v>
      </c>
      <c r="C6304" s="11">
        <v>0</v>
      </c>
      <c r="D6304" s="13"/>
    </row>
    <row r="6305" customHeight="1" spans="2:4">
      <c r="B6305" s="10" t="s">
        <v>12350</v>
      </c>
      <c r="C6305" s="11">
        <v>0.1287</v>
      </c>
      <c r="D6305" s="12" t="s">
        <v>12351</v>
      </c>
    </row>
    <row r="6306" customHeight="1" spans="2:4">
      <c r="B6306" s="10" t="s">
        <v>12352</v>
      </c>
      <c r="C6306" s="14"/>
      <c r="D6306" s="12" t="s">
        <v>1762</v>
      </c>
    </row>
    <row r="6307" customHeight="1" spans="2:4">
      <c r="B6307" s="10" t="s">
        <v>12353</v>
      </c>
      <c r="C6307" s="11">
        <v>0.0455</v>
      </c>
      <c r="D6307" s="12" t="s">
        <v>2060</v>
      </c>
    </row>
    <row r="6308" customHeight="1" spans="2:4">
      <c r="B6308" s="10" t="s">
        <v>12354</v>
      </c>
      <c r="C6308" s="11">
        <v>0.1274</v>
      </c>
      <c r="D6308" s="12" t="s">
        <v>12355</v>
      </c>
    </row>
    <row r="6309" customHeight="1" spans="2:4">
      <c r="B6309" s="10" t="s">
        <v>12356</v>
      </c>
      <c r="C6309" s="11">
        <v>0.2312</v>
      </c>
      <c r="D6309" s="12" t="s">
        <v>8749</v>
      </c>
    </row>
    <row r="6310" customHeight="1" spans="2:4">
      <c r="B6310" s="10" t="s">
        <v>12357</v>
      </c>
      <c r="C6310" s="11">
        <v>0.0659</v>
      </c>
      <c r="D6310" s="12" t="s">
        <v>7763</v>
      </c>
    </row>
    <row r="6311" customHeight="1" spans="2:4">
      <c r="B6311" s="10" t="s">
        <v>12358</v>
      </c>
      <c r="C6311" s="11">
        <v>0.0469</v>
      </c>
      <c r="D6311" s="12" t="s">
        <v>12359</v>
      </c>
    </row>
    <row r="6312" customHeight="1" spans="2:4">
      <c r="B6312" s="10" t="s">
        <v>12360</v>
      </c>
      <c r="C6312" s="11">
        <v>0.0925</v>
      </c>
      <c r="D6312" s="12" t="s">
        <v>11681</v>
      </c>
    </row>
    <row r="6313" customHeight="1" spans="2:4">
      <c r="B6313" s="10" t="s">
        <v>12361</v>
      </c>
      <c r="C6313" s="11">
        <v>0.1167</v>
      </c>
      <c r="D6313" s="12" t="s">
        <v>12362</v>
      </c>
    </row>
    <row r="6314" customHeight="1" spans="2:4">
      <c r="B6314" s="10" t="s">
        <v>12363</v>
      </c>
      <c r="C6314" s="11">
        <v>0.1326</v>
      </c>
      <c r="D6314" s="12" t="s">
        <v>12364</v>
      </c>
    </row>
    <row r="6315" customHeight="1" spans="2:4">
      <c r="B6315" s="10" t="s">
        <v>533</v>
      </c>
      <c r="C6315" s="11">
        <v>0.0309</v>
      </c>
      <c r="D6315" s="12" t="s">
        <v>12365</v>
      </c>
    </row>
    <row r="6316" customHeight="1" spans="2:4">
      <c r="B6316" s="10" t="s">
        <v>12366</v>
      </c>
      <c r="C6316" s="11">
        <v>0.0694</v>
      </c>
      <c r="D6316" s="12" t="s">
        <v>12367</v>
      </c>
    </row>
    <row r="6317" customHeight="1" spans="2:4">
      <c r="B6317" s="10" t="s">
        <v>12368</v>
      </c>
      <c r="C6317" s="11">
        <v>0.1098</v>
      </c>
      <c r="D6317" s="12" t="s">
        <v>12369</v>
      </c>
    </row>
    <row r="6318" customHeight="1" spans="2:4">
      <c r="B6318" s="10" t="s">
        <v>12370</v>
      </c>
      <c r="C6318" s="11">
        <v>0.0571</v>
      </c>
      <c r="D6318" s="12" t="s">
        <v>12371</v>
      </c>
    </row>
    <row r="6319" customHeight="1" spans="2:4">
      <c r="B6319" s="10" t="s">
        <v>12372</v>
      </c>
      <c r="C6319" s="11">
        <v>0.1007</v>
      </c>
      <c r="D6319" s="12" t="s">
        <v>12373</v>
      </c>
    </row>
    <row r="6320" customHeight="1" spans="2:4">
      <c r="B6320" s="10" t="s">
        <v>12374</v>
      </c>
      <c r="C6320" s="11">
        <v>0.1029</v>
      </c>
      <c r="D6320" s="12" t="s">
        <v>12375</v>
      </c>
    </row>
    <row r="6321" customHeight="1" spans="2:4">
      <c r="B6321" s="10" t="s">
        <v>12376</v>
      </c>
      <c r="C6321" s="11">
        <v>0.1169</v>
      </c>
      <c r="D6321" s="12" t="s">
        <v>12377</v>
      </c>
    </row>
    <row r="6322" customHeight="1" spans="2:4">
      <c r="B6322" s="10" t="s">
        <v>12378</v>
      </c>
      <c r="C6322" s="11">
        <v>0.0524</v>
      </c>
      <c r="D6322" s="12" t="s">
        <v>12379</v>
      </c>
    </row>
    <row r="6323" customHeight="1" spans="2:4">
      <c r="B6323" s="10" t="s">
        <v>12380</v>
      </c>
      <c r="C6323" s="11">
        <v>0</v>
      </c>
      <c r="D6323" s="12" t="s">
        <v>1762</v>
      </c>
    </row>
    <row r="6324" customHeight="1" spans="2:4">
      <c r="B6324" s="10" t="s">
        <v>12381</v>
      </c>
      <c r="C6324" s="11">
        <v>0.1159</v>
      </c>
      <c r="D6324" s="13"/>
    </row>
    <row r="6325" customHeight="1" spans="2:4">
      <c r="B6325" s="10" t="s">
        <v>12382</v>
      </c>
      <c r="C6325" s="11">
        <v>0.1562</v>
      </c>
      <c r="D6325" s="12" t="s">
        <v>12383</v>
      </c>
    </row>
    <row r="6326" customHeight="1" spans="2:4">
      <c r="B6326" s="10" t="s">
        <v>12384</v>
      </c>
      <c r="C6326" s="11">
        <v>0.0296</v>
      </c>
      <c r="D6326" s="12" t="s">
        <v>12385</v>
      </c>
    </row>
    <row r="6327" customHeight="1" spans="2:4">
      <c r="B6327" s="10" t="s">
        <v>12386</v>
      </c>
      <c r="C6327" s="11">
        <v>0</v>
      </c>
      <c r="D6327" s="13"/>
    </row>
    <row r="6328" customHeight="1" spans="2:4">
      <c r="B6328" s="10" t="s">
        <v>12387</v>
      </c>
      <c r="C6328" s="11">
        <v>0.1622</v>
      </c>
      <c r="D6328" s="12" t="s">
        <v>12388</v>
      </c>
    </row>
    <row r="6329" customHeight="1" spans="2:4">
      <c r="B6329" s="10" t="s">
        <v>12389</v>
      </c>
      <c r="C6329" s="11">
        <v>0.013</v>
      </c>
      <c r="D6329" s="12" t="s">
        <v>12390</v>
      </c>
    </row>
    <row r="6330" customHeight="1" spans="2:4">
      <c r="B6330" s="10" t="s">
        <v>12391</v>
      </c>
      <c r="C6330" s="11">
        <v>0.0939</v>
      </c>
      <c r="D6330" s="12" t="s">
        <v>8160</v>
      </c>
    </row>
    <row r="6331" customHeight="1" spans="2:4">
      <c r="B6331" s="10" t="s">
        <v>12392</v>
      </c>
      <c r="C6331" s="11">
        <v>0.08</v>
      </c>
      <c r="D6331" s="13"/>
    </row>
    <row r="6332" customHeight="1" spans="2:4">
      <c r="B6332" s="10" t="s">
        <v>12393</v>
      </c>
      <c r="C6332" s="11">
        <v>0.1192</v>
      </c>
      <c r="D6332" s="12" t="s">
        <v>12394</v>
      </c>
    </row>
    <row r="6333" customHeight="1" spans="2:4">
      <c r="B6333" s="10" t="s">
        <v>12395</v>
      </c>
      <c r="C6333" s="11">
        <v>0.0106</v>
      </c>
      <c r="D6333" s="12" t="s">
        <v>12396</v>
      </c>
    </row>
    <row r="6334" customHeight="1" spans="2:4">
      <c r="B6334" s="10" t="s">
        <v>12397</v>
      </c>
      <c r="C6334" s="11">
        <v>0.0711</v>
      </c>
      <c r="D6334" s="12" t="s">
        <v>12398</v>
      </c>
    </row>
    <row r="6335" customHeight="1" spans="2:4">
      <c r="B6335" s="10" t="s">
        <v>12399</v>
      </c>
      <c r="C6335" s="11">
        <v>0.2175</v>
      </c>
      <c r="D6335" s="12" t="s">
        <v>12400</v>
      </c>
    </row>
    <row r="6336" customHeight="1" spans="2:4">
      <c r="B6336" s="10" t="s">
        <v>12401</v>
      </c>
      <c r="C6336" s="11">
        <v>0.1452</v>
      </c>
      <c r="D6336" s="12" t="s">
        <v>12402</v>
      </c>
    </row>
    <row r="6337" customHeight="1" spans="2:4">
      <c r="B6337" s="10" t="s">
        <v>12403</v>
      </c>
      <c r="C6337" s="11">
        <v>0</v>
      </c>
      <c r="D6337" s="13"/>
    </row>
    <row r="6338" customHeight="1" spans="2:4">
      <c r="B6338" s="10" t="s">
        <v>12404</v>
      </c>
      <c r="C6338" s="11">
        <v>0.0476</v>
      </c>
      <c r="D6338" s="13"/>
    </row>
    <row r="6339" customHeight="1" spans="2:4">
      <c r="B6339" s="10" t="s">
        <v>12405</v>
      </c>
      <c r="C6339" s="11">
        <v>0.0741</v>
      </c>
      <c r="D6339" s="12" t="s">
        <v>3199</v>
      </c>
    </row>
    <row r="6340" customHeight="1" spans="2:4">
      <c r="B6340" s="10" t="s">
        <v>12406</v>
      </c>
      <c r="C6340" s="11">
        <v>0.0227</v>
      </c>
      <c r="D6340" s="12" t="s">
        <v>12407</v>
      </c>
    </row>
    <row r="6341" customHeight="1" spans="2:4">
      <c r="B6341" s="10" t="s">
        <v>12408</v>
      </c>
      <c r="C6341" s="11">
        <v>0.0971</v>
      </c>
      <c r="D6341" s="12" t="s">
        <v>4437</v>
      </c>
    </row>
    <row r="6342" customHeight="1" spans="2:4">
      <c r="B6342" s="10" t="s">
        <v>12409</v>
      </c>
      <c r="C6342" s="11">
        <v>0.0714</v>
      </c>
      <c r="D6342" s="12" t="s">
        <v>12410</v>
      </c>
    </row>
    <row r="6343" customHeight="1" spans="2:4">
      <c r="B6343" s="10" t="s">
        <v>12411</v>
      </c>
      <c r="C6343" s="11">
        <v>0.1391</v>
      </c>
      <c r="D6343" s="12" t="s">
        <v>11223</v>
      </c>
    </row>
    <row r="6344" customHeight="1" spans="2:4">
      <c r="B6344" s="10" t="s">
        <v>12412</v>
      </c>
      <c r="C6344" s="11">
        <v>0.1625</v>
      </c>
      <c r="D6344" s="12" t="s">
        <v>12413</v>
      </c>
    </row>
    <row r="6345" customHeight="1" spans="2:4">
      <c r="B6345" s="10" t="s">
        <v>217</v>
      </c>
      <c r="C6345" s="11">
        <v>0.0678</v>
      </c>
      <c r="D6345" s="12" t="s">
        <v>3172</v>
      </c>
    </row>
    <row r="6346" customHeight="1" spans="2:4">
      <c r="B6346" s="10" t="s">
        <v>12414</v>
      </c>
      <c r="C6346" s="11">
        <v>0.0837</v>
      </c>
      <c r="D6346" s="12" t="s">
        <v>12415</v>
      </c>
    </row>
    <row r="6347" customHeight="1" spans="2:4">
      <c r="B6347" s="10" t="s">
        <v>12416</v>
      </c>
      <c r="C6347" s="11">
        <v>0.1271</v>
      </c>
      <c r="D6347" s="12" t="s">
        <v>12417</v>
      </c>
    </row>
    <row r="6348" customHeight="1" spans="2:4">
      <c r="B6348" s="10" t="s">
        <v>12418</v>
      </c>
      <c r="C6348" s="11">
        <v>0.0356</v>
      </c>
      <c r="D6348" s="12" t="s">
        <v>12419</v>
      </c>
    </row>
    <row r="6349" customHeight="1" spans="2:4">
      <c r="B6349" s="10" t="s">
        <v>12420</v>
      </c>
      <c r="C6349" s="11">
        <v>0.1299</v>
      </c>
      <c r="D6349" s="12" t="s">
        <v>12421</v>
      </c>
    </row>
    <row r="6350" customHeight="1" spans="2:4">
      <c r="B6350" s="10" t="s">
        <v>12422</v>
      </c>
      <c r="C6350" s="11">
        <v>0</v>
      </c>
      <c r="D6350" s="13"/>
    </row>
    <row r="6351" customHeight="1" spans="2:4">
      <c r="B6351" s="10" t="s">
        <v>12423</v>
      </c>
      <c r="C6351" s="11">
        <v>0</v>
      </c>
      <c r="D6351" s="13"/>
    </row>
    <row r="6352" customHeight="1" spans="2:4">
      <c r="B6352" s="10" t="s">
        <v>12424</v>
      </c>
      <c r="C6352" s="11">
        <v>0.0488</v>
      </c>
      <c r="D6352" s="13"/>
    </row>
    <row r="6353" customHeight="1" spans="2:4">
      <c r="B6353" s="10" t="s">
        <v>12425</v>
      </c>
      <c r="C6353" s="11">
        <v>0.0244</v>
      </c>
      <c r="D6353" s="13"/>
    </row>
    <row r="6354" customHeight="1" spans="2:4">
      <c r="B6354" s="10" t="s">
        <v>12426</v>
      </c>
      <c r="C6354" s="11">
        <v>0.1583</v>
      </c>
      <c r="D6354" s="12" t="s">
        <v>12427</v>
      </c>
    </row>
    <row r="6355" customHeight="1" spans="2:4">
      <c r="B6355" s="10" t="s">
        <v>12428</v>
      </c>
      <c r="C6355" s="11">
        <v>0.1095</v>
      </c>
      <c r="D6355" s="12" t="s">
        <v>12429</v>
      </c>
    </row>
    <row r="6356" customHeight="1" spans="2:4">
      <c r="B6356" s="10" t="s">
        <v>12430</v>
      </c>
      <c r="C6356" s="11">
        <v>0.1193</v>
      </c>
      <c r="D6356" s="12" t="s">
        <v>12431</v>
      </c>
    </row>
    <row r="6357" customHeight="1" spans="2:4">
      <c r="B6357" s="10" t="s">
        <v>12432</v>
      </c>
      <c r="C6357" s="11">
        <v>0.1357</v>
      </c>
      <c r="D6357" s="12" t="s">
        <v>5599</v>
      </c>
    </row>
    <row r="6358" customHeight="1" spans="2:4">
      <c r="B6358" s="10" t="s">
        <v>12433</v>
      </c>
      <c r="C6358" s="11">
        <v>0.0707</v>
      </c>
      <c r="D6358" s="12" t="s">
        <v>12434</v>
      </c>
    </row>
    <row r="6359" customHeight="1" spans="2:4">
      <c r="B6359" s="10" t="s">
        <v>12435</v>
      </c>
      <c r="C6359" s="11">
        <v>0.1546</v>
      </c>
      <c r="D6359" s="12" t="s">
        <v>12436</v>
      </c>
    </row>
    <row r="6360" customHeight="1" spans="2:4">
      <c r="B6360" s="10" t="s">
        <v>12437</v>
      </c>
      <c r="C6360" s="11">
        <v>0.0337</v>
      </c>
      <c r="D6360" s="13"/>
    </row>
    <row r="6361" customHeight="1" spans="2:4">
      <c r="B6361" s="10" t="s">
        <v>12438</v>
      </c>
      <c r="C6361" s="11">
        <v>0.0192</v>
      </c>
      <c r="D6361" s="12" t="s">
        <v>12439</v>
      </c>
    </row>
    <row r="6362" customHeight="1" spans="2:4">
      <c r="B6362" s="10" t="s">
        <v>12440</v>
      </c>
      <c r="C6362" s="11">
        <v>0.1047</v>
      </c>
      <c r="D6362" s="13"/>
    </row>
    <row r="6363" customHeight="1" spans="2:4">
      <c r="B6363" s="10" t="s">
        <v>12441</v>
      </c>
      <c r="C6363" s="11">
        <v>0.0238</v>
      </c>
      <c r="D6363" s="12" t="s">
        <v>9038</v>
      </c>
    </row>
    <row r="6364" customHeight="1" spans="2:4">
      <c r="B6364" s="10" t="s">
        <v>12442</v>
      </c>
      <c r="C6364" s="11">
        <v>0.0367</v>
      </c>
      <c r="D6364" s="12" t="s">
        <v>12443</v>
      </c>
    </row>
    <row r="6365" customHeight="1" spans="2:4">
      <c r="B6365" s="10" t="s">
        <v>12444</v>
      </c>
      <c r="C6365" s="11">
        <v>0.0981</v>
      </c>
      <c r="D6365" s="12" t="s">
        <v>11165</v>
      </c>
    </row>
    <row r="6366" customHeight="1" spans="2:4">
      <c r="B6366" s="10" t="s">
        <v>12445</v>
      </c>
      <c r="C6366" s="11">
        <v>0.0291</v>
      </c>
      <c r="D6366" s="13"/>
    </row>
    <row r="6367" customHeight="1" spans="2:4">
      <c r="B6367" s="10" t="s">
        <v>12446</v>
      </c>
      <c r="C6367" s="11">
        <v>0.0649</v>
      </c>
      <c r="D6367" s="12" t="s">
        <v>12447</v>
      </c>
    </row>
    <row r="6368" customHeight="1" spans="2:4">
      <c r="B6368" s="10" t="s">
        <v>12448</v>
      </c>
      <c r="C6368" s="11">
        <v>0.0488</v>
      </c>
      <c r="D6368" s="12" t="s">
        <v>12449</v>
      </c>
    </row>
    <row r="6369" customHeight="1" spans="2:4">
      <c r="B6369" s="10" t="s">
        <v>12450</v>
      </c>
      <c r="C6369" s="11">
        <v>0.0099</v>
      </c>
      <c r="D6369" s="13"/>
    </row>
    <row r="6370" customHeight="1" spans="2:4">
      <c r="B6370" s="10" t="s">
        <v>12451</v>
      </c>
      <c r="C6370" s="11">
        <v>0.1296</v>
      </c>
      <c r="D6370" s="12" t="s">
        <v>12452</v>
      </c>
    </row>
    <row r="6371" customHeight="1" spans="2:4">
      <c r="B6371" s="10" t="s">
        <v>12453</v>
      </c>
      <c r="C6371" s="11">
        <v>0.1545</v>
      </c>
      <c r="D6371" s="12" t="s">
        <v>9541</v>
      </c>
    </row>
    <row r="6372" customHeight="1" spans="2:4">
      <c r="B6372" s="10" t="s">
        <v>12454</v>
      </c>
      <c r="C6372" s="11">
        <v>0</v>
      </c>
      <c r="D6372" s="13"/>
    </row>
    <row r="6373" customHeight="1" spans="2:4">
      <c r="B6373" s="10" t="s">
        <v>12455</v>
      </c>
      <c r="C6373" s="11">
        <v>0.0275</v>
      </c>
      <c r="D6373" s="12" t="s">
        <v>12456</v>
      </c>
    </row>
    <row r="6374" customHeight="1" spans="2:4">
      <c r="B6374" s="10" t="s">
        <v>12457</v>
      </c>
      <c r="C6374" s="11">
        <v>0.1591</v>
      </c>
      <c r="D6374" s="12" t="s">
        <v>12458</v>
      </c>
    </row>
    <row r="6375" customHeight="1" spans="2:4">
      <c r="B6375" s="10" t="s">
        <v>12459</v>
      </c>
      <c r="C6375" s="11">
        <v>0.0521</v>
      </c>
      <c r="D6375" s="12" t="s">
        <v>12460</v>
      </c>
    </row>
    <row r="6376" customHeight="1" spans="2:4">
      <c r="B6376" s="10" t="s">
        <v>12461</v>
      </c>
      <c r="C6376" s="11">
        <v>0.1185</v>
      </c>
      <c r="D6376" s="12" t="s">
        <v>12462</v>
      </c>
    </row>
    <row r="6377" customHeight="1" spans="2:4">
      <c r="B6377" s="10" t="s">
        <v>12463</v>
      </c>
      <c r="C6377" s="11">
        <v>0.1893</v>
      </c>
      <c r="D6377" s="12" t="s">
        <v>8473</v>
      </c>
    </row>
    <row r="6378" customHeight="1" spans="2:4">
      <c r="B6378" s="10" t="s">
        <v>12464</v>
      </c>
      <c r="C6378" s="11">
        <v>0.0328</v>
      </c>
      <c r="D6378" s="12" t="s">
        <v>12465</v>
      </c>
    </row>
    <row r="6379" customHeight="1" spans="2:4">
      <c r="B6379" s="10" t="s">
        <v>12466</v>
      </c>
      <c r="C6379" s="11">
        <v>0.1046</v>
      </c>
      <c r="D6379" s="12" t="s">
        <v>10727</v>
      </c>
    </row>
    <row r="6380" customHeight="1" spans="2:4">
      <c r="B6380" s="10" t="s">
        <v>12467</v>
      </c>
      <c r="C6380" s="11">
        <v>0</v>
      </c>
      <c r="D6380" s="13"/>
    </row>
    <row r="6381" customHeight="1" spans="2:4">
      <c r="B6381" s="10" t="s">
        <v>12468</v>
      </c>
      <c r="C6381" s="11">
        <v>0.2745</v>
      </c>
      <c r="D6381" s="12" t="s">
        <v>12469</v>
      </c>
    </row>
    <row r="6382" customHeight="1" spans="2:4">
      <c r="B6382" s="10" t="s">
        <v>12470</v>
      </c>
      <c r="C6382" s="11">
        <v>0.1695</v>
      </c>
      <c r="D6382" s="12" t="s">
        <v>12471</v>
      </c>
    </row>
    <row r="6383" customHeight="1" spans="2:4">
      <c r="B6383" s="10" t="s">
        <v>12472</v>
      </c>
      <c r="C6383" s="11">
        <v>0.0737</v>
      </c>
      <c r="D6383" s="12" t="s">
        <v>12473</v>
      </c>
    </row>
    <row r="6384" customHeight="1" spans="2:4">
      <c r="B6384" s="10" t="s">
        <v>12474</v>
      </c>
      <c r="C6384" s="11">
        <v>0.0759</v>
      </c>
      <c r="D6384" s="12" t="s">
        <v>12475</v>
      </c>
    </row>
    <row r="6385" customHeight="1" spans="2:4">
      <c r="B6385" s="10" t="s">
        <v>12476</v>
      </c>
      <c r="C6385" s="11">
        <v>0.0155</v>
      </c>
      <c r="D6385" s="13"/>
    </row>
    <row r="6386" customHeight="1" spans="2:4">
      <c r="B6386" s="10" t="s">
        <v>12477</v>
      </c>
      <c r="C6386" s="11">
        <v>0.1397</v>
      </c>
      <c r="D6386" s="12" t="s">
        <v>12478</v>
      </c>
    </row>
    <row r="6387" customHeight="1" spans="2:4">
      <c r="B6387" s="10" t="s">
        <v>12479</v>
      </c>
      <c r="C6387" s="11">
        <v>0.0271</v>
      </c>
      <c r="D6387" s="12" t="s">
        <v>2935</v>
      </c>
    </row>
    <row r="6388" customHeight="1" spans="2:4">
      <c r="B6388" s="10" t="s">
        <v>12480</v>
      </c>
      <c r="C6388" s="11">
        <v>0.0693</v>
      </c>
      <c r="D6388" s="12" t="s">
        <v>12481</v>
      </c>
    </row>
    <row r="6389" customHeight="1" spans="2:4">
      <c r="B6389" s="10" t="s">
        <v>12482</v>
      </c>
      <c r="C6389" s="11">
        <v>0</v>
      </c>
      <c r="D6389" s="13"/>
    </row>
    <row r="6390" customHeight="1" spans="2:4">
      <c r="B6390" s="10" t="s">
        <v>12483</v>
      </c>
      <c r="C6390" s="11">
        <v>0.0765</v>
      </c>
      <c r="D6390" s="12" t="s">
        <v>12484</v>
      </c>
    </row>
    <row r="6391" customHeight="1" spans="2:4">
      <c r="B6391" s="10" t="s">
        <v>12485</v>
      </c>
      <c r="C6391" s="11">
        <v>0.1002</v>
      </c>
      <c r="D6391" s="12" t="s">
        <v>7206</v>
      </c>
    </row>
    <row r="6392" customHeight="1" spans="2:4">
      <c r="B6392" s="10" t="s">
        <v>12486</v>
      </c>
      <c r="C6392" s="11">
        <v>0.0907</v>
      </c>
      <c r="D6392" s="12" t="s">
        <v>12487</v>
      </c>
    </row>
    <row r="6393" customHeight="1" spans="2:4">
      <c r="B6393" s="10" t="s">
        <v>12488</v>
      </c>
      <c r="C6393" s="11">
        <v>0.1129</v>
      </c>
      <c r="D6393" s="12" t="s">
        <v>12489</v>
      </c>
    </row>
    <row r="6394" customHeight="1" spans="2:4">
      <c r="B6394" s="10" t="s">
        <v>12490</v>
      </c>
      <c r="C6394" s="11">
        <v>0.081</v>
      </c>
      <c r="D6394" s="12" t="s">
        <v>12491</v>
      </c>
    </row>
    <row r="6395" customHeight="1" spans="2:4">
      <c r="B6395" s="10" t="s">
        <v>12492</v>
      </c>
      <c r="C6395" s="11">
        <v>0.0282</v>
      </c>
      <c r="D6395" s="12" t="s">
        <v>12493</v>
      </c>
    </row>
    <row r="6396" customHeight="1" spans="2:4">
      <c r="B6396" s="10" t="s">
        <v>12494</v>
      </c>
      <c r="C6396" s="11">
        <v>0.121</v>
      </c>
      <c r="D6396" s="12" t="s">
        <v>12495</v>
      </c>
    </row>
    <row r="6397" customHeight="1" spans="2:4">
      <c r="B6397" s="10" t="s">
        <v>12496</v>
      </c>
      <c r="C6397" s="11">
        <v>0.1806</v>
      </c>
      <c r="D6397" s="12" t="s">
        <v>12497</v>
      </c>
    </row>
    <row r="6398" customHeight="1" spans="2:4">
      <c r="B6398" s="10" t="s">
        <v>12498</v>
      </c>
      <c r="C6398" s="11">
        <v>0</v>
      </c>
      <c r="D6398" s="12" t="s">
        <v>1762</v>
      </c>
    </row>
    <row r="6399" customHeight="1" spans="2:4">
      <c r="B6399" s="10" t="s">
        <v>12499</v>
      </c>
      <c r="C6399" s="11">
        <v>0.1131</v>
      </c>
      <c r="D6399" s="12" t="s">
        <v>6809</v>
      </c>
    </row>
    <row r="6400" customHeight="1" spans="2:4">
      <c r="B6400" s="10" t="s">
        <v>12500</v>
      </c>
      <c r="C6400" s="11">
        <v>0.1625</v>
      </c>
      <c r="D6400" s="12" t="s">
        <v>7929</v>
      </c>
    </row>
    <row r="6401" customHeight="1" spans="2:4">
      <c r="B6401" s="10" t="s">
        <v>12501</v>
      </c>
      <c r="C6401" s="11">
        <v>0</v>
      </c>
      <c r="D6401" s="13"/>
    </row>
    <row r="6402" customHeight="1" spans="2:4">
      <c r="B6402" s="10" t="s">
        <v>12502</v>
      </c>
      <c r="C6402" s="11">
        <v>0.0617</v>
      </c>
      <c r="D6402" s="13"/>
    </row>
    <row r="6403" customHeight="1" spans="2:4">
      <c r="B6403" s="10" t="s">
        <v>12503</v>
      </c>
      <c r="C6403" s="11">
        <v>0.0173</v>
      </c>
      <c r="D6403" s="13"/>
    </row>
    <row r="6404" customHeight="1" spans="2:4">
      <c r="B6404" s="10" t="s">
        <v>12504</v>
      </c>
      <c r="C6404" s="11">
        <v>0</v>
      </c>
      <c r="D6404" s="13"/>
    </row>
    <row r="6405" customHeight="1" spans="2:4">
      <c r="B6405" s="10" t="s">
        <v>12505</v>
      </c>
      <c r="C6405" s="11">
        <v>0.0438</v>
      </c>
      <c r="D6405" s="12" t="s">
        <v>12506</v>
      </c>
    </row>
    <row r="6406" customHeight="1" spans="2:4">
      <c r="B6406" s="10" t="s">
        <v>12507</v>
      </c>
      <c r="C6406" s="11">
        <v>0.1121</v>
      </c>
      <c r="D6406" s="12" t="s">
        <v>12508</v>
      </c>
    </row>
    <row r="6407" customHeight="1" spans="2:4">
      <c r="B6407" s="10" t="s">
        <v>12509</v>
      </c>
      <c r="C6407" s="11">
        <v>0.1286</v>
      </c>
      <c r="D6407" s="12" t="s">
        <v>12510</v>
      </c>
    </row>
    <row r="6408" customHeight="1" spans="2:4">
      <c r="B6408" s="10" t="s">
        <v>12511</v>
      </c>
      <c r="C6408" s="11">
        <v>0.047</v>
      </c>
      <c r="D6408" s="12" t="s">
        <v>7148</v>
      </c>
    </row>
    <row r="6409" customHeight="1" spans="2:4">
      <c r="B6409" s="10" t="s">
        <v>12512</v>
      </c>
      <c r="C6409" s="11">
        <v>0.0417</v>
      </c>
      <c r="D6409" s="12" t="s">
        <v>2394</v>
      </c>
    </row>
    <row r="6410" customHeight="1" spans="2:4">
      <c r="B6410" s="10" t="s">
        <v>12513</v>
      </c>
      <c r="C6410" s="11">
        <v>0.1529</v>
      </c>
      <c r="D6410" s="12" t="s">
        <v>12514</v>
      </c>
    </row>
    <row r="6411" customHeight="1" spans="2:4">
      <c r="B6411" s="10" t="s">
        <v>12515</v>
      </c>
      <c r="C6411" s="11">
        <v>0.1854</v>
      </c>
      <c r="D6411" s="12" t="s">
        <v>12516</v>
      </c>
    </row>
    <row r="6412" customHeight="1" spans="2:4">
      <c r="B6412" s="10" t="s">
        <v>12517</v>
      </c>
      <c r="C6412" s="11">
        <v>0.1556</v>
      </c>
      <c r="D6412" s="12" t="s">
        <v>12518</v>
      </c>
    </row>
    <row r="6413" customHeight="1" spans="2:4">
      <c r="B6413" s="10" t="s">
        <v>12519</v>
      </c>
      <c r="C6413" s="11">
        <v>0.0638</v>
      </c>
      <c r="D6413" s="12" t="s">
        <v>7957</v>
      </c>
    </row>
    <row r="6414" customHeight="1" spans="2:4">
      <c r="B6414" s="10" t="s">
        <v>12520</v>
      </c>
      <c r="C6414" s="11">
        <v>0.063</v>
      </c>
      <c r="D6414" s="12" t="s">
        <v>4706</v>
      </c>
    </row>
    <row r="6415" customHeight="1" spans="2:4">
      <c r="B6415" s="10" t="s">
        <v>873</v>
      </c>
      <c r="C6415" s="11">
        <v>0.1103</v>
      </c>
      <c r="D6415" s="12" t="s">
        <v>4204</v>
      </c>
    </row>
    <row r="6416" customHeight="1" spans="2:4">
      <c r="B6416" s="10" t="s">
        <v>12521</v>
      </c>
      <c r="C6416" s="11">
        <v>0</v>
      </c>
      <c r="D6416" s="13"/>
    </row>
    <row r="6417" customHeight="1" spans="2:4">
      <c r="B6417" s="10" t="s">
        <v>12522</v>
      </c>
      <c r="C6417" s="11">
        <v>0.069</v>
      </c>
      <c r="D6417" s="13"/>
    </row>
    <row r="6418" customHeight="1" spans="2:4">
      <c r="B6418" s="10" t="s">
        <v>12523</v>
      </c>
      <c r="C6418" s="11">
        <v>0.0773</v>
      </c>
      <c r="D6418" s="13"/>
    </row>
    <row r="6419" customHeight="1" spans="2:4">
      <c r="B6419" s="10" t="s">
        <v>12524</v>
      </c>
      <c r="C6419" s="11">
        <v>0.106</v>
      </c>
      <c r="D6419" s="12" t="s">
        <v>12525</v>
      </c>
    </row>
    <row r="6420" customHeight="1" spans="2:4">
      <c r="B6420" s="10" t="s">
        <v>12526</v>
      </c>
      <c r="C6420" s="11">
        <v>0.0465</v>
      </c>
      <c r="D6420" s="13"/>
    </row>
    <row r="6421" customHeight="1" spans="2:4">
      <c r="B6421" s="10" t="s">
        <v>12527</v>
      </c>
      <c r="C6421" s="11">
        <v>0.0204</v>
      </c>
      <c r="D6421" s="12" t="s">
        <v>4997</v>
      </c>
    </row>
    <row r="6422" customHeight="1" spans="2:4">
      <c r="B6422" s="10" t="s">
        <v>12528</v>
      </c>
      <c r="C6422" s="11">
        <v>0</v>
      </c>
      <c r="D6422" s="13"/>
    </row>
    <row r="6423" customHeight="1" spans="2:4">
      <c r="B6423" s="10" t="s">
        <v>12529</v>
      </c>
      <c r="C6423" s="11">
        <v>0.0887</v>
      </c>
      <c r="D6423" s="12" t="s">
        <v>9307</v>
      </c>
    </row>
    <row r="6424" customHeight="1" spans="2:4">
      <c r="B6424" s="10" t="s">
        <v>12530</v>
      </c>
      <c r="C6424" s="11">
        <v>0</v>
      </c>
      <c r="D6424" s="13"/>
    </row>
    <row r="6425" customHeight="1" spans="2:4">
      <c r="B6425" s="10" t="s">
        <v>12531</v>
      </c>
      <c r="C6425" s="11">
        <v>0.1429</v>
      </c>
      <c r="D6425" s="13"/>
    </row>
    <row r="6426" customHeight="1" spans="2:4">
      <c r="B6426" s="10" t="s">
        <v>12532</v>
      </c>
      <c r="C6426" s="11">
        <v>0.082</v>
      </c>
      <c r="D6426" s="12" t="s">
        <v>2161</v>
      </c>
    </row>
    <row r="6427" customHeight="1" spans="2:4">
      <c r="B6427" s="10" t="s">
        <v>12533</v>
      </c>
      <c r="C6427" s="11">
        <v>0.1802</v>
      </c>
      <c r="D6427" s="12" t="s">
        <v>12534</v>
      </c>
    </row>
    <row r="6428" customHeight="1" spans="2:4">
      <c r="B6428" s="10" t="s">
        <v>12535</v>
      </c>
      <c r="C6428" s="11">
        <v>0.0526</v>
      </c>
      <c r="D6428" s="12" t="s">
        <v>12536</v>
      </c>
    </row>
    <row r="6429" customHeight="1" spans="2:4">
      <c r="B6429" s="10" t="s">
        <v>12537</v>
      </c>
      <c r="C6429" s="11">
        <v>0.0172</v>
      </c>
      <c r="D6429" s="12" t="s">
        <v>12538</v>
      </c>
    </row>
    <row r="6430" customHeight="1" spans="2:4">
      <c r="B6430" s="10" t="s">
        <v>12539</v>
      </c>
      <c r="C6430" s="11">
        <v>0.0328</v>
      </c>
      <c r="D6430" s="12" t="s">
        <v>12540</v>
      </c>
    </row>
    <row r="6431" customHeight="1" spans="2:4">
      <c r="B6431" s="10" t="s">
        <v>12541</v>
      </c>
      <c r="C6431" s="11">
        <v>0.0488</v>
      </c>
      <c r="D6431" s="12" t="s">
        <v>12542</v>
      </c>
    </row>
    <row r="6432" customHeight="1" spans="2:4">
      <c r="B6432" s="10" t="s">
        <v>12543</v>
      </c>
      <c r="C6432" s="11">
        <v>0.0432</v>
      </c>
      <c r="D6432" s="12" t="s">
        <v>12544</v>
      </c>
    </row>
    <row r="6433" customHeight="1" spans="2:4">
      <c r="B6433" s="10" t="s">
        <v>12545</v>
      </c>
      <c r="C6433" s="11">
        <v>0.0136</v>
      </c>
      <c r="D6433" s="12" t="s">
        <v>12546</v>
      </c>
    </row>
    <row r="6434" customHeight="1" spans="2:4">
      <c r="B6434" s="10" t="s">
        <v>12547</v>
      </c>
      <c r="C6434" s="11">
        <v>0.085</v>
      </c>
      <c r="D6434" s="12" t="s">
        <v>12548</v>
      </c>
    </row>
    <row r="6435" customHeight="1" spans="2:4">
      <c r="B6435" s="10" t="s">
        <v>12549</v>
      </c>
      <c r="C6435" s="11">
        <v>0.1765</v>
      </c>
      <c r="D6435" s="12" t="s">
        <v>12086</v>
      </c>
    </row>
    <row r="6436" customHeight="1" spans="2:4">
      <c r="B6436" s="10" t="s">
        <v>12550</v>
      </c>
      <c r="C6436" s="11">
        <v>0.0868</v>
      </c>
      <c r="D6436" s="12" t="s">
        <v>9445</v>
      </c>
    </row>
    <row r="6437" customHeight="1" spans="2:4">
      <c r="B6437" s="10" t="s">
        <v>12551</v>
      </c>
      <c r="C6437" s="11">
        <v>0.0196</v>
      </c>
      <c r="D6437" s="13"/>
    </row>
    <row r="6438" customHeight="1" spans="2:4">
      <c r="B6438" s="10" t="s">
        <v>12552</v>
      </c>
      <c r="C6438" s="11">
        <v>0</v>
      </c>
      <c r="D6438" s="13"/>
    </row>
    <row r="6439" customHeight="1" spans="2:4">
      <c r="B6439" s="10" t="s">
        <v>12553</v>
      </c>
      <c r="C6439" s="11">
        <v>0.0638</v>
      </c>
      <c r="D6439" s="12" t="s">
        <v>12554</v>
      </c>
    </row>
    <row r="6440" customHeight="1" spans="2:4">
      <c r="B6440" s="10" t="s">
        <v>12555</v>
      </c>
      <c r="C6440" s="11">
        <v>0.0612</v>
      </c>
      <c r="D6440" s="13"/>
    </row>
    <row r="6441" customHeight="1" spans="2:4">
      <c r="B6441" s="10" t="s">
        <v>12556</v>
      </c>
      <c r="C6441" s="11">
        <v>0.0747</v>
      </c>
      <c r="D6441" s="12" t="s">
        <v>12557</v>
      </c>
    </row>
    <row r="6442" customHeight="1" spans="2:4">
      <c r="B6442" s="10" t="s">
        <v>12558</v>
      </c>
      <c r="C6442" s="11">
        <v>0.0669</v>
      </c>
      <c r="D6442" s="13"/>
    </row>
    <row r="6443" customHeight="1" spans="2:4">
      <c r="B6443" s="10" t="s">
        <v>12559</v>
      </c>
      <c r="C6443" s="11">
        <v>0.0286</v>
      </c>
      <c r="D6443" s="12" t="s">
        <v>12560</v>
      </c>
    </row>
    <row r="6444" customHeight="1" spans="2:4">
      <c r="B6444" s="10" t="s">
        <v>12561</v>
      </c>
      <c r="C6444" s="11">
        <v>0.21</v>
      </c>
      <c r="D6444" s="12" t="s">
        <v>12562</v>
      </c>
    </row>
    <row r="6445" customHeight="1" spans="2:4">
      <c r="B6445" s="10" t="s">
        <v>12563</v>
      </c>
      <c r="C6445" s="11">
        <v>0</v>
      </c>
      <c r="D6445" s="13"/>
    </row>
    <row r="6446" customHeight="1" spans="2:4">
      <c r="B6446" s="10" t="s">
        <v>12564</v>
      </c>
      <c r="C6446" s="11">
        <v>0.1505</v>
      </c>
      <c r="D6446" s="12" t="s">
        <v>12565</v>
      </c>
    </row>
    <row r="6447" customHeight="1" spans="2:4">
      <c r="B6447" s="10" t="s">
        <v>323</v>
      </c>
      <c r="C6447" s="11">
        <v>0.1086</v>
      </c>
      <c r="D6447" s="12" t="s">
        <v>10912</v>
      </c>
    </row>
    <row r="6448" customHeight="1" spans="2:4">
      <c r="B6448" s="10" t="s">
        <v>12566</v>
      </c>
      <c r="C6448" s="11">
        <v>0.06</v>
      </c>
      <c r="D6448" s="12" t="s">
        <v>2693</v>
      </c>
    </row>
    <row r="6449" customHeight="1" spans="2:4">
      <c r="B6449" s="10" t="s">
        <v>12567</v>
      </c>
      <c r="C6449" s="11">
        <v>0.1844</v>
      </c>
      <c r="D6449" s="12" t="s">
        <v>12568</v>
      </c>
    </row>
    <row r="6450" customHeight="1" spans="2:4">
      <c r="B6450" s="10" t="s">
        <v>12569</v>
      </c>
      <c r="C6450" s="11">
        <v>0.1551</v>
      </c>
      <c r="D6450" s="12" t="s">
        <v>12570</v>
      </c>
    </row>
    <row r="6451" customHeight="1" spans="2:4">
      <c r="B6451" s="10" t="s">
        <v>12571</v>
      </c>
      <c r="C6451" s="11">
        <v>0.0588</v>
      </c>
      <c r="D6451" s="12" t="s">
        <v>12572</v>
      </c>
    </row>
    <row r="6452" customHeight="1" spans="2:4">
      <c r="B6452" s="10" t="s">
        <v>12573</v>
      </c>
      <c r="C6452" s="11">
        <v>0.2315</v>
      </c>
      <c r="D6452" s="12" t="s">
        <v>12574</v>
      </c>
    </row>
    <row r="6453" customHeight="1" spans="2:4">
      <c r="B6453" s="10" t="s">
        <v>12575</v>
      </c>
      <c r="C6453" s="11">
        <v>0.0275</v>
      </c>
      <c r="D6453" s="12" t="s">
        <v>9027</v>
      </c>
    </row>
    <row r="6454" customHeight="1" spans="2:4">
      <c r="B6454" s="10" t="s">
        <v>12576</v>
      </c>
      <c r="C6454" s="11">
        <v>0.1914</v>
      </c>
      <c r="D6454" s="12" t="s">
        <v>12577</v>
      </c>
    </row>
    <row r="6455" customHeight="1" spans="2:4">
      <c r="B6455" s="10" t="s">
        <v>12578</v>
      </c>
      <c r="C6455" s="11">
        <v>0.1053</v>
      </c>
      <c r="D6455" s="13"/>
    </row>
    <row r="6456" customHeight="1" spans="2:4">
      <c r="B6456" s="10" t="s">
        <v>12579</v>
      </c>
      <c r="C6456" s="11">
        <v>0.069</v>
      </c>
      <c r="D6456" s="12" t="s">
        <v>12580</v>
      </c>
    </row>
    <row r="6457" customHeight="1" spans="2:4">
      <c r="B6457" s="10" t="s">
        <v>12581</v>
      </c>
      <c r="C6457" s="11">
        <v>0</v>
      </c>
      <c r="D6457" s="13"/>
    </row>
    <row r="6458" customHeight="1" spans="2:4">
      <c r="B6458" s="10" t="s">
        <v>12582</v>
      </c>
      <c r="C6458" s="11">
        <v>0.0962</v>
      </c>
      <c r="D6458" s="12" t="s">
        <v>12583</v>
      </c>
    </row>
    <row r="6459" customHeight="1" spans="2:4">
      <c r="B6459" s="10" t="s">
        <v>12584</v>
      </c>
      <c r="C6459" s="11">
        <v>0.0056</v>
      </c>
      <c r="D6459" s="13"/>
    </row>
    <row r="6460" customHeight="1" spans="2:4">
      <c r="B6460" s="10" t="s">
        <v>12585</v>
      </c>
      <c r="C6460" s="11">
        <v>0.1436</v>
      </c>
      <c r="D6460" s="12" t="s">
        <v>12586</v>
      </c>
    </row>
    <row r="6461" customHeight="1" spans="2:4">
      <c r="B6461" s="10" t="s">
        <v>12587</v>
      </c>
      <c r="C6461" s="11">
        <v>0</v>
      </c>
      <c r="D6461" s="13"/>
    </row>
    <row r="6462" customHeight="1" spans="2:4">
      <c r="B6462" s="10" t="s">
        <v>12588</v>
      </c>
      <c r="C6462" s="11">
        <v>0</v>
      </c>
      <c r="D6462" s="13"/>
    </row>
    <row r="6463" customHeight="1" spans="2:4">
      <c r="B6463" s="10" t="s">
        <v>12589</v>
      </c>
      <c r="C6463" s="11">
        <v>0.0526</v>
      </c>
      <c r="D6463" s="12" t="s">
        <v>12590</v>
      </c>
    </row>
    <row r="6464" customHeight="1" spans="2:4">
      <c r="B6464" s="10" t="s">
        <v>12591</v>
      </c>
      <c r="C6464" s="11">
        <v>0.0781</v>
      </c>
      <c r="D6464" s="12" t="s">
        <v>9853</v>
      </c>
    </row>
    <row r="6465" customHeight="1" spans="2:4">
      <c r="B6465" s="10" t="s">
        <v>12592</v>
      </c>
      <c r="C6465" s="11">
        <v>0.0125</v>
      </c>
      <c r="D6465" s="12" t="s">
        <v>12593</v>
      </c>
    </row>
    <row r="6466" customHeight="1" spans="2:4">
      <c r="B6466" s="10" t="s">
        <v>12594</v>
      </c>
      <c r="C6466" s="11">
        <v>0</v>
      </c>
      <c r="D6466" s="13"/>
    </row>
    <row r="6467" customHeight="1" spans="2:4">
      <c r="B6467" s="10" t="s">
        <v>12595</v>
      </c>
      <c r="C6467" s="11">
        <v>0</v>
      </c>
      <c r="D6467" s="13"/>
    </row>
    <row r="6468" customHeight="1" spans="2:4">
      <c r="B6468" s="10" t="s">
        <v>12596</v>
      </c>
      <c r="C6468" s="11">
        <v>0.0465</v>
      </c>
      <c r="D6468" s="13"/>
    </row>
    <row r="6469" customHeight="1" spans="2:4">
      <c r="B6469" s="10" t="s">
        <v>12597</v>
      </c>
      <c r="C6469" s="11">
        <v>0.0538</v>
      </c>
      <c r="D6469" s="12" t="s">
        <v>12598</v>
      </c>
    </row>
    <row r="6470" customHeight="1" spans="2:4">
      <c r="B6470" s="10" t="s">
        <v>12599</v>
      </c>
      <c r="C6470" s="11">
        <v>0.0488</v>
      </c>
      <c r="D6470" s="12" t="s">
        <v>12600</v>
      </c>
    </row>
    <row r="6471" customHeight="1" spans="2:4">
      <c r="B6471" s="10" t="s">
        <v>12601</v>
      </c>
      <c r="C6471" s="11">
        <v>0.0426</v>
      </c>
      <c r="D6471" s="13"/>
    </row>
    <row r="6472" customHeight="1" spans="2:4">
      <c r="B6472" s="10" t="s">
        <v>12602</v>
      </c>
      <c r="C6472" s="11">
        <v>0.08</v>
      </c>
      <c r="D6472" s="12" t="s">
        <v>12603</v>
      </c>
    </row>
    <row r="6473" customHeight="1" spans="2:4">
      <c r="B6473" s="10" t="s">
        <v>12604</v>
      </c>
      <c r="C6473" s="11">
        <v>0.0839</v>
      </c>
      <c r="D6473" s="12" t="s">
        <v>12605</v>
      </c>
    </row>
    <row r="6474" customHeight="1" spans="2:4">
      <c r="B6474" s="10" t="s">
        <v>12606</v>
      </c>
      <c r="C6474" s="11">
        <v>0.1677</v>
      </c>
      <c r="D6474" s="12" t="s">
        <v>12607</v>
      </c>
    </row>
    <row r="6475" customHeight="1" spans="2:4">
      <c r="B6475" s="10" t="s">
        <v>12608</v>
      </c>
      <c r="C6475" s="11">
        <v>0.1261</v>
      </c>
      <c r="D6475" s="12" t="s">
        <v>12609</v>
      </c>
    </row>
    <row r="6476" customHeight="1" spans="2:4">
      <c r="B6476" s="10" t="s">
        <v>12610</v>
      </c>
      <c r="C6476" s="11">
        <v>0.0473</v>
      </c>
      <c r="D6476" s="13"/>
    </row>
    <row r="6477" customHeight="1" spans="2:4">
      <c r="B6477" s="10" t="s">
        <v>12611</v>
      </c>
      <c r="C6477" s="11">
        <v>0.0094</v>
      </c>
      <c r="D6477" s="12" t="s">
        <v>12612</v>
      </c>
    </row>
    <row r="6478" customHeight="1" spans="2:4">
      <c r="B6478" s="10" t="s">
        <v>12613</v>
      </c>
      <c r="C6478" s="11">
        <v>0.0083</v>
      </c>
      <c r="D6478" s="12" t="s">
        <v>12614</v>
      </c>
    </row>
    <row r="6479" customHeight="1" spans="2:4">
      <c r="B6479" s="10" t="s">
        <v>12615</v>
      </c>
      <c r="C6479" s="11">
        <v>0.1066</v>
      </c>
      <c r="D6479" s="12" t="s">
        <v>12616</v>
      </c>
    </row>
    <row r="6480" customHeight="1" spans="2:4">
      <c r="B6480" s="10" t="s">
        <v>12617</v>
      </c>
      <c r="C6480" s="11">
        <v>0.0278</v>
      </c>
      <c r="D6480" s="12" t="s">
        <v>12618</v>
      </c>
    </row>
    <row r="6481" customHeight="1" spans="2:4">
      <c r="B6481" s="10" t="s">
        <v>12619</v>
      </c>
      <c r="C6481" s="11">
        <v>0.0673</v>
      </c>
      <c r="D6481" s="12" t="s">
        <v>11809</v>
      </c>
    </row>
    <row r="6482" customHeight="1" spans="2:4">
      <c r="B6482" s="10" t="s">
        <v>12620</v>
      </c>
      <c r="C6482" s="11">
        <v>0.0375</v>
      </c>
      <c r="D6482" s="13"/>
    </row>
    <row r="6483" customHeight="1" spans="2:4">
      <c r="B6483" s="10" t="s">
        <v>12621</v>
      </c>
      <c r="C6483" s="11">
        <v>0.0313</v>
      </c>
      <c r="D6483" s="12" t="s">
        <v>12622</v>
      </c>
    </row>
    <row r="6484" customHeight="1" spans="2:4">
      <c r="B6484" s="10" t="s">
        <v>12623</v>
      </c>
      <c r="C6484" s="11">
        <v>0.1574</v>
      </c>
      <c r="D6484" s="12" t="s">
        <v>12624</v>
      </c>
    </row>
    <row r="6485" customHeight="1" spans="2:4">
      <c r="B6485" s="10" t="s">
        <v>12625</v>
      </c>
      <c r="C6485" s="11">
        <v>0.1128</v>
      </c>
      <c r="D6485" s="12" t="s">
        <v>12626</v>
      </c>
    </row>
    <row r="6486" customHeight="1" spans="2:4">
      <c r="B6486" s="10" t="s">
        <v>12627</v>
      </c>
      <c r="C6486" s="11">
        <v>0.065</v>
      </c>
      <c r="D6486" s="12" t="s">
        <v>12628</v>
      </c>
    </row>
    <row r="6487" customHeight="1" spans="2:4">
      <c r="B6487" s="10" t="s">
        <v>12629</v>
      </c>
      <c r="C6487" s="11">
        <v>0</v>
      </c>
      <c r="D6487" s="12" t="s">
        <v>1762</v>
      </c>
    </row>
    <row r="6488" customHeight="1" spans="2:4">
      <c r="B6488" s="10" t="s">
        <v>12630</v>
      </c>
      <c r="C6488" s="11">
        <v>0.1316</v>
      </c>
      <c r="D6488" s="12" t="s">
        <v>12631</v>
      </c>
    </row>
    <row r="6489" customHeight="1" spans="2:4">
      <c r="B6489" s="10" t="s">
        <v>12632</v>
      </c>
      <c r="C6489" s="11">
        <v>0.1947</v>
      </c>
      <c r="D6489" s="12" t="s">
        <v>3735</v>
      </c>
    </row>
    <row r="6490" customHeight="1" spans="2:4">
      <c r="B6490" s="10" t="s">
        <v>12633</v>
      </c>
      <c r="C6490" s="11">
        <v>0.0673</v>
      </c>
      <c r="D6490" s="12" t="s">
        <v>12634</v>
      </c>
    </row>
    <row r="6491" customHeight="1" spans="2:4">
      <c r="B6491" s="10" t="s">
        <v>12635</v>
      </c>
      <c r="C6491" s="11">
        <v>0.3333</v>
      </c>
      <c r="D6491" s="13"/>
    </row>
    <row r="6492" customHeight="1" spans="2:4">
      <c r="B6492" s="10" t="s">
        <v>12636</v>
      </c>
      <c r="C6492" s="11">
        <v>0.0914</v>
      </c>
      <c r="D6492" s="12" t="s">
        <v>2721</v>
      </c>
    </row>
    <row r="6493" customHeight="1" spans="2:4">
      <c r="B6493" s="10" t="s">
        <v>12637</v>
      </c>
      <c r="C6493" s="11">
        <v>0.1776</v>
      </c>
      <c r="D6493" s="12" t="s">
        <v>12638</v>
      </c>
    </row>
    <row r="6494" customHeight="1" spans="2:4">
      <c r="B6494" s="10" t="s">
        <v>12639</v>
      </c>
      <c r="C6494" s="11">
        <v>0.0327</v>
      </c>
      <c r="D6494" s="12" t="s">
        <v>12640</v>
      </c>
    </row>
    <row r="6495" customHeight="1" spans="2:4">
      <c r="B6495" s="10" t="s">
        <v>12641</v>
      </c>
      <c r="C6495" s="11">
        <v>0.1119</v>
      </c>
      <c r="D6495" s="12" t="s">
        <v>12642</v>
      </c>
    </row>
    <row r="6496" customHeight="1" spans="2:4">
      <c r="B6496" s="10" t="s">
        <v>12643</v>
      </c>
      <c r="C6496" s="11">
        <v>0</v>
      </c>
      <c r="D6496" s="13"/>
    </row>
    <row r="6497" customHeight="1" spans="2:4">
      <c r="B6497" s="10" t="s">
        <v>12644</v>
      </c>
      <c r="C6497" s="11">
        <v>0.0392</v>
      </c>
      <c r="D6497" s="13"/>
    </row>
    <row r="6498" customHeight="1" spans="2:4">
      <c r="B6498" s="10" t="s">
        <v>12645</v>
      </c>
      <c r="C6498" s="11">
        <v>0</v>
      </c>
      <c r="D6498" s="13"/>
    </row>
    <row r="6499" customHeight="1" spans="2:4">
      <c r="B6499" s="10" t="s">
        <v>12646</v>
      </c>
      <c r="C6499" s="11">
        <v>0.2611</v>
      </c>
      <c r="D6499" s="12" t="s">
        <v>12647</v>
      </c>
    </row>
    <row r="6500" customHeight="1" spans="2:4">
      <c r="B6500" s="10" t="s">
        <v>12648</v>
      </c>
      <c r="C6500" s="11">
        <v>0.0346</v>
      </c>
      <c r="D6500" s="12" t="s">
        <v>12649</v>
      </c>
    </row>
    <row r="6501" customHeight="1" spans="2:4">
      <c r="B6501" s="10" t="s">
        <v>12650</v>
      </c>
      <c r="C6501" s="11">
        <v>0.1379</v>
      </c>
      <c r="D6501" s="12" t="s">
        <v>12651</v>
      </c>
    </row>
    <row r="6502" customHeight="1" spans="2:4">
      <c r="B6502" s="10" t="s">
        <v>12652</v>
      </c>
      <c r="C6502" s="11">
        <v>0.1185</v>
      </c>
      <c r="D6502" s="12" t="s">
        <v>12653</v>
      </c>
    </row>
    <row r="6503" customHeight="1" spans="2:4">
      <c r="B6503" s="10" t="s">
        <v>12654</v>
      </c>
      <c r="C6503" s="11">
        <v>0.0746</v>
      </c>
      <c r="D6503" s="13"/>
    </row>
    <row r="6504" customHeight="1" spans="2:4">
      <c r="B6504" s="10" t="s">
        <v>12655</v>
      </c>
      <c r="C6504" s="11">
        <v>0.1404</v>
      </c>
      <c r="D6504" s="12" t="s">
        <v>12656</v>
      </c>
    </row>
    <row r="6505" customHeight="1" spans="2:4">
      <c r="B6505" s="10" t="s">
        <v>12657</v>
      </c>
      <c r="C6505" s="14"/>
      <c r="D6505" s="12" t="s">
        <v>1762</v>
      </c>
    </row>
    <row r="6506" customHeight="1" spans="2:4">
      <c r="B6506" s="10" t="s">
        <v>12658</v>
      </c>
      <c r="C6506" s="11">
        <v>0.1246</v>
      </c>
      <c r="D6506" s="12" t="s">
        <v>12659</v>
      </c>
    </row>
    <row r="6507" customHeight="1" spans="2:4">
      <c r="B6507" s="10" t="s">
        <v>12660</v>
      </c>
      <c r="C6507" s="11">
        <v>0.1154</v>
      </c>
      <c r="D6507" s="12" t="s">
        <v>12661</v>
      </c>
    </row>
    <row r="6508" customHeight="1" spans="2:4">
      <c r="B6508" s="10" t="s">
        <v>12662</v>
      </c>
      <c r="C6508" s="11">
        <v>0.0465</v>
      </c>
      <c r="D6508" s="12" t="s">
        <v>12663</v>
      </c>
    </row>
    <row r="6509" customHeight="1" spans="2:4">
      <c r="B6509" s="10" t="s">
        <v>12664</v>
      </c>
      <c r="C6509" s="11">
        <v>0.0988</v>
      </c>
      <c r="D6509" s="12" t="s">
        <v>12665</v>
      </c>
    </row>
    <row r="6510" customHeight="1" spans="2:4">
      <c r="B6510" s="10" t="s">
        <v>12666</v>
      </c>
      <c r="C6510" s="11">
        <v>0.084</v>
      </c>
      <c r="D6510" s="12" t="s">
        <v>12667</v>
      </c>
    </row>
    <row r="6511" customHeight="1" spans="2:4">
      <c r="B6511" s="10" t="s">
        <v>12668</v>
      </c>
      <c r="C6511" s="11">
        <v>0.1935</v>
      </c>
      <c r="D6511" s="12" t="s">
        <v>5727</v>
      </c>
    </row>
    <row r="6512" customHeight="1" spans="2:4">
      <c r="B6512" s="10" t="s">
        <v>12669</v>
      </c>
      <c r="C6512" s="11">
        <v>0.0323</v>
      </c>
      <c r="D6512" s="13"/>
    </row>
    <row r="6513" customHeight="1" spans="2:4">
      <c r="B6513" s="10" t="s">
        <v>12670</v>
      </c>
      <c r="C6513" s="11">
        <v>0.08</v>
      </c>
      <c r="D6513" s="12" t="s">
        <v>12605</v>
      </c>
    </row>
    <row r="6514" customHeight="1" spans="2:4">
      <c r="B6514" s="10" t="s">
        <v>12671</v>
      </c>
      <c r="C6514" s="11">
        <v>0.0802</v>
      </c>
      <c r="D6514" s="12" t="s">
        <v>6167</v>
      </c>
    </row>
    <row r="6515" customHeight="1" spans="2:4">
      <c r="B6515" s="10" t="s">
        <v>12672</v>
      </c>
      <c r="C6515" s="11">
        <v>0.1196</v>
      </c>
      <c r="D6515" s="12" t="s">
        <v>12673</v>
      </c>
    </row>
    <row r="6516" customHeight="1" spans="2:4">
      <c r="B6516" s="10" t="s">
        <v>12674</v>
      </c>
      <c r="C6516" s="11">
        <v>0.0215</v>
      </c>
      <c r="D6516" s="12" t="s">
        <v>12675</v>
      </c>
    </row>
    <row r="6517" customHeight="1" spans="2:4">
      <c r="B6517" s="10" t="s">
        <v>12676</v>
      </c>
      <c r="C6517" s="11">
        <v>0.0858</v>
      </c>
      <c r="D6517" s="12" t="s">
        <v>12677</v>
      </c>
    </row>
    <row r="6518" customHeight="1" spans="2:4">
      <c r="B6518" s="10" t="s">
        <v>12678</v>
      </c>
      <c r="C6518" s="11">
        <v>0.1498</v>
      </c>
      <c r="D6518" s="12" t="s">
        <v>12679</v>
      </c>
    </row>
    <row r="6519" customHeight="1" spans="2:4">
      <c r="B6519" s="10" t="s">
        <v>12680</v>
      </c>
      <c r="C6519" s="11">
        <v>0.1104</v>
      </c>
      <c r="D6519" s="12" t="s">
        <v>12681</v>
      </c>
    </row>
    <row r="6520" customHeight="1" spans="2:4">
      <c r="B6520" s="10" t="s">
        <v>12682</v>
      </c>
      <c r="C6520" s="11">
        <v>0</v>
      </c>
      <c r="D6520" s="13"/>
    </row>
    <row r="6521" customHeight="1" spans="2:4">
      <c r="B6521" s="10" t="s">
        <v>12683</v>
      </c>
      <c r="C6521" s="11">
        <v>0.1111</v>
      </c>
      <c r="D6521" s="12" t="s">
        <v>2156</v>
      </c>
    </row>
    <row r="6522" customHeight="1" spans="2:4">
      <c r="B6522" s="10" t="s">
        <v>12684</v>
      </c>
      <c r="C6522" s="11">
        <v>0.0633</v>
      </c>
      <c r="D6522" s="12" t="s">
        <v>12685</v>
      </c>
    </row>
    <row r="6523" customHeight="1" spans="2:4">
      <c r="B6523" s="10" t="s">
        <v>12686</v>
      </c>
      <c r="C6523" s="11">
        <v>0.051</v>
      </c>
      <c r="D6523" s="12" t="s">
        <v>12687</v>
      </c>
    </row>
    <row r="6524" customHeight="1" spans="2:4">
      <c r="B6524" s="10" t="s">
        <v>12688</v>
      </c>
      <c r="C6524" s="11">
        <v>0.125</v>
      </c>
      <c r="D6524" s="12" t="s">
        <v>12689</v>
      </c>
    </row>
    <row r="6525" customHeight="1" spans="2:4">
      <c r="B6525" s="10" t="s">
        <v>12690</v>
      </c>
      <c r="C6525" s="11">
        <v>0.0989</v>
      </c>
      <c r="D6525" s="12" t="s">
        <v>12691</v>
      </c>
    </row>
    <row r="6526" customHeight="1" spans="2:4">
      <c r="B6526" s="10" t="s">
        <v>12692</v>
      </c>
      <c r="C6526" s="11">
        <v>0.0444</v>
      </c>
      <c r="D6526" s="13"/>
    </row>
    <row r="6527" customHeight="1" spans="2:4">
      <c r="B6527" s="10" t="s">
        <v>12693</v>
      </c>
      <c r="C6527" s="11">
        <v>0.1104</v>
      </c>
      <c r="D6527" s="12" t="s">
        <v>5817</v>
      </c>
    </row>
    <row r="6528" customHeight="1" spans="2:4">
      <c r="B6528" s="10" t="s">
        <v>12694</v>
      </c>
      <c r="C6528" s="11">
        <v>0.2308</v>
      </c>
      <c r="D6528" s="12" t="s">
        <v>2082</v>
      </c>
    </row>
    <row r="6529" customHeight="1" spans="2:4">
      <c r="B6529" s="10" t="s">
        <v>12695</v>
      </c>
      <c r="C6529" s="11">
        <v>0.1478</v>
      </c>
      <c r="D6529" s="12" t="s">
        <v>2421</v>
      </c>
    </row>
    <row r="6530" customHeight="1" spans="2:4">
      <c r="B6530" s="10" t="s">
        <v>12696</v>
      </c>
      <c r="C6530" s="11">
        <v>0.0507</v>
      </c>
      <c r="D6530" s="12" t="s">
        <v>12697</v>
      </c>
    </row>
    <row r="6531" customHeight="1" spans="2:4">
      <c r="B6531" s="10" t="s">
        <v>12698</v>
      </c>
      <c r="C6531" s="11">
        <v>0.0784</v>
      </c>
      <c r="D6531" s="12" t="s">
        <v>12699</v>
      </c>
    </row>
    <row r="6532" customHeight="1" spans="2:4">
      <c r="B6532" s="10" t="s">
        <v>12700</v>
      </c>
      <c r="C6532" s="11">
        <v>0.0656</v>
      </c>
      <c r="D6532" s="12" t="s">
        <v>12701</v>
      </c>
    </row>
    <row r="6533" customHeight="1" spans="2:4">
      <c r="B6533" s="10" t="s">
        <v>12702</v>
      </c>
      <c r="C6533" s="11">
        <v>0.0477</v>
      </c>
      <c r="D6533" s="12" t="s">
        <v>12703</v>
      </c>
    </row>
    <row r="6534" customHeight="1" spans="2:4">
      <c r="B6534" s="10" t="s">
        <v>12704</v>
      </c>
      <c r="C6534" s="11">
        <v>0.1352</v>
      </c>
      <c r="D6534" s="12" t="s">
        <v>10041</v>
      </c>
    </row>
    <row r="6535" customHeight="1" spans="2:4">
      <c r="B6535" s="10" t="s">
        <v>12705</v>
      </c>
      <c r="C6535" s="11">
        <v>0.0181</v>
      </c>
      <c r="D6535" s="12" t="s">
        <v>8970</v>
      </c>
    </row>
    <row r="6536" customHeight="1" spans="2:4">
      <c r="B6536" s="10" t="s">
        <v>12706</v>
      </c>
      <c r="C6536" s="11">
        <v>0.0985</v>
      </c>
      <c r="D6536" s="12" t="s">
        <v>4927</v>
      </c>
    </row>
    <row r="6537" customHeight="1" spans="2:4">
      <c r="B6537" s="10" t="s">
        <v>12707</v>
      </c>
      <c r="C6537" s="11">
        <v>0.08</v>
      </c>
      <c r="D6537" s="12" t="s">
        <v>12287</v>
      </c>
    </row>
    <row r="6538" customHeight="1" spans="2:4">
      <c r="B6538" s="10" t="s">
        <v>12708</v>
      </c>
      <c r="C6538" s="11">
        <v>0</v>
      </c>
      <c r="D6538" s="13"/>
    </row>
    <row r="6539" customHeight="1" spans="2:4">
      <c r="B6539" s="10" t="s">
        <v>744</v>
      </c>
      <c r="C6539" s="11">
        <v>0.0552</v>
      </c>
      <c r="D6539" s="12" t="s">
        <v>12709</v>
      </c>
    </row>
    <row r="6540" customHeight="1" spans="2:4">
      <c r="B6540" s="10" t="s">
        <v>12710</v>
      </c>
      <c r="C6540" s="11">
        <v>0.1063</v>
      </c>
      <c r="D6540" s="12" t="s">
        <v>12711</v>
      </c>
    </row>
    <row r="6541" customHeight="1" spans="2:4">
      <c r="B6541" s="10" t="s">
        <v>12712</v>
      </c>
      <c r="C6541" s="11">
        <v>0</v>
      </c>
      <c r="D6541" s="13"/>
    </row>
    <row r="6542" customHeight="1" spans="2:4">
      <c r="B6542" s="10" t="s">
        <v>12713</v>
      </c>
      <c r="C6542" s="11">
        <v>0.0287</v>
      </c>
      <c r="D6542" s="12" t="s">
        <v>12714</v>
      </c>
    </row>
    <row r="6543" customHeight="1" spans="2:4">
      <c r="B6543" s="10" t="s">
        <v>12715</v>
      </c>
      <c r="C6543" s="11">
        <v>0</v>
      </c>
      <c r="D6543" s="13"/>
    </row>
    <row r="6544" customHeight="1" spans="2:4">
      <c r="B6544" s="10" t="s">
        <v>12716</v>
      </c>
      <c r="C6544" s="11">
        <v>0.1053</v>
      </c>
      <c r="D6544" s="13"/>
    </row>
    <row r="6545" customHeight="1" spans="2:4">
      <c r="B6545" s="10" t="s">
        <v>12717</v>
      </c>
      <c r="C6545" s="11">
        <v>0.1</v>
      </c>
      <c r="D6545" s="12" t="s">
        <v>2100</v>
      </c>
    </row>
    <row r="6546" customHeight="1" spans="2:4">
      <c r="B6546" s="10" t="s">
        <v>12718</v>
      </c>
      <c r="C6546" s="11">
        <v>0.0223</v>
      </c>
      <c r="D6546" s="12" t="s">
        <v>12719</v>
      </c>
    </row>
    <row r="6547" customHeight="1" spans="2:4">
      <c r="B6547" s="10" t="s">
        <v>12720</v>
      </c>
      <c r="C6547" s="11">
        <v>0.0703</v>
      </c>
      <c r="D6547" s="12" t="s">
        <v>12721</v>
      </c>
    </row>
    <row r="6548" customHeight="1" spans="2:4">
      <c r="B6548" s="10" t="s">
        <v>12722</v>
      </c>
      <c r="C6548" s="11">
        <v>0.0317</v>
      </c>
      <c r="D6548" s="13"/>
    </row>
    <row r="6549" customHeight="1" spans="2:4">
      <c r="B6549" s="10" t="s">
        <v>12723</v>
      </c>
      <c r="C6549" s="11">
        <v>0.1149</v>
      </c>
      <c r="D6549" s="12" t="s">
        <v>12724</v>
      </c>
    </row>
    <row r="6550" customHeight="1" spans="2:4">
      <c r="B6550" s="10" t="s">
        <v>12725</v>
      </c>
      <c r="C6550" s="11">
        <v>0.2255</v>
      </c>
      <c r="D6550" s="12" t="s">
        <v>12726</v>
      </c>
    </row>
    <row r="6551" customHeight="1" spans="2:4">
      <c r="B6551" s="10" t="s">
        <v>12727</v>
      </c>
      <c r="C6551" s="11">
        <v>0.0432</v>
      </c>
      <c r="D6551" s="12" t="s">
        <v>12728</v>
      </c>
    </row>
    <row r="6552" customHeight="1" spans="2:4">
      <c r="B6552" s="10" t="s">
        <v>12729</v>
      </c>
      <c r="C6552" s="11">
        <v>0</v>
      </c>
      <c r="D6552" s="13"/>
    </row>
    <row r="6553" customHeight="1" spans="2:4">
      <c r="B6553" s="10" t="s">
        <v>12730</v>
      </c>
      <c r="C6553" s="11">
        <v>0.1068</v>
      </c>
      <c r="D6553" s="12" t="s">
        <v>12731</v>
      </c>
    </row>
    <row r="6554" customHeight="1" spans="2:4">
      <c r="B6554" s="10" t="s">
        <v>12732</v>
      </c>
      <c r="C6554" s="11">
        <v>0.0361</v>
      </c>
      <c r="D6554" s="12" t="s">
        <v>12733</v>
      </c>
    </row>
    <row r="6555" customHeight="1" spans="2:4">
      <c r="B6555" s="10" t="s">
        <v>12734</v>
      </c>
      <c r="C6555" s="11">
        <v>0.1948</v>
      </c>
      <c r="D6555" s="12" t="s">
        <v>12735</v>
      </c>
    </row>
    <row r="6556" customHeight="1" spans="2:4">
      <c r="B6556" s="10" t="s">
        <v>12736</v>
      </c>
      <c r="C6556" s="11">
        <v>0.1461</v>
      </c>
      <c r="D6556" s="12" t="s">
        <v>12737</v>
      </c>
    </row>
    <row r="6557" customHeight="1" spans="2:4">
      <c r="B6557" s="10" t="s">
        <v>12738</v>
      </c>
      <c r="C6557" s="11">
        <v>0.021</v>
      </c>
      <c r="D6557" s="13"/>
    </row>
    <row r="6558" customHeight="1" spans="2:4">
      <c r="B6558" s="10" t="s">
        <v>12739</v>
      </c>
      <c r="C6558" s="11">
        <v>0</v>
      </c>
      <c r="D6558" s="13"/>
    </row>
    <row r="6559" customHeight="1" spans="2:4">
      <c r="B6559" s="10" t="s">
        <v>12740</v>
      </c>
      <c r="C6559" s="11">
        <v>0</v>
      </c>
      <c r="D6559" s="12" t="s">
        <v>1762</v>
      </c>
    </row>
    <row r="6560" customHeight="1" spans="2:4">
      <c r="B6560" s="10" t="s">
        <v>12741</v>
      </c>
      <c r="C6560" s="11">
        <v>0.1405</v>
      </c>
      <c r="D6560" s="12" t="s">
        <v>12742</v>
      </c>
    </row>
    <row r="6561" customHeight="1" spans="2:4">
      <c r="B6561" s="10" t="s">
        <v>12743</v>
      </c>
      <c r="C6561" s="11">
        <v>0</v>
      </c>
      <c r="D6561" s="12" t="s">
        <v>1762</v>
      </c>
    </row>
    <row r="6562" customHeight="1" spans="2:4">
      <c r="B6562" s="10" t="s">
        <v>12744</v>
      </c>
      <c r="C6562" s="11">
        <v>0.0203</v>
      </c>
      <c r="D6562" s="12" t="s">
        <v>12745</v>
      </c>
    </row>
    <row r="6563" customHeight="1" spans="2:4">
      <c r="B6563" s="10" t="s">
        <v>12746</v>
      </c>
      <c r="C6563" s="11">
        <v>0.0494</v>
      </c>
      <c r="D6563" s="12" t="s">
        <v>12747</v>
      </c>
    </row>
    <row r="6564" customHeight="1" spans="2:4">
      <c r="B6564" s="10" t="s">
        <v>12748</v>
      </c>
      <c r="C6564" s="11">
        <v>0.0331</v>
      </c>
      <c r="D6564" s="12" t="s">
        <v>12749</v>
      </c>
    </row>
    <row r="6565" customHeight="1" spans="2:4">
      <c r="B6565" s="10" t="s">
        <v>12750</v>
      </c>
      <c r="C6565" s="11">
        <v>0.1928</v>
      </c>
      <c r="D6565" s="12" t="s">
        <v>12751</v>
      </c>
    </row>
    <row r="6566" customHeight="1" spans="2:4">
      <c r="B6566" s="10" t="s">
        <v>12752</v>
      </c>
      <c r="C6566" s="11">
        <v>0.1185</v>
      </c>
      <c r="D6566" s="12" t="s">
        <v>12753</v>
      </c>
    </row>
    <row r="6567" customHeight="1" spans="2:4">
      <c r="B6567" s="10" t="s">
        <v>618</v>
      </c>
      <c r="C6567" s="11">
        <v>0.0655</v>
      </c>
      <c r="D6567" s="12" t="s">
        <v>12754</v>
      </c>
    </row>
    <row r="6568" customHeight="1" spans="2:4">
      <c r="B6568" s="10" t="s">
        <v>12755</v>
      </c>
      <c r="C6568" s="11">
        <v>0</v>
      </c>
      <c r="D6568" s="13"/>
    </row>
    <row r="6569" customHeight="1" spans="2:4">
      <c r="B6569" s="10" t="s">
        <v>12756</v>
      </c>
      <c r="C6569" s="11">
        <v>0.213</v>
      </c>
      <c r="D6569" s="12" t="s">
        <v>12757</v>
      </c>
    </row>
    <row r="6570" customHeight="1" spans="2:4">
      <c r="B6570" s="10" t="s">
        <v>12758</v>
      </c>
      <c r="C6570" s="11">
        <v>0.0504</v>
      </c>
      <c r="D6570" s="12" t="s">
        <v>12759</v>
      </c>
    </row>
    <row r="6571" customHeight="1" spans="2:4">
      <c r="B6571" s="10" t="s">
        <v>12760</v>
      </c>
      <c r="C6571" s="11">
        <v>0.0401</v>
      </c>
      <c r="D6571" s="12" t="s">
        <v>4489</v>
      </c>
    </row>
    <row r="6572" customHeight="1" spans="2:4">
      <c r="B6572" s="10" t="s">
        <v>12761</v>
      </c>
      <c r="C6572" s="11">
        <v>0.1929</v>
      </c>
      <c r="D6572" s="12" t="s">
        <v>9780</v>
      </c>
    </row>
    <row r="6573" customHeight="1" spans="2:4">
      <c r="B6573" s="10" t="s">
        <v>12762</v>
      </c>
      <c r="C6573" s="11">
        <v>0.065</v>
      </c>
      <c r="D6573" s="12" t="s">
        <v>12763</v>
      </c>
    </row>
    <row r="6574" customHeight="1" spans="2:4">
      <c r="B6574" s="10" t="s">
        <v>12764</v>
      </c>
      <c r="C6574" s="11">
        <v>0.0407</v>
      </c>
      <c r="D6574" s="12" t="s">
        <v>12765</v>
      </c>
    </row>
    <row r="6575" customHeight="1" spans="2:4">
      <c r="B6575" s="10" t="s">
        <v>12766</v>
      </c>
      <c r="C6575" s="11">
        <v>0.0251</v>
      </c>
      <c r="D6575" s="12" t="s">
        <v>12767</v>
      </c>
    </row>
    <row r="6576" customHeight="1" spans="2:4">
      <c r="B6576" s="10" t="s">
        <v>12768</v>
      </c>
      <c r="C6576" s="11">
        <v>0.0145</v>
      </c>
      <c r="D6576" s="12" t="s">
        <v>1662</v>
      </c>
    </row>
    <row r="6577" customHeight="1" spans="2:4">
      <c r="B6577" s="10" t="s">
        <v>2328</v>
      </c>
      <c r="C6577" s="11">
        <v>0.0536</v>
      </c>
      <c r="D6577" s="12" t="s">
        <v>6173</v>
      </c>
    </row>
    <row r="6578" customHeight="1" spans="2:4">
      <c r="B6578" s="10" t="s">
        <v>12769</v>
      </c>
      <c r="C6578" s="11">
        <v>0</v>
      </c>
      <c r="D6578" s="13"/>
    </row>
    <row r="6579" customHeight="1" spans="2:4">
      <c r="B6579" s="10" t="s">
        <v>604</v>
      </c>
      <c r="C6579" s="11">
        <v>0.1256</v>
      </c>
      <c r="D6579" s="12" t="s">
        <v>12770</v>
      </c>
    </row>
    <row r="6580" customHeight="1" spans="2:4">
      <c r="B6580" s="10" t="s">
        <v>12771</v>
      </c>
      <c r="C6580" s="11">
        <v>0.0523</v>
      </c>
      <c r="D6580" s="12" t="s">
        <v>12086</v>
      </c>
    </row>
    <row r="6581" customHeight="1" spans="2:4">
      <c r="B6581" s="10" t="s">
        <v>12772</v>
      </c>
      <c r="C6581" s="11">
        <v>0.1</v>
      </c>
      <c r="D6581" s="12" t="s">
        <v>12773</v>
      </c>
    </row>
    <row r="6582" customHeight="1" spans="2:4">
      <c r="B6582" s="10" t="s">
        <v>12774</v>
      </c>
      <c r="C6582" s="11">
        <v>0.0073</v>
      </c>
      <c r="D6582" s="13"/>
    </row>
    <row r="6583" customHeight="1" spans="2:4">
      <c r="B6583" s="10" t="s">
        <v>12775</v>
      </c>
      <c r="C6583" s="11">
        <v>0.1088</v>
      </c>
      <c r="D6583" s="12" t="s">
        <v>12776</v>
      </c>
    </row>
    <row r="6584" customHeight="1" spans="2:4">
      <c r="B6584" s="10" t="s">
        <v>12777</v>
      </c>
      <c r="C6584" s="11">
        <v>0.1446</v>
      </c>
      <c r="D6584" s="12" t="s">
        <v>12778</v>
      </c>
    </row>
    <row r="6585" customHeight="1" spans="2:4">
      <c r="B6585" s="10" t="s">
        <v>12779</v>
      </c>
      <c r="C6585" s="11">
        <v>0.0263</v>
      </c>
      <c r="D6585" s="12" t="s">
        <v>12780</v>
      </c>
    </row>
    <row r="6586" customHeight="1" spans="2:4">
      <c r="B6586" s="10" t="s">
        <v>12781</v>
      </c>
      <c r="C6586" s="11">
        <v>0.051</v>
      </c>
      <c r="D6586" s="12" t="s">
        <v>12782</v>
      </c>
    </row>
    <row r="6587" customHeight="1" spans="2:4">
      <c r="B6587" s="10" t="s">
        <v>12783</v>
      </c>
      <c r="C6587" s="11">
        <v>0.1364</v>
      </c>
      <c r="D6587" s="12" t="s">
        <v>12784</v>
      </c>
    </row>
    <row r="6588" customHeight="1" spans="2:4">
      <c r="B6588" s="10" t="s">
        <v>12785</v>
      </c>
      <c r="C6588" s="11">
        <v>0</v>
      </c>
      <c r="D6588" s="13"/>
    </row>
    <row r="6589" customHeight="1" spans="2:4">
      <c r="B6589" s="10" t="s">
        <v>12786</v>
      </c>
      <c r="C6589" s="11">
        <v>0</v>
      </c>
      <c r="D6589" s="13"/>
    </row>
    <row r="6590" customHeight="1" spans="2:4">
      <c r="B6590" s="10" t="s">
        <v>12787</v>
      </c>
      <c r="C6590" s="11">
        <v>0.0617</v>
      </c>
      <c r="D6590" s="12" t="s">
        <v>12788</v>
      </c>
    </row>
    <row r="6591" customHeight="1" spans="2:4">
      <c r="B6591" s="10" t="s">
        <v>12789</v>
      </c>
      <c r="C6591" s="11">
        <v>0.088</v>
      </c>
      <c r="D6591" s="12" t="s">
        <v>12790</v>
      </c>
    </row>
    <row r="6592" customHeight="1" spans="2:4">
      <c r="B6592" s="10" t="s">
        <v>12791</v>
      </c>
      <c r="C6592" s="11">
        <v>0.0923</v>
      </c>
      <c r="D6592" s="12" t="s">
        <v>12792</v>
      </c>
    </row>
    <row r="6593" customHeight="1" spans="2:4">
      <c r="B6593" s="10" t="s">
        <v>12793</v>
      </c>
      <c r="C6593" s="11">
        <v>0.1623</v>
      </c>
      <c r="D6593" s="12" t="s">
        <v>12794</v>
      </c>
    </row>
    <row r="6594" customHeight="1" spans="2:4">
      <c r="B6594" s="10" t="s">
        <v>12795</v>
      </c>
      <c r="C6594" s="11">
        <v>0.0225</v>
      </c>
      <c r="D6594" s="12" t="s">
        <v>12796</v>
      </c>
    </row>
    <row r="6595" customHeight="1" spans="2:4">
      <c r="B6595" s="10" t="s">
        <v>12797</v>
      </c>
      <c r="C6595" s="11">
        <v>0.127</v>
      </c>
      <c r="D6595" s="12" t="s">
        <v>12798</v>
      </c>
    </row>
    <row r="6596" customHeight="1" spans="2:4">
      <c r="B6596" s="10" t="s">
        <v>12799</v>
      </c>
      <c r="C6596" s="11">
        <v>0.0847</v>
      </c>
      <c r="D6596" s="13"/>
    </row>
    <row r="6597" customHeight="1" spans="2:4">
      <c r="B6597" s="10" t="s">
        <v>12800</v>
      </c>
      <c r="C6597" s="11">
        <v>0.0103</v>
      </c>
      <c r="D6597" s="12" t="s">
        <v>12801</v>
      </c>
    </row>
    <row r="6598" customHeight="1" spans="2:4">
      <c r="B6598" s="10" t="s">
        <v>12802</v>
      </c>
      <c r="C6598" s="11">
        <v>0.1642</v>
      </c>
      <c r="D6598" s="12" t="s">
        <v>12803</v>
      </c>
    </row>
    <row r="6599" customHeight="1" spans="2:4">
      <c r="B6599" s="10" t="s">
        <v>12804</v>
      </c>
      <c r="C6599" s="11">
        <v>0</v>
      </c>
      <c r="D6599" s="12" t="s">
        <v>1762</v>
      </c>
    </row>
    <row r="6600" customHeight="1" spans="2:4">
      <c r="B6600" s="10" t="s">
        <v>12805</v>
      </c>
      <c r="C6600" s="11">
        <v>0.1086</v>
      </c>
      <c r="D6600" s="12" t="s">
        <v>6956</v>
      </c>
    </row>
    <row r="6601" customHeight="1" spans="2:4">
      <c r="B6601" s="10" t="s">
        <v>12806</v>
      </c>
      <c r="C6601" s="11">
        <v>0.029</v>
      </c>
      <c r="D6601" s="13"/>
    </row>
    <row r="6602" customHeight="1" spans="2:4">
      <c r="B6602" s="10" t="s">
        <v>12807</v>
      </c>
      <c r="C6602" s="11">
        <v>0.1166</v>
      </c>
      <c r="D6602" s="12" t="s">
        <v>12808</v>
      </c>
    </row>
    <row r="6603" customHeight="1" spans="2:4">
      <c r="B6603" s="10" t="s">
        <v>12809</v>
      </c>
      <c r="C6603" s="11">
        <v>0</v>
      </c>
      <c r="D6603" s="13"/>
    </row>
    <row r="6604" customHeight="1" spans="2:4">
      <c r="B6604" s="10" t="s">
        <v>12810</v>
      </c>
      <c r="C6604" s="11">
        <v>0.1902</v>
      </c>
      <c r="D6604" s="12" t="s">
        <v>7354</v>
      </c>
    </row>
    <row r="6605" customHeight="1" spans="2:4">
      <c r="B6605" s="10" t="s">
        <v>12811</v>
      </c>
      <c r="C6605" s="11">
        <v>0.0457</v>
      </c>
      <c r="D6605" s="12" t="s">
        <v>12812</v>
      </c>
    </row>
    <row r="6606" customHeight="1" spans="2:4">
      <c r="B6606" s="10" t="s">
        <v>729</v>
      </c>
      <c r="C6606" s="11">
        <v>0.1791</v>
      </c>
      <c r="D6606" s="12" t="s">
        <v>4352</v>
      </c>
    </row>
    <row r="6607" customHeight="1" spans="2:4">
      <c r="B6607" s="10" t="s">
        <v>12813</v>
      </c>
      <c r="C6607" s="11">
        <v>0.0345</v>
      </c>
      <c r="D6607" s="12" t="s">
        <v>12814</v>
      </c>
    </row>
    <row r="6608" customHeight="1" spans="2:4">
      <c r="B6608" s="10" t="s">
        <v>2286</v>
      </c>
      <c r="C6608" s="11">
        <v>0.0203</v>
      </c>
      <c r="D6608" s="12" t="s">
        <v>12815</v>
      </c>
    </row>
    <row r="6609" customHeight="1" spans="2:4">
      <c r="B6609" s="10" t="s">
        <v>12816</v>
      </c>
      <c r="C6609" s="11">
        <v>0</v>
      </c>
      <c r="D6609" s="13"/>
    </row>
    <row r="6610" customHeight="1" spans="2:4">
      <c r="B6610" s="10" t="s">
        <v>12817</v>
      </c>
      <c r="C6610" s="11">
        <v>0</v>
      </c>
      <c r="D6610" s="12" t="s">
        <v>1762</v>
      </c>
    </row>
    <row r="6611" customHeight="1" spans="2:4">
      <c r="B6611" s="10" t="s">
        <v>12818</v>
      </c>
      <c r="C6611" s="11">
        <v>0</v>
      </c>
      <c r="D6611" s="13"/>
    </row>
    <row r="6612" customHeight="1" spans="2:4">
      <c r="B6612" s="10" t="s">
        <v>12819</v>
      </c>
      <c r="C6612" s="11">
        <v>0</v>
      </c>
      <c r="D6612" s="13"/>
    </row>
    <row r="6613" customHeight="1" spans="2:4">
      <c r="B6613" s="10" t="s">
        <v>12820</v>
      </c>
      <c r="C6613" s="11">
        <v>0.027</v>
      </c>
      <c r="D6613" s="12" t="s">
        <v>4824</v>
      </c>
    </row>
    <row r="6614" customHeight="1" spans="2:4">
      <c r="B6614" s="10" t="s">
        <v>12821</v>
      </c>
      <c r="C6614" s="11">
        <v>0.0483</v>
      </c>
      <c r="D6614" s="12" t="s">
        <v>5122</v>
      </c>
    </row>
    <row r="6615" customHeight="1" spans="2:4">
      <c r="B6615" s="10" t="s">
        <v>12822</v>
      </c>
      <c r="C6615" s="11">
        <v>0.0588</v>
      </c>
      <c r="D6615" s="13"/>
    </row>
    <row r="6616" customHeight="1" spans="2:4">
      <c r="B6616" s="10" t="s">
        <v>12823</v>
      </c>
      <c r="C6616" s="11">
        <v>0.1585</v>
      </c>
      <c r="D6616" s="12" t="s">
        <v>12824</v>
      </c>
    </row>
    <row r="6617" customHeight="1" spans="2:4">
      <c r="B6617" s="10" t="s">
        <v>12825</v>
      </c>
      <c r="C6617" s="11">
        <v>0</v>
      </c>
      <c r="D6617" s="13"/>
    </row>
    <row r="6618" customHeight="1" spans="2:4">
      <c r="B6618" s="10" t="s">
        <v>12826</v>
      </c>
      <c r="C6618" s="11">
        <v>0.1943</v>
      </c>
      <c r="D6618" s="12" t="s">
        <v>3680</v>
      </c>
    </row>
    <row r="6619" customHeight="1" spans="2:4">
      <c r="B6619" s="10" t="s">
        <v>12827</v>
      </c>
      <c r="C6619" s="11">
        <v>0</v>
      </c>
      <c r="D6619" s="13"/>
    </row>
    <row r="6620" customHeight="1" spans="2:4">
      <c r="B6620" s="10" t="s">
        <v>12828</v>
      </c>
      <c r="C6620" s="11">
        <v>0.0704</v>
      </c>
      <c r="D6620" s="12" t="s">
        <v>12829</v>
      </c>
    </row>
    <row r="6621" customHeight="1" spans="2:4">
      <c r="B6621" s="10" t="s">
        <v>12830</v>
      </c>
      <c r="C6621" s="11">
        <v>0.0051</v>
      </c>
      <c r="D6621" s="12" t="s">
        <v>12831</v>
      </c>
    </row>
    <row r="6622" customHeight="1" spans="2:4">
      <c r="B6622" s="10" t="s">
        <v>12832</v>
      </c>
      <c r="C6622" s="11">
        <v>0.1062</v>
      </c>
      <c r="D6622" s="12" t="s">
        <v>12833</v>
      </c>
    </row>
    <row r="6623" customHeight="1" spans="2:4">
      <c r="B6623" s="10" t="s">
        <v>12834</v>
      </c>
      <c r="C6623" s="11">
        <v>0.1</v>
      </c>
      <c r="D6623" s="12" t="s">
        <v>12835</v>
      </c>
    </row>
    <row r="6624" customHeight="1" spans="2:4">
      <c r="B6624" s="10" t="s">
        <v>12836</v>
      </c>
      <c r="C6624" s="11">
        <v>0.0833</v>
      </c>
      <c r="D6624" s="13"/>
    </row>
    <row r="6625" customHeight="1" spans="2:4">
      <c r="B6625" s="10" t="s">
        <v>12837</v>
      </c>
      <c r="C6625" s="11">
        <v>0.0117</v>
      </c>
      <c r="D6625" s="12" t="s">
        <v>12838</v>
      </c>
    </row>
    <row r="6626" customHeight="1" spans="2:4">
      <c r="B6626" s="10" t="s">
        <v>12839</v>
      </c>
      <c r="C6626" s="11">
        <v>0.1328</v>
      </c>
      <c r="D6626" s="12" t="s">
        <v>12840</v>
      </c>
    </row>
    <row r="6627" customHeight="1" spans="2:4">
      <c r="B6627" s="10" t="s">
        <v>12841</v>
      </c>
      <c r="C6627" s="11">
        <v>0.0196</v>
      </c>
      <c r="D6627" s="12" t="s">
        <v>12022</v>
      </c>
    </row>
    <row r="6628" customHeight="1" spans="2:4">
      <c r="B6628" s="10" t="s">
        <v>12842</v>
      </c>
      <c r="C6628" s="11">
        <v>0.1705</v>
      </c>
      <c r="D6628" s="12" t="s">
        <v>12843</v>
      </c>
    </row>
    <row r="6629" customHeight="1" spans="2:4">
      <c r="B6629" s="10" t="s">
        <v>12844</v>
      </c>
      <c r="C6629" s="11">
        <v>0.1096</v>
      </c>
      <c r="D6629" s="12" t="s">
        <v>2221</v>
      </c>
    </row>
    <row r="6630" customHeight="1" spans="2:4">
      <c r="B6630" s="10" t="s">
        <v>12845</v>
      </c>
      <c r="C6630" s="11">
        <v>0.1525</v>
      </c>
      <c r="D6630" s="12" t="s">
        <v>12846</v>
      </c>
    </row>
    <row r="6631" customHeight="1" spans="2:4">
      <c r="B6631" s="10" t="s">
        <v>12847</v>
      </c>
      <c r="C6631" s="11">
        <v>0.3442</v>
      </c>
      <c r="D6631" s="12" t="s">
        <v>12848</v>
      </c>
    </row>
    <row r="6632" customHeight="1" spans="2:4">
      <c r="B6632" s="10" t="s">
        <v>12849</v>
      </c>
      <c r="C6632" s="11">
        <v>0.1389</v>
      </c>
      <c r="D6632" s="12" t="s">
        <v>12850</v>
      </c>
    </row>
    <row r="6633" customHeight="1" spans="2:4">
      <c r="B6633" s="10" t="s">
        <v>923</v>
      </c>
      <c r="C6633" s="11">
        <v>0.2386</v>
      </c>
      <c r="D6633" s="12" t="s">
        <v>12343</v>
      </c>
    </row>
    <row r="6634" customHeight="1" spans="2:4">
      <c r="B6634" s="10" t="s">
        <v>12851</v>
      </c>
      <c r="C6634" s="11">
        <v>0</v>
      </c>
      <c r="D6634" s="12" t="s">
        <v>1762</v>
      </c>
    </row>
    <row r="6635" customHeight="1" spans="2:4">
      <c r="B6635" s="10" t="s">
        <v>12852</v>
      </c>
      <c r="C6635" s="11">
        <v>0.0833</v>
      </c>
      <c r="D6635" s="12" t="s">
        <v>3458</v>
      </c>
    </row>
    <row r="6636" customHeight="1" spans="2:4">
      <c r="B6636" s="10" t="s">
        <v>12853</v>
      </c>
      <c r="C6636" s="11">
        <v>0.0881</v>
      </c>
      <c r="D6636" s="12" t="s">
        <v>2735</v>
      </c>
    </row>
    <row r="6637" customHeight="1" spans="2:4">
      <c r="B6637" s="10" t="s">
        <v>12854</v>
      </c>
      <c r="C6637" s="11">
        <v>0.0408</v>
      </c>
      <c r="D6637" s="12" t="s">
        <v>12855</v>
      </c>
    </row>
    <row r="6638" customHeight="1" spans="2:4">
      <c r="B6638" s="10" t="s">
        <v>12856</v>
      </c>
      <c r="C6638" s="11">
        <v>0.1714</v>
      </c>
      <c r="D6638" s="12" t="s">
        <v>4713</v>
      </c>
    </row>
    <row r="6639" customHeight="1" spans="2:4">
      <c r="B6639" s="10" t="s">
        <v>12857</v>
      </c>
      <c r="C6639" s="11">
        <v>0.0848</v>
      </c>
      <c r="D6639" s="12" t="s">
        <v>12858</v>
      </c>
    </row>
    <row r="6640" customHeight="1" spans="2:4">
      <c r="B6640" s="10" t="s">
        <v>12859</v>
      </c>
      <c r="C6640" s="11">
        <v>0</v>
      </c>
      <c r="D6640" s="12" t="s">
        <v>1762</v>
      </c>
    </row>
    <row r="6641" customHeight="1" spans="2:4">
      <c r="B6641" s="10" t="s">
        <v>12860</v>
      </c>
      <c r="C6641" s="11">
        <v>0.0833</v>
      </c>
      <c r="D6641" s="12" t="s">
        <v>6052</v>
      </c>
    </row>
    <row r="6642" customHeight="1" spans="2:4">
      <c r="B6642" s="10" t="s">
        <v>12861</v>
      </c>
      <c r="C6642" s="11">
        <v>0</v>
      </c>
      <c r="D6642" s="13"/>
    </row>
    <row r="6643" customHeight="1" spans="2:4">
      <c r="B6643" s="10" t="s">
        <v>12862</v>
      </c>
      <c r="C6643" s="11">
        <v>0.1634</v>
      </c>
      <c r="D6643" s="12" t="s">
        <v>12863</v>
      </c>
    </row>
    <row r="6644" customHeight="1" spans="2:4">
      <c r="B6644" s="10" t="s">
        <v>12864</v>
      </c>
      <c r="C6644" s="11">
        <v>0.0297</v>
      </c>
      <c r="D6644" s="12" t="s">
        <v>11099</v>
      </c>
    </row>
    <row r="6645" customHeight="1" spans="2:4">
      <c r="B6645" s="10" t="s">
        <v>12865</v>
      </c>
      <c r="C6645" s="11">
        <v>0.0823</v>
      </c>
      <c r="D6645" s="12" t="s">
        <v>12866</v>
      </c>
    </row>
    <row r="6646" customHeight="1" spans="2:4">
      <c r="B6646" s="10" t="s">
        <v>12867</v>
      </c>
      <c r="C6646" s="11">
        <v>0.1227</v>
      </c>
      <c r="D6646" s="12" t="s">
        <v>6927</v>
      </c>
    </row>
    <row r="6647" customHeight="1" spans="2:4">
      <c r="B6647" s="10" t="s">
        <v>12868</v>
      </c>
      <c r="C6647" s="11">
        <v>0.0802</v>
      </c>
      <c r="D6647" s="12" t="s">
        <v>12869</v>
      </c>
    </row>
    <row r="6648" customHeight="1" spans="2:4">
      <c r="B6648" s="10" t="s">
        <v>12870</v>
      </c>
      <c r="C6648" s="11">
        <v>0.1489</v>
      </c>
      <c r="D6648" s="12" t="s">
        <v>12871</v>
      </c>
    </row>
    <row r="6649" customHeight="1" spans="2:4">
      <c r="B6649" s="10" t="s">
        <v>12872</v>
      </c>
      <c r="C6649" s="11">
        <v>0.0684</v>
      </c>
      <c r="D6649" s="12" t="s">
        <v>12497</v>
      </c>
    </row>
    <row r="6650" customHeight="1" spans="2:4">
      <c r="B6650" s="10" t="s">
        <v>12873</v>
      </c>
      <c r="C6650" s="11">
        <v>0.1152</v>
      </c>
      <c r="D6650" s="12" t="s">
        <v>12449</v>
      </c>
    </row>
    <row r="6651" customHeight="1" spans="2:4">
      <c r="B6651" s="10" t="s">
        <v>12874</v>
      </c>
      <c r="C6651" s="11">
        <v>0.1298</v>
      </c>
      <c r="D6651" s="12" t="s">
        <v>12875</v>
      </c>
    </row>
    <row r="6652" customHeight="1" spans="2:4">
      <c r="B6652" s="10" t="s">
        <v>12876</v>
      </c>
      <c r="C6652" s="11">
        <v>0.2005</v>
      </c>
      <c r="D6652" s="12" t="s">
        <v>3004</v>
      </c>
    </row>
    <row r="6653" customHeight="1" spans="2:4">
      <c r="B6653" s="10" t="s">
        <v>12877</v>
      </c>
      <c r="C6653" s="11">
        <v>0.2326</v>
      </c>
      <c r="D6653" s="12" t="s">
        <v>12878</v>
      </c>
    </row>
    <row r="6654" customHeight="1" spans="2:4">
      <c r="B6654" s="10" t="s">
        <v>12879</v>
      </c>
      <c r="C6654" s="11">
        <v>0.1354</v>
      </c>
      <c r="D6654" s="12" t="s">
        <v>7840</v>
      </c>
    </row>
    <row r="6655" customHeight="1" spans="2:4">
      <c r="B6655" s="10" t="s">
        <v>12880</v>
      </c>
      <c r="C6655" s="11">
        <v>0.0288</v>
      </c>
      <c r="D6655" s="12" t="s">
        <v>12881</v>
      </c>
    </row>
    <row r="6656" customHeight="1" spans="2:4">
      <c r="B6656" s="10" t="s">
        <v>12882</v>
      </c>
      <c r="C6656" s="11">
        <v>0.1343</v>
      </c>
      <c r="D6656" s="12" t="s">
        <v>12883</v>
      </c>
    </row>
    <row r="6657" customHeight="1" spans="2:4">
      <c r="B6657" s="10" t="s">
        <v>12884</v>
      </c>
      <c r="C6657" s="11">
        <v>0.0264</v>
      </c>
      <c r="D6657" s="12" t="s">
        <v>12885</v>
      </c>
    </row>
    <row r="6658" customHeight="1" spans="2:4">
      <c r="B6658" s="10" t="s">
        <v>2198</v>
      </c>
      <c r="C6658" s="11">
        <v>0.064</v>
      </c>
      <c r="D6658" s="12" t="s">
        <v>12886</v>
      </c>
    </row>
    <row r="6659" customHeight="1" spans="2:4">
      <c r="B6659" s="10" t="s">
        <v>12887</v>
      </c>
      <c r="C6659" s="11">
        <v>0.1158</v>
      </c>
      <c r="D6659" s="12" t="s">
        <v>12888</v>
      </c>
    </row>
    <row r="6660" customHeight="1" spans="2:4">
      <c r="B6660" s="10" t="s">
        <v>12889</v>
      </c>
      <c r="C6660" s="11">
        <v>0.26</v>
      </c>
      <c r="D6660" s="12" t="s">
        <v>12890</v>
      </c>
    </row>
    <row r="6661" customHeight="1" spans="2:4">
      <c r="B6661" s="10" t="s">
        <v>12891</v>
      </c>
      <c r="C6661" s="11">
        <v>0.0889</v>
      </c>
      <c r="D6661" s="12" t="s">
        <v>12892</v>
      </c>
    </row>
    <row r="6662" customHeight="1" spans="2:4">
      <c r="B6662" s="10" t="s">
        <v>12893</v>
      </c>
      <c r="C6662" s="11">
        <v>0.1912</v>
      </c>
      <c r="D6662" s="12" t="s">
        <v>11376</v>
      </c>
    </row>
    <row r="6663" customHeight="1" spans="2:4">
      <c r="B6663" s="10" t="s">
        <v>12894</v>
      </c>
      <c r="C6663" s="11">
        <v>0.0976</v>
      </c>
      <c r="D6663" s="12" t="s">
        <v>3917</v>
      </c>
    </row>
    <row r="6664" customHeight="1" spans="2:4">
      <c r="B6664" s="10" t="s">
        <v>12895</v>
      </c>
      <c r="C6664" s="11">
        <v>0.0818</v>
      </c>
      <c r="D6664" s="12" t="s">
        <v>12896</v>
      </c>
    </row>
    <row r="6665" customHeight="1" spans="2:4">
      <c r="B6665" s="10" t="s">
        <v>12897</v>
      </c>
      <c r="C6665" s="11">
        <v>0</v>
      </c>
      <c r="D6665" s="13"/>
    </row>
    <row r="6666" customHeight="1" spans="2:4">
      <c r="B6666" s="10" t="s">
        <v>12898</v>
      </c>
      <c r="C6666" s="11">
        <v>0.2421</v>
      </c>
      <c r="D6666" s="12" t="s">
        <v>8498</v>
      </c>
    </row>
    <row r="6667" customHeight="1" spans="2:4">
      <c r="B6667" s="10" t="s">
        <v>12899</v>
      </c>
      <c r="C6667" s="11">
        <v>0.0231</v>
      </c>
      <c r="D6667" s="12" t="s">
        <v>12900</v>
      </c>
    </row>
    <row r="6668" customHeight="1" spans="2:4">
      <c r="B6668" s="10" t="s">
        <v>12901</v>
      </c>
      <c r="C6668" s="11">
        <v>0.0828</v>
      </c>
      <c r="D6668" s="12" t="s">
        <v>9046</v>
      </c>
    </row>
    <row r="6669" customHeight="1" spans="2:4">
      <c r="B6669" s="10" t="s">
        <v>12902</v>
      </c>
      <c r="C6669" s="11">
        <v>0.1636</v>
      </c>
      <c r="D6669" s="12" t="s">
        <v>12903</v>
      </c>
    </row>
    <row r="6670" customHeight="1" spans="2:4">
      <c r="B6670" s="10" t="s">
        <v>12904</v>
      </c>
      <c r="C6670" s="11">
        <v>0.082</v>
      </c>
      <c r="D6670" s="12" t="s">
        <v>12905</v>
      </c>
    </row>
    <row r="6671" customHeight="1" spans="2:4">
      <c r="B6671" s="10" t="s">
        <v>12906</v>
      </c>
      <c r="C6671" s="11">
        <v>0.0945</v>
      </c>
      <c r="D6671" s="12" t="s">
        <v>12907</v>
      </c>
    </row>
    <row r="6672" customHeight="1" spans="2:4">
      <c r="B6672" s="10" t="s">
        <v>12908</v>
      </c>
      <c r="C6672" s="11">
        <v>0.0723</v>
      </c>
      <c r="D6672" s="12" t="s">
        <v>12909</v>
      </c>
    </row>
    <row r="6673" customHeight="1" spans="2:4">
      <c r="B6673" s="10" t="s">
        <v>12910</v>
      </c>
      <c r="C6673" s="11">
        <v>0.1923</v>
      </c>
      <c r="D6673" s="12" t="s">
        <v>12911</v>
      </c>
    </row>
    <row r="6674" customHeight="1" spans="2:4">
      <c r="B6674" s="10" t="s">
        <v>12912</v>
      </c>
      <c r="C6674" s="11">
        <v>0</v>
      </c>
      <c r="D6674" s="12" t="s">
        <v>1762</v>
      </c>
    </row>
    <row r="6675" customHeight="1" spans="2:4">
      <c r="B6675" s="10" t="s">
        <v>12913</v>
      </c>
      <c r="C6675" s="11">
        <v>0.0596</v>
      </c>
      <c r="D6675" s="13"/>
    </row>
    <row r="6676" customHeight="1" spans="2:4">
      <c r="B6676" s="10" t="s">
        <v>12914</v>
      </c>
      <c r="C6676" s="11">
        <v>0.0812</v>
      </c>
      <c r="D6676" s="12" t="s">
        <v>12915</v>
      </c>
    </row>
    <row r="6677" customHeight="1" spans="2:4">
      <c r="B6677" s="10" t="s">
        <v>12916</v>
      </c>
      <c r="C6677" s="11">
        <v>0.0147</v>
      </c>
      <c r="D6677" s="13"/>
    </row>
    <row r="6678" customHeight="1" spans="2:4">
      <c r="B6678" s="10" t="s">
        <v>12917</v>
      </c>
      <c r="C6678" s="11">
        <v>0.0667</v>
      </c>
      <c r="D6678" s="12" t="s">
        <v>3199</v>
      </c>
    </row>
    <row r="6679" customHeight="1" spans="2:4">
      <c r="B6679" s="10" t="s">
        <v>12918</v>
      </c>
      <c r="C6679" s="11">
        <v>0.0667</v>
      </c>
      <c r="D6679" s="12" t="s">
        <v>12919</v>
      </c>
    </row>
    <row r="6680" customHeight="1" spans="2:4">
      <c r="B6680" s="10" t="s">
        <v>12920</v>
      </c>
      <c r="C6680" s="11">
        <v>0.1224</v>
      </c>
      <c r="D6680" s="12" t="s">
        <v>12921</v>
      </c>
    </row>
    <row r="6681" customHeight="1" spans="2:4">
      <c r="B6681" s="10" t="s">
        <v>12922</v>
      </c>
      <c r="C6681" s="11">
        <v>0.0925</v>
      </c>
      <c r="D6681" s="12" t="s">
        <v>12923</v>
      </c>
    </row>
    <row r="6682" customHeight="1" spans="2:4">
      <c r="B6682" s="10" t="s">
        <v>12924</v>
      </c>
      <c r="C6682" s="11">
        <v>0</v>
      </c>
      <c r="D6682" s="13"/>
    </row>
    <row r="6683" customHeight="1" spans="2:4">
      <c r="B6683" s="10" t="s">
        <v>12925</v>
      </c>
      <c r="C6683" s="11">
        <v>0.02</v>
      </c>
      <c r="D6683" s="12" t="s">
        <v>12926</v>
      </c>
    </row>
    <row r="6684" customHeight="1" spans="2:4">
      <c r="B6684" s="10" t="s">
        <v>12927</v>
      </c>
      <c r="C6684" s="11">
        <v>0.098</v>
      </c>
      <c r="D6684" s="12" t="s">
        <v>12928</v>
      </c>
    </row>
    <row r="6685" customHeight="1" spans="2:4">
      <c r="B6685" s="10" t="s">
        <v>12929</v>
      </c>
      <c r="C6685" s="11">
        <v>0.1028</v>
      </c>
      <c r="D6685" s="12" t="s">
        <v>7024</v>
      </c>
    </row>
    <row r="6686" customHeight="1" spans="2:4">
      <c r="B6686" s="10" t="s">
        <v>12930</v>
      </c>
      <c r="C6686" s="11">
        <v>0</v>
      </c>
      <c r="D6686" s="12" t="s">
        <v>1762</v>
      </c>
    </row>
    <row r="6687" customHeight="1" spans="2:4">
      <c r="B6687" s="10" t="s">
        <v>12931</v>
      </c>
      <c r="C6687" s="11">
        <v>0.2222</v>
      </c>
      <c r="D6687" s="12" t="s">
        <v>6760</v>
      </c>
    </row>
    <row r="6688" customHeight="1" spans="2:4">
      <c r="B6688" s="10" t="s">
        <v>12932</v>
      </c>
      <c r="C6688" s="11">
        <v>0.2028</v>
      </c>
      <c r="D6688" s="12" t="s">
        <v>12933</v>
      </c>
    </row>
    <row r="6689" customHeight="1" spans="2:4">
      <c r="B6689" s="10" t="s">
        <v>12934</v>
      </c>
      <c r="C6689" s="11">
        <v>0.0709</v>
      </c>
      <c r="D6689" s="12" t="s">
        <v>11131</v>
      </c>
    </row>
    <row r="6690" customHeight="1" spans="2:4">
      <c r="B6690" s="10" t="s">
        <v>12935</v>
      </c>
      <c r="C6690" s="11">
        <v>0.0883</v>
      </c>
      <c r="D6690" s="12" t="s">
        <v>12936</v>
      </c>
    </row>
    <row r="6691" customHeight="1" spans="2:4">
      <c r="B6691" s="10" t="s">
        <v>12937</v>
      </c>
      <c r="C6691" s="11">
        <v>0.0923</v>
      </c>
      <c r="D6691" s="12" t="s">
        <v>12938</v>
      </c>
    </row>
    <row r="6692" customHeight="1" spans="2:4">
      <c r="B6692" s="10" t="s">
        <v>12939</v>
      </c>
      <c r="C6692" s="11">
        <v>0.1299</v>
      </c>
      <c r="D6692" s="12" t="s">
        <v>11090</v>
      </c>
    </row>
    <row r="6693" customHeight="1" spans="2:4">
      <c r="B6693" s="10" t="s">
        <v>12940</v>
      </c>
      <c r="C6693" s="11">
        <v>0.0549</v>
      </c>
      <c r="D6693" s="12" t="s">
        <v>12941</v>
      </c>
    </row>
    <row r="6694" customHeight="1" spans="2:4">
      <c r="B6694" s="10" t="s">
        <v>12942</v>
      </c>
      <c r="C6694" s="11">
        <v>0</v>
      </c>
      <c r="D6694" s="13"/>
    </row>
    <row r="6695" customHeight="1" spans="2:4">
      <c r="B6695" s="10" t="s">
        <v>12943</v>
      </c>
      <c r="C6695" s="11">
        <v>0</v>
      </c>
      <c r="D6695" s="13"/>
    </row>
    <row r="6696" customHeight="1" spans="2:4">
      <c r="B6696" s="10" t="s">
        <v>12944</v>
      </c>
      <c r="C6696" s="11">
        <v>0.0896</v>
      </c>
      <c r="D6696" s="12" t="s">
        <v>12945</v>
      </c>
    </row>
    <row r="6697" customHeight="1" spans="2:4">
      <c r="B6697" s="10" t="s">
        <v>12946</v>
      </c>
      <c r="C6697" s="11">
        <v>0.0804</v>
      </c>
      <c r="D6697" s="12" t="s">
        <v>5533</v>
      </c>
    </row>
    <row r="6698" customHeight="1" spans="2:4">
      <c r="B6698" s="10" t="s">
        <v>12947</v>
      </c>
      <c r="C6698" s="11">
        <v>0.2286</v>
      </c>
      <c r="D6698" s="12" t="s">
        <v>12948</v>
      </c>
    </row>
    <row r="6699" customHeight="1" spans="2:4">
      <c r="B6699" s="10" t="s">
        <v>12949</v>
      </c>
      <c r="C6699" s="11">
        <v>0.0438</v>
      </c>
      <c r="D6699" s="12" t="s">
        <v>12950</v>
      </c>
    </row>
    <row r="6700" customHeight="1" spans="2:4">
      <c r="B6700" s="10" t="s">
        <v>12951</v>
      </c>
      <c r="C6700" s="11">
        <v>0.1308</v>
      </c>
      <c r="D6700" s="12" t="s">
        <v>12952</v>
      </c>
    </row>
    <row r="6701" customHeight="1" spans="2:4">
      <c r="B6701" s="10" t="s">
        <v>12953</v>
      </c>
      <c r="C6701" s="11">
        <v>0.1071</v>
      </c>
      <c r="D6701" s="13"/>
    </row>
    <row r="6702" customHeight="1" spans="2:4">
      <c r="B6702" s="10" t="s">
        <v>12954</v>
      </c>
      <c r="C6702" s="11">
        <v>0.1862</v>
      </c>
      <c r="D6702" s="12" t="s">
        <v>12955</v>
      </c>
    </row>
    <row r="6703" customHeight="1" spans="2:4">
      <c r="B6703" s="10" t="s">
        <v>12956</v>
      </c>
      <c r="C6703" s="11">
        <v>0.2884</v>
      </c>
      <c r="D6703" s="12" t="s">
        <v>12957</v>
      </c>
    </row>
    <row r="6704" customHeight="1" spans="2:4">
      <c r="B6704" s="10" t="s">
        <v>12958</v>
      </c>
      <c r="C6704" s="11">
        <v>0.1237</v>
      </c>
      <c r="D6704" s="12" t="s">
        <v>5213</v>
      </c>
    </row>
    <row r="6705" customHeight="1" spans="2:4">
      <c r="B6705" s="10" t="s">
        <v>12959</v>
      </c>
      <c r="C6705" s="11">
        <v>0.0405</v>
      </c>
      <c r="D6705" s="12" t="s">
        <v>4346</v>
      </c>
    </row>
    <row r="6706" customHeight="1" spans="2:4">
      <c r="B6706" s="10" t="s">
        <v>12960</v>
      </c>
      <c r="C6706" s="11">
        <v>0.0405</v>
      </c>
      <c r="D6706" s="12" t="s">
        <v>12961</v>
      </c>
    </row>
    <row r="6707" customHeight="1" spans="2:4">
      <c r="B6707" s="10" t="s">
        <v>12962</v>
      </c>
      <c r="C6707" s="11">
        <v>0.069</v>
      </c>
      <c r="D6707" s="12" t="s">
        <v>12963</v>
      </c>
    </row>
    <row r="6708" customHeight="1" spans="2:4">
      <c r="B6708" s="10" t="s">
        <v>12964</v>
      </c>
      <c r="C6708" s="11">
        <v>0.1784</v>
      </c>
      <c r="D6708" s="12" t="s">
        <v>12965</v>
      </c>
    </row>
    <row r="6709" customHeight="1" spans="2:4">
      <c r="B6709" s="10" t="s">
        <v>12966</v>
      </c>
      <c r="C6709" s="11">
        <v>0.2098</v>
      </c>
      <c r="D6709" s="12" t="s">
        <v>12967</v>
      </c>
    </row>
    <row r="6710" customHeight="1" spans="2:4">
      <c r="B6710" s="10" t="s">
        <v>12968</v>
      </c>
      <c r="C6710" s="11">
        <v>0.0233</v>
      </c>
      <c r="D6710" s="13"/>
    </row>
    <row r="6711" customHeight="1" spans="2:4">
      <c r="B6711" s="10" t="s">
        <v>12969</v>
      </c>
      <c r="C6711" s="11">
        <v>0</v>
      </c>
      <c r="D6711" s="12" t="s">
        <v>1762</v>
      </c>
    </row>
    <row r="6712" customHeight="1" spans="2:4">
      <c r="B6712" s="10" t="s">
        <v>12970</v>
      </c>
      <c r="C6712" s="11">
        <v>0.0299</v>
      </c>
      <c r="D6712" s="12" t="s">
        <v>12971</v>
      </c>
    </row>
    <row r="6713" customHeight="1" spans="2:4">
      <c r="B6713" s="10" t="s">
        <v>12972</v>
      </c>
      <c r="C6713" s="11">
        <v>0.1029</v>
      </c>
      <c r="D6713" s="12" t="s">
        <v>12973</v>
      </c>
    </row>
    <row r="6714" customHeight="1" spans="2:4">
      <c r="B6714" s="10" t="s">
        <v>12974</v>
      </c>
      <c r="C6714" s="11">
        <v>0.0114</v>
      </c>
      <c r="D6714" s="12" t="s">
        <v>12975</v>
      </c>
    </row>
    <row r="6715" customHeight="1" spans="2:4">
      <c r="B6715" s="10" t="s">
        <v>12976</v>
      </c>
      <c r="C6715" s="11">
        <v>0.0291</v>
      </c>
      <c r="D6715" s="12" t="s">
        <v>12977</v>
      </c>
    </row>
    <row r="6716" customHeight="1" spans="2:4">
      <c r="B6716" s="10" t="s">
        <v>12978</v>
      </c>
      <c r="C6716" s="11">
        <v>0.0469</v>
      </c>
      <c r="D6716" s="12" t="s">
        <v>2050</v>
      </c>
    </row>
    <row r="6717" customHeight="1" spans="2:4">
      <c r="B6717" s="10" t="s">
        <v>12979</v>
      </c>
      <c r="C6717" s="11">
        <v>0.034</v>
      </c>
      <c r="D6717" s="12" t="s">
        <v>10708</v>
      </c>
    </row>
    <row r="6718" customHeight="1" spans="2:4">
      <c r="B6718" s="10" t="s">
        <v>12980</v>
      </c>
      <c r="C6718" s="11">
        <v>0.0575</v>
      </c>
      <c r="D6718" s="12" t="s">
        <v>4820</v>
      </c>
    </row>
    <row r="6719" customHeight="1" spans="2:4">
      <c r="B6719" s="10" t="s">
        <v>12981</v>
      </c>
      <c r="C6719" s="11">
        <v>0.0667</v>
      </c>
      <c r="D6719" s="12" t="s">
        <v>7552</v>
      </c>
    </row>
    <row r="6720" customHeight="1" spans="2:4">
      <c r="B6720" s="10" t="s">
        <v>12982</v>
      </c>
      <c r="C6720" s="11">
        <v>0.1541</v>
      </c>
      <c r="D6720" s="12" t="s">
        <v>12983</v>
      </c>
    </row>
    <row r="6721" customHeight="1" spans="2:4">
      <c r="B6721" s="10" t="s">
        <v>12984</v>
      </c>
      <c r="C6721" s="11">
        <v>0.1377</v>
      </c>
      <c r="D6721" s="12" t="s">
        <v>12985</v>
      </c>
    </row>
    <row r="6722" customHeight="1" spans="2:4">
      <c r="B6722" s="10" t="s">
        <v>12986</v>
      </c>
      <c r="C6722" s="11">
        <v>0.0277</v>
      </c>
      <c r="D6722" s="12" t="s">
        <v>12987</v>
      </c>
    </row>
    <row r="6723" customHeight="1" spans="2:4">
      <c r="B6723" s="10" t="s">
        <v>12988</v>
      </c>
      <c r="C6723" s="11">
        <v>0.0281</v>
      </c>
      <c r="D6723" s="12" t="s">
        <v>12989</v>
      </c>
    </row>
    <row r="6724" customHeight="1" spans="2:4">
      <c r="B6724" s="10" t="s">
        <v>12990</v>
      </c>
      <c r="C6724" s="11">
        <v>0.0431</v>
      </c>
      <c r="D6724" s="12" t="s">
        <v>12991</v>
      </c>
    </row>
    <row r="6725" customHeight="1" spans="2:4">
      <c r="B6725" s="10" t="s">
        <v>12992</v>
      </c>
      <c r="C6725" s="11">
        <v>0</v>
      </c>
      <c r="D6725" s="12" t="s">
        <v>1762</v>
      </c>
    </row>
    <row r="6726" customHeight="1" spans="2:4">
      <c r="B6726" s="10" t="s">
        <v>12993</v>
      </c>
      <c r="C6726" s="11">
        <v>0.0943</v>
      </c>
      <c r="D6726" s="12" t="s">
        <v>9928</v>
      </c>
    </row>
    <row r="6727" customHeight="1" spans="2:4">
      <c r="B6727" s="10" t="s">
        <v>12994</v>
      </c>
      <c r="C6727" s="11">
        <v>0.1684</v>
      </c>
      <c r="D6727" s="12" t="s">
        <v>12995</v>
      </c>
    </row>
    <row r="6728" customHeight="1" spans="2:4">
      <c r="B6728" s="10" t="s">
        <v>12996</v>
      </c>
      <c r="C6728" s="11">
        <v>0.0574</v>
      </c>
      <c r="D6728" s="12" t="s">
        <v>9572</v>
      </c>
    </row>
    <row r="6729" customHeight="1" spans="2:4">
      <c r="B6729" s="10" t="s">
        <v>12997</v>
      </c>
      <c r="C6729" s="11">
        <v>0.0349</v>
      </c>
      <c r="D6729" s="12" t="s">
        <v>12998</v>
      </c>
    </row>
    <row r="6730" customHeight="1" spans="2:4">
      <c r="B6730" s="10" t="s">
        <v>12999</v>
      </c>
      <c r="C6730" s="11">
        <v>0.0588</v>
      </c>
      <c r="D6730" s="12" t="s">
        <v>13000</v>
      </c>
    </row>
    <row r="6731" customHeight="1" spans="2:4">
      <c r="B6731" s="10" t="s">
        <v>13001</v>
      </c>
      <c r="C6731" s="11">
        <v>0.1059</v>
      </c>
      <c r="D6731" s="12" t="s">
        <v>13002</v>
      </c>
    </row>
    <row r="6732" customHeight="1" spans="2:4">
      <c r="B6732" s="10" t="s">
        <v>13003</v>
      </c>
      <c r="C6732" s="11">
        <v>0.0198</v>
      </c>
      <c r="D6732" s="12" t="s">
        <v>6515</v>
      </c>
    </row>
    <row r="6733" customHeight="1" spans="2:4">
      <c r="B6733" s="10" t="s">
        <v>13004</v>
      </c>
      <c r="C6733" s="11">
        <v>0.0722</v>
      </c>
      <c r="D6733" s="12" t="s">
        <v>10300</v>
      </c>
    </row>
    <row r="6734" customHeight="1" spans="2:4">
      <c r="B6734" s="10" t="s">
        <v>13005</v>
      </c>
      <c r="C6734" s="11">
        <v>0.0965</v>
      </c>
      <c r="D6734" s="12" t="s">
        <v>8310</v>
      </c>
    </row>
    <row r="6735" customHeight="1" spans="2:4">
      <c r="B6735" s="10" t="s">
        <v>13006</v>
      </c>
      <c r="C6735" s="11">
        <v>0.1161</v>
      </c>
      <c r="D6735" s="12" t="s">
        <v>13007</v>
      </c>
    </row>
    <row r="6736" customHeight="1" spans="2:4">
      <c r="B6736" s="10" t="s">
        <v>13008</v>
      </c>
      <c r="C6736" s="11">
        <v>0.0153</v>
      </c>
      <c r="D6736" s="12" t="s">
        <v>13009</v>
      </c>
    </row>
    <row r="6737" customHeight="1" spans="2:4">
      <c r="B6737" s="10" t="s">
        <v>2045</v>
      </c>
      <c r="C6737" s="11">
        <v>0.0348</v>
      </c>
      <c r="D6737" s="12" t="s">
        <v>13010</v>
      </c>
    </row>
    <row r="6738" customHeight="1" spans="2:4">
      <c r="B6738" s="10" t="s">
        <v>13011</v>
      </c>
      <c r="C6738" s="11">
        <v>0.1068</v>
      </c>
      <c r="D6738" s="12" t="s">
        <v>13012</v>
      </c>
    </row>
    <row r="6739" customHeight="1" spans="2:4">
      <c r="B6739" s="10" t="s">
        <v>13013</v>
      </c>
      <c r="C6739" s="11">
        <v>0.096</v>
      </c>
      <c r="D6739" s="12" t="s">
        <v>13014</v>
      </c>
    </row>
    <row r="6740" customHeight="1" spans="2:4">
      <c r="B6740" s="10" t="s">
        <v>13015</v>
      </c>
      <c r="C6740" s="11">
        <v>0.1216</v>
      </c>
      <c r="D6740" s="12" t="s">
        <v>13016</v>
      </c>
    </row>
    <row r="6741" customHeight="1" spans="2:4">
      <c r="B6741" s="10" t="s">
        <v>13017</v>
      </c>
      <c r="C6741" s="11">
        <v>0.0227</v>
      </c>
      <c r="D6741" s="12" t="s">
        <v>1187</v>
      </c>
    </row>
    <row r="6742" customHeight="1" spans="2:4">
      <c r="B6742" s="10" t="s">
        <v>13018</v>
      </c>
      <c r="C6742" s="11">
        <v>0.0964</v>
      </c>
      <c r="D6742" s="12" t="s">
        <v>13019</v>
      </c>
    </row>
    <row r="6743" customHeight="1" spans="2:4">
      <c r="B6743" s="10" t="s">
        <v>13020</v>
      </c>
      <c r="C6743" s="11">
        <v>0.1932</v>
      </c>
      <c r="D6743" s="12" t="s">
        <v>13021</v>
      </c>
    </row>
    <row r="6744" customHeight="1" spans="2:4">
      <c r="B6744" s="10" t="s">
        <v>13022</v>
      </c>
      <c r="C6744" s="11">
        <v>0.0187</v>
      </c>
      <c r="D6744" s="13"/>
    </row>
    <row r="6745" customHeight="1" spans="2:4">
      <c r="B6745" s="10" t="s">
        <v>13023</v>
      </c>
      <c r="C6745" s="11">
        <v>0.0182</v>
      </c>
      <c r="D6745" s="13"/>
    </row>
    <row r="6746" customHeight="1" spans="2:4">
      <c r="B6746" s="10" t="s">
        <v>13024</v>
      </c>
      <c r="C6746" s="11">
        <v>0.0337</v>
      </c>
      <c r="D6746" s="12" t="s">
        <v>13025</v>
      </c>
    </row>
    <row r="6747" customHeight="1" spans="2:4">
      <c r="B6747" s="10" t="s">
        <v>149</v>
      </c>
      <c r="C6747" s="11">
        <v>0.0896</v>
      </c>
      <c r="D6747" s="12" t="s">
        <v>5104</v>
      </c>
    </row>
    <row r="6748" customHeight="1" spans="2:4">
      <c r="B6748" s="10" t="s">
        <v>13026</v>
      </c>
      <c r="C6748" s="11">
        <v>0.5</v>
      </c>
      <c r="D6748" s="13"/>
    </row>
    <row r="6749" customHeight="1" spans="2:4">
      <c r="B6749" s="10" t="s">
        <v>13027</v>
      </c>
      <c r="C6749" s="11">
        <v>0.1197</v>
      </c>
      <c r="D6749" s="12" t="s">
        <v>7398</v>
      </c>
    </row>
    <row r="6750" customHeight="1" spans="2:4">
      <c r="B6750" s="10" t="s">
        <v>13028</v>
      </c>
      <c r="C6750" s="11">
        <v>0.0227</v>
      </c>
      <c r="D6750" s="13"/>
    </row>
    <row r="6751" customHeight="1" spans="2:4">
      <c r="B6751" s="10" t="s">
        <v>13029</v>
      </c>
      <c r="C6751" s="11">
        <v>0.0986</v>
      </c>
      <c r="D6751" s="12" t="s">
        <v>8321</v>
      </c>
    </row>
    <row r="6752" customHeight="1" spans="2:4">
      <c r="B6752" s="10" t="s">
        <v>13030</v>
      </c>
      <c r="C6752" s="11">
        <v>0.1562</v>
      </c>
      <c r="D6752" s="12" t="s">
        <v>13031</v>
      </c>
    </row>
    <row r="6753" customHeight="1" spans="2:4">
      <c r="B6753" s="10" t="s">
        <v>13032</v>
      </c>
      <c r="C6753" s="11">
        <v>0.2764</v>
      </c>
      <c r="D6753" s="12" t="s">
        <v>13033</v>
      </c>
    </row>
    <row r="6754" customHeight="1" spans="2:4">
      <c r="B6754" s="10" t="s">
        <v>13034</v>
      </c>
      <c r="C6754" s="11">
        <v>0.0227</v>
      </c>
      <c r="D6754" s="12" t="s">
        <v>2245</v>
      </c>
    </row>
    <row r="6755" customHeight="1" spans="2:4">
      <c r="B6755" s="10" t="s">
        <v>13035</v>
      </c>
      <c r="C6755" s="11">
        <v>0.0443</v>
      </c>
      <c r="D6755" s="12" t="s">
        <v>11412</v>
      </c>
    </row>
    <row r="6756" customHeight="1" spans="2:4">
      <c r="B6756" s="10" t="s">
        <v>13036</v>
      </c>
      <c r="C6756" s="11">
        <v>0.25</v>
      </c>
      <c r="D6756" s="12" t="s">
        <v>13037</v>
      </c>
    </row>
    <row r="6757" customHeight="1" spans="2:4">
      <c r="B6757" s="10" t="s">
        <v>13038</v>
      </c>
      <c r="C6757" s="11">
        <v>0.0208</v>
      </c>
      <c r="D6757" s="12" t="s">
        <v>13039</v>
      </c>
    </row>
    <row r="6758" customHeight="1" spans="2:4">
      <c r="B6758" s="10" t="s">
        <v>13040</v>
      </c>
      <c r="C6758" s="11">
        <v>0.0885</v>
      </c>
      <c r="D6758" s="12" t="s">
        <v>13041</v>
      </c>
    </row>
    <row r="6759" customHeight="1" spans="2:4">
      <c r="B6759" s="10" t="s">
        <v>13042</v>
      </c>
      <c r="C6759" s="11">
        <v>0.1171</v>
      </c>
      <c r="D6759" s="12" t="s">
        <v>13043</v>
      </c>
    </row>
    <row r="6760" customHeight="1" spans="2:4">
      <c r="B6760" s="10" t="s">
        <v>13044</v>
      </c>
      <c r="C6760" s="11">
        <v>0.0609</v>
      </c>
      <c r="D6760" s="12" t="s">
        <v>13045</v>
      </c>
    </row>
    <row r="6761" customHeight="1" spans="2:4">
      <c r="B6761" s="10" t="s">
        <v>13046</v>
      </c>
      <c r="C6761" s="11">
        <v>0.081</v>
      </c>
      <c r="D6761" s="12" t="s">
        <v>3676</v>
      </c>
    </row>
    <row r="6762" customHeight="1" spans="2:4">
      <c r="B6762" s="10" t="s">
        <v>13047</v>
      </c>
      <c r="C6762" s="11">
        <v>0.1565</v>
      </c>
      <c r="D6762" s="12" t="s">
        <v>13048</v>
      </c>
    </row>
    <row r="6763" customHeight="1" spans="2:4">
      <c r="B6763" s="10" t="s">
        <v>13049</v>
      </c>
      <c r="C6763" s="11">
        <v>0</v>
      </c>
      <c r="D6763" s="13"/>
    </row>
    <row r="6764" customHeight="1" spans="2:4">
      <c r="B6764" s="10" t="s">
        <v>13050</v>
      </c>
      <c r="C6764" s="11">
        <v>0.1739</v>
      </c>
      <c r="D6764" s="12" t="s">
        <v>9192</v>
      </c>
    </row>
    <row r="6765" customHeight="1" spans="2:4">
      <c r="B6765" s="10" t="s">
        <v>13051</v>
      </c>
      <c r="C6765" s="11">
        <v>0.014</v>
      </c>
      <c r="D6765" s="12" t="s">
        <v>13052</v>
      </c>
    </row>
    <row r="6766" customHeight="1" spans="2:4">
      <c r="B6766" s="10" t="s">
        <v>13053</v>
      </c>
      <c r="C6766" s="11">
        <v>0.0333</v>
      </c>
      <c r="D6766" s="12" t="s">
        <v>7256</v>
      </c>
    </row>
    <row r="6767" customHeight="1" spans="2:4">
      <c r="B6767" s="10" t="s">
        <v>13054</v>
      </c>
      <c r="C6767" s="11">
        <v>0.0793</v>
      </c>
      <c r="D6767" s="12" t="s">
        <v>13055</v>
      </c>
    </row>
    <row r="6768" customHeight="1" spans="2:4">
      <c r="B6768" s="10" t="s">
        <v>13056</v>
      </c>
      <c r="C6768" s="11">
        <v>0.0299</v>
      </c>
      <c r="D6768" s="12" t="s">
        <v>13057</v>
      </c>
    </row>
    <row r="6769" customHeight="1" spans="2:4">
      <c r="B6769" s="10" t="s">
        <v>13058</v>
      </c>
      <c r="C6769" s="11">
        <v>0.0132</v>
      </c>
      <c r="D6769" s="13"/>
    </row>
    <row r="6770" customHeight="1" spans="2:4">
      <c r="B6770" s="10" t="s">
        <v>13059</v>
      </c>
      <c r="C6770" s="11">
        <v>0.0284</v>
      </c>
      <c r="D6770" s="13"/>
    </row>
    <row r="6771" customHeight="1" spans="2:4">
      <c r="B6771" s="10" t="s">
        <v>13060</v>
      </c>
      <c r="C6771" s="11">
        <v>0.027</v>
      </c>
      <c r="D6771" s="12" t="s">
        <v>9664</v>
      </c>
    </row>
    <row r="6772" customHeight="1" spans="2:4">
      <c r="B6772" s="10" t="s">
        <v>13061</v>
      </c>
      <c r="C6772" s="11">
        <v>0.0669</v>
      </c>
      <c r="D6772" s="12" t="s">
        <v>10158</v>
      </c>
    </row>
    <row r="6773" customHeight="1" spans="2:4">
      <c r="B6773" s="15" t="s">
        <v>13062</v>
      </c>
      <c r="C6773" s="11">
        <v>0.0125</v>
      </c>
      <c r="D6773" s="12" t="s">
        <v>13063</v>
      </c>
    </row>
    <row r="6774" customHeight="1" spans="2:4">
      <c r="B6774" s="10" t="s">
        <v>13064</v>
      </c>
      <c r="C6774" s="11">
        <v>0.1802</v>
      </c>
      <c r="D6774" s="12" t="s">
        <v>13065</v>
      </c>
    </row>
    <row r="6775" customHeight="1" spans="2:4">
      <c r="B6775" s="10" t="s">
        <v>13066</v>
      </c>
      <c r="C6775" s="11">
        <v>0.0396</v>
      </c>
      <c r="D6775" s="12" t="s">
        <v>13067</v>
      </c>
    </row>
    <row r="6776" customHeight="1" spans="2:4">
      <c r="B6776" s="10" t="s">
        <v>13068</v>
      </c>
      <c r="C6776" s="11">
        <v>0.0833</v>
      </c>
      <c r="D6776" s="12" t="s">
        <v>8732</v>
      </c>
    </row>
    <row r="6777" customHeight="1" spans="2:4">
      <c r="B6777" s="10" t="s">
        <v>13069</v>
      </c>
      <c r="C6777" s="11">
        <v>0.1176</v>
      </c>
      <c r="D6777" s="12" t="s">
        <v>13070</v>
      </c>
    </row>
    <row r="6778" customHeight="1" spans="2:4">
      <c r="B6778" s="10" t="s">
        <v>13071</v>
      </c>
      <c r="C6778" s="11">
        <v>0.0556</v>
      </c>
      <c r="D6778" s="13"/>
    </row>
    <row r="6779" customHeight="1" spans="2:4">
      <c r="B6779" s="10" t="s">
        <v>582</v>
      </c>
      <c r="C6779" s="11">
        <v>0.1265</v>
      </c>
      <c r="D6779" s="12" t="s">
        <v>13072</v>
      </c>
    </row>
    <row r="6780" customHeight="1" spans="2:4">
      <c r="B6780" s="10" t="s">
        <v>13073</v>
      </c>
      <c r="C6780" s="11">
        <v>0.2444</v>
      </c>
      <c r="D6780" s="12" t="s">
        <v>13074</v>
      </c>
    </row>
    <row r="6781" customHeight="1" spans="2:4">
      <c r="B6781" s="10" t="s">
        <v>13075</v>
      </c>
      <c r="C6781" s="11">
        <v>0.048</v>
      </c>
      <c r="D6781" s="12" t="s">
        <v>13076</v>
      </c>
    </row>
    <row r="6782" customHeight="1" spans="2:4">
      <c r="B6782" s="10" t="s">
        <v>13077</v>
      </c>
      <c r="C6782" s="11">
        <v>0.0128</v>
      </c>
      <c r="D6782" s="12" t="s">
        <v>10967</v>
      </c>
    </row>
    <row r="6783" customHeight="1" spans="2:4">
      <c r="B6783" s="10" t="s">
        <v>458</v>
      </c>
      <c r="C6783" s="11">
        <v>0.0506</v>
      </c>
      <c r="D6783" s="12" t="s">
        <v>13078</v>
      </c>
    </row>
    <row r="6784" customHeight="1" spans="2:4">
      <c r="B6784" s="10" t="s">
        <v>13079</v>
      </c>
      <c r="C6784" s="11">
        <v>0.0917</v>
      </c>
      <c r="D6784" s="12" t="s">
        <v>13080</v>
      </c>
    </row>
    <row r="6785" customHeight="1" spans="2:4">
      <c r="B6785" s="10" t="s">
        <v>13081</v>
      </c>
      <c r="C6785" s="11">
        <v>0.051</v>
      </c>
      <c r="D6785" s="12" t="s">
        <v>13082</v>
      </c>
    </row>
    <row r="6786" customHeight="1" spans="2:4">
      <c r="B6786" s="10" t="s">
        <v>13083</v>
      </c>
      <c r="C6786" s="11">
        <v>0.0659</v>
      </c>
      <c r="D6786" s="12" t="s">
        <v>13084</v>
      </c>
    </row>
    <row r="6787" customHeight="1" spans="2:4">
      <c r="B6787" s="10" t="s">
        <v>13085</v>
      </c>
      <c r="C6787" s="11">
        <v>0.0271</v>
      </c>
      <c r="D6787" s="12" t="s">
        <v>2406</v>
      </c>
    </row>
    <row r="6788" customHeight="1" spans="2:4">
      <c r="B6788" s="10" t="s">
        <v>13086</v>
      </c>
      <c r="C6788" s="11">
        <v>0.0909</v>
      </c>
      <c r="D6788" s="13"/>
    </row>
    <row r="6789" customHeight="1" spans="2:4">
      <c r="B6789" s="10" t="s">
        <v>13087</v>
      </c>
      <c r="C6789" s="11">
        <v>0.0313</v>
      </c>
      <c r="D6789" s="12" t="s">
        <v>10261</v>
      </c>
    </row>
    <row r="6790" customHeight="1" spans="2:4">
      <c r="B6790" s="10" t="s">
        <v>13088</v>
      </c>
      <c r="C6790" s="11">
        <v>0.0321</v>
      </c>
      <c r="D6790" s="12" t="s">
        <v>13089</v>
      </c>
    </row>
    <row r="6791" customHeight="1" spans="2:4">
      <c r="B6791" s="10" t="s">
        <v>13090</v>
      </c>
      <c r="C6791" s="11">
        <v>0.0455</v>
      </c>
      <c r="D6791" s="12" t="s">
        <v>13091</v>
      </c>
    </row>
    <row r="6792" customHeight="1" spans="2:4">
      <c r="B6792" s="10" t="s">
        <v>13092</v>
      </c>
      <c r="C6792" s="11">
        <v>0.1343</v>
      </c>
      <c r="D6792" s="12" t="s">
        <v>13093</v>
      </c>
    </row>
    <row r="6793" customHeight="1" spans="2:4">
      <c r="B6793" s="10" t="s">
        <v>13094</v>
      </c>
      <c r="C6793" s="11">
        <v>0.0415</v>
      </c>
      <c r="D6793" s="12" t="s">
        <v>3085</v>
      </c>
    </row>
    <row r="6794" customHeight="1" spans="2:4">
      <c r="B6794" s="10" t="s">
        <v>471</v>
      </c>
      <c r="C6794" s="11">
        <v>0.0701</v>
      </c>
      <c r="D6794" s="12" t="s">
        <v>13095</v>
      </c>
    </row>
    <row r="6795" customHeight="1" spans="2:4">
      <c r="B6795" s="10" t="s">
        <v>466</v>
      </c>
      <c r="C6795" s="11">
        <v>0.1246</v>
      </c>
      <c r="D6795" s="12" t="s">
        <v>13096</v>
      </c>
    </row>
    <row r="6796" customHeight="1" spans="2:4">
      <c r="B6796" s="10" t="s">
        <v>13097</v>
      </c>
      <c r="C6796" s="11">
        <v>0.0877</v>
      </c>
      <c r="D6796" s="12" t="s">
        <v>13098</v>
      </c>
    </row>
    <row r="6797" customHeight="1" spans="2:4">
      <c r="B6797" s="10" t="s">
        <v>13099</v>
      </c>
      <c r="C6797" s="11">
        <v>0.0622</v>
      </c>
      <c r="D6797" s="12" t="s">
        <v>13100</v>
      </c>
    </row>
    <row r="6798" customHeight="1" spans="2:4">
      <c r="B6798" s="10" t="s">
        <v>13101</v>
      </c>
      <c r="C6798" s="11">
        <v>0.1515</v>
      </c>
      <c r="D6798" s="12" t="s">
        <v>5383</v>
      </c>
    </row>
    <row r="6799" customHeight="1" spans="2:4">
      <c r="B6799" s="10" t="s">
        <v>13102</v>
      </c>
      <c r="C6799" s="11">
        <v>0.1333</v>
      </c>
      <c r="D6799" s="12" t="s">
        <v>7552</v>
      </c>
    </row>
    <row r="6800" customHeight="1" spans="2:4">
      <c r="B6800" s="10" t="s">
        <v>13103</v>
      </c>
      <c r="C6800" s="11">
        <v>0.0756</v>
      </c>
      <c r="D6800" s="12" t="s">
        <v>13104</v>
      </c>
    </row>
    <row r="6801" customHeight="1" spans="2:4">
      <c r="B6801" s="10" t="s">
        <v>13105</v>
      </c>
      <c r="C6801" s="11">
        <v>0.0907</v>
      </c>
      <c r="D6801" s="12" t="s">
        <v>13106</v>
      </c>
    </row>
    <row r="6802" customHeight="1" spans="2:4">
      <c r="B6802" s="10" t="s">
        <v>13107</v>
      </c>
      <c r="C6802" s="11">
        <v>0.2514</v>
      </c>
      <c r="D6802" s="12" t="s">
        <v>9457</v>
      </c>
    </row>
    <row r="6803" customHeight="1" spans="2:4">
      <c r="B6803" s="10" t="s">
        <v>13108</v>
      </c>
      <c r="C6803" s="11">
        <v>0.1917</v>
      </c>
      <c r="D6803" s="12" t="s">
        <v>6351</v>
      </c>
    </row>
    <row r="6804" customHeight="1" spans="2:4">
      <c r="B6804" s="10" t="s">
        <v>13109</v>
      </c>
      <c r="C6804" s="11">
        <v>0.1617</v>
      </c>
      <c r="D6804" s="12" t="s">
        <v>13110</v>
      </c>
    </row>
    <row r="6805" customHeight="1" spans="2:4">
      <c r="B6805" s="10" t="s">
        <v>13111</v>
      </c>
      <c r="C6805" s="11">
        <v>0.0765</v>
      </c>
      <c r="D6805" s="12" t="s">
        <v>10138</v>
      </c>
    </row>
    <row r="6806" customHeight="1" spans="2:4">
      <c r="B6806" s="10" t="s">
        <v>13112</v>
      </c>
      <c r="C6806" s="11">
        <v>0.1628</v>
      </c>
      <c r="D6806" s="13"/>
    </row>
    <row r="6807" customHeight="1" spans="2:4">
      <c r="B6807" s="10" t="s">
        <v>13113</v>
      </c>
      <c r="C6807" s="11">
        <v>0</v>
      </c>
      <c r="D6807" s="13"/>
    </row>
    <row r="6808" customHeight="1" spans="2:4">
      <c r="B6808" s="10" t="s">
        <v>13114</v>
      </c>
      <c r="C6808" s="11">
        <v>0.2201</v>
      </c>
      <c r="D6808" s="12" t="s">
        <v>13115</v>
      </c>
    </row>
    <row r="6809" customHeight="1" spans="2:4">
      <c r="B6809" s="10" t="s">
        <v>13116</v>
      </c>
      <c r="C6809" s="11">
        <v>0.1747</v>
      </c>
      <c r="D6809" s="12" t="s">
        <v>13117</v>
      </c>
    </row>
    <row r="6810" customHeight="1" spans="2:4">
      <c r="B6810" s="10" t="s">
        <v>448</v>
      </c>
      <c r="C6810" s="11">
        <v>0.1844</v>
      </c>
      <c r="D6810" s="12" t="s">
        <v>13118</v>
      </c>
    </row>
    <row r="6811" customHeight="1" spans="2:4">
      <c r="B6811" s="10" t="s">
        <v>13119</v>
      </c>
      <c r="C6811" s="11">
        <v>0.0867</v>
      </c>
      <c r="D6811" s="12" t="s">
        <v>13120</v>
      </c>
    </row>
    <row r="6812" customHeight="1" spans="2:4">
      <c r="B6812" s="10" t="s">
        <v>13121</v>
      </c>
      <c r="C6812" s="11">
        <v>0.073</v>
      </c>
      <c r="D6812" s="12" t="s">
        <v>13122</v>
      </c>
    </row>
    <row r="6813" customHeight="1" spans="2:4">
      <c r="B6813" s="10" t="s">
        <v>13123</v>
      </c>
      <c r="C6813" s="11">
        <v>0.0876</v>
      </c>
      <c r="D6813" s="12" t="s">
        <v>13124</v>
      </c>
    </row>
    <row r="6814" customHeight="1" spans="2:4">
      <c r="B6814" s="10" t="s">
        <v>13125</v>
      </c>
      <c r="C6814" s="11">
        <v>0</v>
      </c>
      <c r="D6814" s="13"/>
    </row>
    <row r="6815" customHeight="1" spans="2:4">
      <c r="B6815" s="10" t="s">
        <v>13126</v>
      </c>
      <c r="C6815" s="11">
        <v>0.0882</v>
      </c>
      <c r="D6815" s="12" t="s">
        <v>13127</v>
      </c>
    </row>
    <row r="6816" customHeight="1" spans="2:4">
      <c r="B6816" s="10" t="s">
        <v>13128</v>
      </c>
      <c r="C6816" s="11">
        <v>0.0579</v>
      </c>
      <c r="D6816" s="13"/>
    </row>
    <row r="6817" customHeight="1" spans="2:4">
      <c r="B6817" s="10" t="s">
        <v>13129</v>
      </c>
      <c r="C6817" s="11">
        <v>0</v>
      </c>
      <c r="D6817" s="13"/>
    </row>
    <row r="6818" customHeight="1" spans="2:4">
      <c r="B6818" s="10" t="s">
        <v>13130</v>
      </c>
      <c r="C6818" s="11">
        <v>0.0455</v>
      </c>
      <c r="D6818" s="12" t="s">
        <v>13131</v>
      </c>
    </row>
    <row r="6819" customHeight="1" spans="2:4">
      <c r="B6819" s="10" t="s">
        <v>13132</v>
      </c>
      <c r="C6819" s="11">
        <v>0.1176</v>
      </c>
      <c r="D6819" s="13"/>
    </row>
    <row r="6820" customHeight="1" spans="2:4">
      <c r="B6820" s="10" t="s">
        <v>13133</v>
      </c>
      <c r="C6820" s="11">
        <v>0.1335</v>
      </c>
      <c r="D6820" s="12" t="s">
        <v>13134</v>
      </c>
    </row>
    <row r="6821" customHeight="1" spans="2:4">
      <c r="B6821" s="10" t="s">
        <v>13135</v>
      </c>
      <c r="C6821" s="11">
        <v>0.2176</v>
      </c>
      <c r="D6821" s="12" t="s">
        <v>2041</v>
      </c>
    </row>
    <row r="6822" customHeight="1" spans="2:4">
      <c r="B6822" s="10" t="s">
        <v>13136</v>
      </c>
      <c r="C6822" s="11">
        <v>0.1311</v>
      </c>
      <c r="D6822" s="12" t="s">
        <v>13137</v>
      </c>
    </row>
    <row r="6823" customHeight="1" spans="2:4">
      <c r="B6823" s="10" t="s">
        <v>13138</v>
      </c>
      <c r="C6823" s="11">
        <v>0.2138</v>
      </c>
      <c r="D6823" s="12" t="s">
        <v>9005</v>
      </c>
    </row>
    <row r="6824" customHeight="1" spans="2:4">
      <c r="B6824" s="10" t="s">
        <v>13139</v>
      </c>
      <c r="C6824" s="11">
        <v>0.051</v>
      </c>
      <c r="D6824" s="12" t="s">
        <v>13140</v>
      </c>
    </row>
    <row r="6825" customHeight="1" spans="2:4">
      <c r="B6825" s="10" t="s">
        <v>13141</v>
      </c>
      <c r="C6825" s="11">
        <v>0</v>
      </c>
      <c r="D6825" s="13"/>
    </row>
    <row r="6826" customHeight="1" spans="2:4">
      <c r="B6826" s="10" t="s">
        <v>13142</v>
      </c>
      <c r="C6826" s="11">
        <v>0.0397</v>
      </c>
      <c r="D6826" s="12" t="s">
        <v>9678</v>
      </c>
    </row>
    <row r="6827" customHeight="1" spans="2:4">
      <c r="B6827" s="10" t="s">
        <v>13143</v>
      </c>
      <c r="C6827" s="11">
        <v>0.0465</v>
      </c>
      <c r="D6827" s="12" t="s">
        <v>13144</v>
      </c>
    </row>
    <row r="6828" customHeight="1" spans="2:4">
      <c r="B6828" s="10" t="s">
        <v>13145</v>
      </c>
      <c r="C6828" s="11">
        <v>0.0545</v>
      </c>
      <c r="D6828" s="12" t="s">
        <v>13146</v>
      </c>
    </row>
    <row r="6829" customHeight="1" spans="2:4">
      <c r="B6829" s="10" t="s">
        <v>13147</v>
      </c>
      <c r="C6829" s="11">
        <v>0.037</v>
      </c>
      <c r="D6829" s="12" t="s">
        <v>13148</v>
      </c>
    </row>
    <row r="6830" customHeight="1" spans="2:4">
      <c r="B6830" s="10" t="s">
        <v>13149</v>
      </c>
      <c r="C6830" s="11">
        <v>0.0737</v>
      </c>
      <c r="D6830" s="13"/>
    </row>
    <row r="6831" customHeight="1" spans="2:4">
      <c r="B6831" s="10" t="s">
        <v>13150</v>
      </c>
      <c r="C6831" s="11">
        <v>0.1923</v>
      </c>
      <c r="D6831" s="13"/>
    </row>
    <row r="6832" customHeight="1" spans="2:4">
      <c r="B6832" s="10" t="s">
        <v>13151</v>
      </c>
      <c r="C6832" s="11">
        <v>0.049</v>
      </c>
      <c r="D6832" s="12" t="s">
        <v>13152</v>
      </c>
    </row>
    <row r="6833" customHeight="1" spans="2:4">
      <c r="B6833" s="10" t="s">
        <v>13153</v>
      </c>
      <c r="C6833" s="11">
        <v>0.0174</v>
      </c>
      <c r="D6833" s="12" t="s">
        <v>13154</v>
      </c>
    </row>
    <row r="6834" customHeight="1" spans="2:4">
      <c r="B6834" s="10" t="s">
        <v>13155</v>
      </c>
      <c r="C6834" s="11">
        <v>0.0294</v>
      </c>
      <c r="D6834" s="12" t="s">
        <v>13156</v>
      </c>
    </row>
    <row r="6835" customHeight="1" spans="2:4">
      <c r="B6835" s="10" t="s">
        <v>13157</v>
      </c>
      <c r="C6835" s="11">
        <v>0.0923</v>
      </c>
      <c r="D6835" s="12" t="s">
        <v>13158</v>
      </c>
    </row>
    <row r="6836" customHeight="1" spans="2:4">
      <c r="B6836" s="10" t="s">
        <v>13159</v>
      </c>
      <c r="C6836" s="11">
        <v>0</v>
      </c>
      <c r="D6836" s="12" t="s">
        <v>1762</v>
      </c>
    </row>
    <row r="6837" customHeight="1" spans="2:4">
      <c r="B6837" s="10" t="s">
        <v>13160</v>
      </c>
      <c r="C6837" s="11">
        <v>0.0066</v>
      </c>
      <c r="D6837" s="12" t="s">
        <v>13161</v>
      </c>
    </row>
    <row r="6838" customHeight="1" spans="2:4">
      <c r="B6838" s="10" t="s">
        <v>13162</v>
      </c>
      <c r="C6838" s="11">
        <v>0.0857</v>
      </c>
      <c r="D6838" s="12" t="s">
        <v>13163</v>
      </c>
    </row>
    <row r="6839" customHeight="1" spans="2:4">
      <c r="B6839" s="10" t="s">
        <v>13164</v>
      </c>
      <c r="C6839" s="11">
        <v>0.0283</v>
      </c>
      <c r="D6839" s="13"/>
    </row>
    <row r="6840" customHeight="1" spans="2:4">
      <c r="B6840" s="10" t="s">
        <v>13165</v>
      </c>
      <c r="C6840" s="11">
        <v>0.0367</v>
      </c>
      <c r="D6840" s="12" t="s">
        <v>13166</v>
      </c>
    </row>
    <row r="6841" customHeight="1" spans="2:4">
      <c r="B6841" s="10" t="s">
        <v>13167</v>
      </c>
      <c r="C6841" s="11">
        <v>0.0986</v>
      </c>
      <c r="D6841" s="12" t="s">
        <v>13168</v>
      </c>
    </row>
    <row r="6842" customHeight="1" spans="2:4">
      <c r="B6842" s="10" t="s">
        <v>13169</v>
      </c>
      <c r="C6842" s="11">
        <v>0.1275</v>
      </c>
      <c r="D6842" s="12" t="s">
        <v>10809</v>
      </c>
    </row>
    <row r="6843" customHeight="1" spans="2:4">
      <c r="B6843" s="10" t="s">
        <v>13170</v>
      </c>
      <c r="C6843" s="11">
        <v>0.1792</v>
      </c>
      <c r="D6843" s="12" t="s">
        <v>2312</v>
      </c>
    </row>
    <row r="6844" customHeight="1" spans="2:4">
      <c r="B6844" s="10" t="s">
        <v>13171</v>
      </c>
      <c r="C6844" s="11">
        <v>0.1458</v>
      </c>
      <c r="D6844" s="12" t="s">
        <v>13172</v>
      </c>
    </row>
    <row r="6845" customHeight="1" spans="2:4">
      <c r="B6845" s="10" t="s">
        <v>13173</v>
      </c>
      <c r="C6845" s="11">
        <v>0.0871</v>
      </c>
      <c r="D6845" s="12" t="s">
        <v>13174</v>
      </c>
    </row>
    <row r="6846" customHeight="1" spans="2:4">
      <c r="B6846" s="10" t="s">
        <v>13175</v>
      </c>
      <c r="C6846" s="11">
        <v>0</v>
      </c>
      <c r="D6846" s="12" t="s">
        <v>1762</v>
      </c>
    </row>
    <row r="6847" customHeight="1" spans="2:4">
      <c r="B6847" s="10" t="s">
        <v>13176</v>
      </c>
      <c r="C6847" s="11">
        <v>0.0645</v>
      </c>
      <c r="D6847" s="13"/>
    </row>
    <row r="6848" customHeight="1" spans="2:4">
      <c r="B6848" s="10" t="s">
        <v>13177</v>
      </c>
      <c r="C6848" s="11">
        <v>0</v>
      </c>
      <c r="D6848" s="13"/>
    </row>
    <row r="6849" customHeight="1" spans="2:4">
      <c r="B6849" s="10" t="s">
        <v>13178</v>
      </c>
      <c r="C6849" s="11">
        <v>0.0585</v>
      </c>
      <c r="D6849" s="12" t="s">
        <v>9560</v>
      </c>
    </row>
    <row r="6850" customHeight="1" spans="2:4">
      <c r="B6850" s="10" t="s">
        <v>13179</v>
      </c>
      <c r="C6850" s="11">
        <v>0.1346</v>
      </c>
      <c r="D6850" s="12" t="s">
        <v>13180</v>
      </c>
    </row>
    <row r="6851" customHeight="1" spans="2:4">
      <c r="B6851" s="10" t="s">
        <v>13181</v>
      </c>
      <c r="C6851" s="11">
        <v>0.117</v>
      </c>
      <c r="D6851" s="12" t="s">
        <v>13182</v>
      </c>
    </row>
    <row r="6852" customHeight="1" spans="2:4">
      <c r="B6852" s="10" t="s">
        <v>13183</v>
      </c>
      <c r="C6852" s="11">
        <v>0.0857</v>
      </c>
      <c r="D6852" s="12" t="s">
        <v>13184</v>
      </c>
    </row>
    <row r="6853" customHeight="1" spans="2:4">
      <c r="B6853" s="10" t="s">
        <v>13185</v>
      </c>
      <c r="C6853" s="11">
        <v>1</v>
      </c>
      <c r="D6853" s="12" t="s">
        <v>13186</v>
      </c>
    </row>
    <row r="6854" customHeight="1" spans="2:4">
      <c r="B6854" s="10" t="s">
        <v>13187</v>
      </c>
      <c r="C6854" s="11">
        <v>0.1111</v>
      </c>
      <c r="D6854" s="13"/>
    </row>
    <row r="6855" customHeight="1" spans="2:4">
      <c r="B6855" s="10" t="s">
        <v>13188</v>
      </c>
      <c r="C6855" s="11">
        <v>0.0333</v>
      </c>
      <c r="D6855" s="13"/>
    </row>
    <row r="6856" customHeight="1" spans="2:4">
      <c r="B6856" s="10" t="s">
        <v>13189</v>
      </c>
      <c r="C6856" s="11">
        <v>0</v>
      </c>
      <c r="D6856" s="13"/>
    </row>
    <row r="6857" customHeight="1" spans="2:4">
      <c r="B6857" s="10" t="s">
        <v>13190</v>
      </c>
      <c r="C6857" s="11">
        <v>0.2015</v>
      </c>
      <c r="D6857" s="12" t="s">
        <v>12317</v>
      </c>
    </row>
    <row r="6858" customHeight="1" spans="2:4">
      <c r="B6858" s="10" t="s">
        <v>13191</v>
      </c>
      <c r="C6858" s="11">
        <v>0.1254</v>
      </c>
      <c r="D6858" s="12" t="s">
        <v>13192</v>
      </c>
    </row>
    <row r="6859" customHeight="1" spans="2:4">
      <c r="B6859" s="10" t="s">
        <v>13193</v>
      </c>
      <c r="C6859" s="11">
        <v>0.0835</v>
      </c>
      <c r="D6859" s="12" t="s">
        <v>13194</v>
      </c>
    </row>
    <row r="6860" customHeight="1" spans="2:4">
      <c r="B6860" s="10" t="s">
        <v>13195</v>
      </c>
      <c r="C6860" s="11">
        <v>0.1018</v>
      </c>
      <c r="D6860" s="12" t="s">
        <v>13196</v>
      </c>
    </row>
    <row r="6861" customHeight="1" spans="2:4">
      <c r="B6861" s="10" t="s">
        <v>13197</v>
      </c>
      <c r="C6861" s="11">
        <v>0</v>
      </c>
      <c r="D6861" s="13"/>
    </row>
    <row r="6862" customHeight="1" spans="2:4">
      <c r="B6862" s="10" t="s">
        <v>13198</v>
      </c>
      <c r="C6862" s="11">
        <v>0</v>
      </c>
      <c r="D6862" s="13"/>
    </row>
    <row r="6863" customHeight="1" spans="2:4">
      <c r="B6863" s="10" t="s">
        <v>13199</v>
      </c>
      <c r="C6863" s="11">
        <v>0.1687</v>
      </c>
      <c r="D6863" s="12" t="s">
        <v>6201</v>
      </c>
    </row>
    <row r="6864" customHeight="1" spans="2:4">
      <c r="B6864" s="10" t="s">
        <v>13200</v>
      </c>
      <c r="C6864" s="11">
        <v>0.1159</v>
      </c>
      <c r="D6864" s="12" t="s">
        <v>10758</v>
      </c>
    </row>
    <row r="6865" customHeight="1" spans="2:4">
      <c r="B6865" s="10" t="s">
        <v>13201</v>
      </c>
      <c r="C6865" s="11">
        <v>0.1646</v>
      </c>
      <c r="D6865" s="12" t="s">
        <v>5472</v>
      </c>
    </row>
    <row r="6866" customHeight="1" spans="2:4">
      <c r="B6866" s="10" t="s">
        <v>13202</v>
      </c>
      <c r="C6866" s="11">
        <v>0.1351</v>
      </c>
      <c r="D6866" s="12" t="s">
        <v>13203</v>
      </c>
    </row>
    <row r="6867" customHeight="1" spans="2:4">
      <c r="B6867" s="10" t="s">
        <v>13204</v>
      </c>
      <c r="C6867" s="11">
        <v>0</v>
      </c>
      <c r="D6867" s="12" t="s">
        <v>1762</v>
      </c>
    </row>
    <row r="6868" customHeight="1" spans="2:4">
      <c r="B6868" s="10" t="s">
        <v>13205</v>
      </c>
      <c r="C6868" s="11">
        <v>0.026</v>
      </c>
      <c r="D6868" s="12" t="s">
        <v>13206</v>
      </c>
    </row>
    <row r="6869" customHeight="1" spans="2:4">
      <c r="B6869" s="10" t="s">
        <v>13207</v>
      </c>
      <c r="C6869" s="11">
        <v>0.0323</v>
      </c>
      <c r="D6869" s="12" t="s">
        <v>13208</v>
      </c>
    </row>
    <row r="6870" customHeight="1" spans="2:4">
      <c r="B6870" s="10" t="s">
        <v>13209</v>
      </c>
      <c r="C6870" s="11">
        <v>0.1603</v>
      </c>
      <c r="D6870" s="12" t="s">
        <v>13210</v>
      </c>
    </row>
    <row r="6871" customHeight="1" spans="2:4">
      <c r="B6871" s="10" t="s">
        <v>13211</v>
      </c>
      <c r="C6871" s="11">
        <v>0.1165</v>
      </c>
      <c r="D6871" s="12" t="s">
        <v>13212</v>
      </c>
    </row>
    <row r="6872" customHeight="1" spans="2:4">
      <c r="B6872" s="10" t="s">
        <v>13213</v>
      </c>
      <c r="C6872" s="11">
        <v>0</v>
      </c>
      <c r="D6872" s="12" t="s">
        <v>1762</v>
      </c>
    </row>
    <row r="6873" customHeight="1" spans="2:4">
      <c r="B6873" s="10" t="s">
        <v>13214</v>
      </c>
      <c r="C6873" s="11">
        <v>0.1796</v>
      </c>
      <c r="D6873" s="12" t="s">
        <v>13215</v>
      </c>
    </row>
    <row r="6874" customHeight="1" spans="2:4">
      <c r="B6874" s="10" t="s">
        <v>13216</v>
      </c>
      <c r="C6874" s="11">
        <v>0.0738</v>
      </c>
      <c r="D6874" s="12" t="s">
        <v>3887</v>
      </c>
    </row>
    <row r="6875" customHeight="1" spans="2:4">
      <c r="B6875" s="10" t="s">
        <v>13217</v>
      </c>
      <c r="C6875" s="11">
        <v>0.058</v>
      </c>
      <c r="D6875" s="12" t="s">
        <v>3458</v>
      </c>
    </row>
    <row r="6876" customHeight="1" spans="2:4">
      <c r="B6876" s="10" t="s">
        <v>13218</v>
      </c>
      <c r="C6876" s="11">
        <v>0.0682</v>
      </c>
      <c r="D6876" s="12" t="s">
        <v>13219</v>
      </c>
    </row>
    <row r="6877" customHeight="1" spans="2:4">
      <c r="B6877" s="10" t="s">
        <v>13220</v>
      </c>
      <c r="C6877" s="11">
        <v>0.0667</v>
      </c>
      <c r="D6877" s="12" t="s">
        <v>1043</v>
      </c>
    </row>
    <row r="6878" customHeight="1" spans="2:4">
      <c r="B6878" s="10" t="s">
        <v>13221</v>
      </c>
      <c r="C6878" s="11">
        <v>0.0263</v>
      </c>
      <c r="D6878" s="13"/>
    </row>
    <row r="6879" customHeight="1" spans="2:4">
      <c r="B6879" s="10" t="s">
        <v>13222</v>
      </c>
      <c r="C6879" s="11">
        <v>0.1148</v>
      </c>
      <c r="D6879" s="12" t="s">
        <v>13223</v>
      </c>
    </row>
    <row r="6880" customHeight="1" spans="2:4">
      <c r="B6880" s="10" t="s">
        <v>13224</v>
      </c>
      <c r="C6880" s="11">
        <v>0.0654</v>
      </c>
      <c r="D6880" s="12" t="s">
        <v>2059</v>
      </c>
    </row>
    <row r="6881" customHeight="1" spans="2:4">
      <c r="B6881" s="10" t="s">
        <v>13225</v>
      </c>
      <c r="C6881" s="11">
        <v>0.0723</v>
      </c>
      <c r="D6881" s="12" t="s">
        <v>3125</v>
      </c>
    </row>
    <row r="6882" customHeight="1" spans="2:4">
      <c r="B6882" s="10" t="s">
        <v>13226</v>
      </c>
      <c r="C6882" s="11">
        <v>0.0714</v>
      </c>
      <c r="D6882" s="12" t="s">
        <v>13227</v>
      </c>
    </row>
    <row r="6883" customHeight="1" spans="2:4">
      <c r="B6883" s="10" t="s">
        <v>13228</v>
      </c>
      <c r="C6883" s="11">
        <v>0.0871</v>
      </c>
      <c r="D6883" s="12" t="s">
        <v>13229</v>
      </c>
    </row>
    <row r="6884" customHeight="1" spans="2:4">
      <c r="B6884" s="10" t="s">
        <v>13230</v>
      </c>
      <c r="C6884" s="11">
        <v>0.0635</v>
      </c>
      <c r="D6884" s="13"/>
    </row>
    <row r="6885" customHeight="1" spans="2:4">
      <c r="B6885" s="10" t="s">
        <v>13231</v>
      </c>
      <c r="C6885" s="11">
        <v>0.0522</v>
      </c>
      <c r="D6885" s="12" t="s">
        <v>13232</v>
      </c>
    </row>
    <row r="6886" customHeight="1" spans="2:4">
      <c r="B6886" s="10" t="s">
        <v>13233</v>
      </c>
      <c r="C6886" s="11">
        <v>0.0357</v>
      </c>
      <c r="D6886" s="13"/>
    </row>
    <row r="6887" customHeight="1" spans="2:4">
      <c r="B6887" s="10" t="s">
        <v>13234</v>
      </c>
      <c r="C6887" s="11">
        <v>0.0444</v>
      </c>
      <c r="D6887" s="13"/>
    </row>
    <row r="6888" customHeight="1" spans="2:4">
      <c r="B6888" s="10" t="s">
        <v>13235</v>
      </c>
      <c r="C6888" s="11">
        <v>0.0629</v>
      </c>
      <c r="D6888" s="12" t="s">
        <v>2977</v>
      </c>
    </row>
    <row r="6889" customHeight="1" spans="2:4">
      <c r="B6889" s="10" t="s">
        <v>13236</v>
      </c>
      <c r="C6889" s="11">
        <v>0</v>
      </c>
      <c r="D6889" s="13"/>
    </row>
    <row r="6890" customHeight="1" spans="2:4">
      <c r="B6890" s="10" t="s">
        <v>13237</v>
      </c>
      <c r="C6890" s="11">
        <v>0.046</v>
      </c>
      <c r="D6890" s="12" t="s">
        <v>13238</v>
      </c>
    </row>
    <row r="6891" customHeight="1" spans="2:4">
      <c r="B6891" s="10" t="s">
        <v>13239</v>
      </c>
      <c r="C6891" s="11">
        <v>0</v>
      </c>
      <c r="D6891" s="13"/>
    </row>
    <row r="6892" customHeight="1" spans="2:4">
      <c r="B6892" s="10" t="s">
        <v>13240</v>
      </c>
      <c r="C6892" s="11">
        <v>0.0805</v>
      </c>
      <c r="D6892" s="12" t="s">
        <v>9329</v>
      </c>
    </row>
    <row r="6893" customHeight="1" spans="2:4">
      <c r="B6893" s="10" t="s">
        <v>13241</v>
      </c>
      <c r="C6893" s="11">
        <v>0.0952</v>
      </c>
      <c r="D6893" s="12" t="s">
        <v>8957</v>
      </c>
    </row>
    <row r="6894" customHeight="1" spans="2:4">
      <c r="B6894" s="10" t="s">
        <v>13242</v>
      </c>
      <c r="C6894" s="11">
        <v>0.2137</v>
      </c>
      <c r="D6894" s="12" t="s">
        <v>13243</v>
      </c>
    </row>
    <row r="6895" customHeight="1" spans="2:4">
      <c r="B6895" s="10" t="s">
        <v>13244</v>
      </c>
      <c r="C6895" s="11">
        <v>0</v>
      </c>
      <c r="D6895" s="13"/>
    </row>
    <row r="6896" customHeight="1" spans="2:4">
      <c r="B6896" s="10" t="s">
        <v>13245</v>
      </c>
      <c r="C6896" s="11">
        <v>0.0253</v>
      </c>
      <c r="D6896" s="12" t="s">
        <v>13246</v>
      </c>
    </row>
    <row r="6897" customHeight="1" spans="2:4">
      <c r="B6897" s="10" t="s">
        <v>13247</v>
      </c>
      <c r="C6897" s="11">
        <v>0.1417</v>
      </c>
      <c r="D6897" s="12" t="s">
        <v>13248</v>
      </c>
    </row>
    <row r="6898" customHeight="1" spans="2:4">
      <c r="B6898" s="10" t="s">
        <v>13249</v>
      </c>
      <c r="C6898" s="11">
        <v>0.1296</v>
      </c>
      <c r="D6898" s="12" t="s">
        <v>13250</v>
      </c>
    </row>
    <row r="6899" customHeight="1" spans="2:4">
      <c r="B6899" s="10" t="s">
        <v>13251</v>
      </c>
      <c r="C6899" s="11">
        <v>0.1097</v>
      </c>
      <c r="D6899" s="12" t="s">
        <v>13252</v>
      </c>
    </row>
    <row r="6900" customHeight="1" spans="2:4">
      <c r="B6900" s="10" t="s">
        <v>13253</v>
      </c>
      <c r="C6900" s="11">
        <v>0.0308</v>
      </c>
      <c r="D6900" s="12" t="s">
        <v>13254</v>
      </c>
    </row>
    <row r="6901" customHeight="1" spans="2:4">
      <c r="B6901" s="10" t="s">
        <v>13255</v>
      </c>
      <c r="C6901" s="11">
        <v>0.0105</v>
      </c>
      <c r="D6901" s="12" t="s">
        <v>13256</v>
      </c>
    </row>
    <row r="6902" customHeight="1" spans="2:4">
      <c r="B6902" s="10" t="s">
        <v>13257</v>
      </c>
      <c r="C6902" s="11">
        <v>0.1429</v>
      </c>
      <c r="D6902" s="12" t="s">
        <v>4520</v>
      </c>
    </row>
    <row r="6903" customHeight="1" spans="2:4">
      <c r="B6903" s="10" t="s">
        <v>13258</v>
      </c>
      <c r="C6903" s="11">
        <v>0.1294</v>
      </c>
      <c r="D6903" s="12" t="s">
        <v>13259</v>
      </c>
    </row>
    <row r="6904" customHeight="1" spans="2:4">
      <c r="B6904" s="10" t="s">
        <v>13260</v>
      </c>
      <c r="C6904" s="11">
        <v>0.0769</v>
      </c>
      <c r="D6904" s="13"/>
    </row>
    <row r="6905" customHeight="1" spans="2:4">
      <c r="B6905" s="10" t="s">
        <v>13261</v>
      </c>
      <c r="C6905" s="11">
        <v>0.0112</v>
      </c>
      <c r="D6905" s="13"/>
    </row>
    <row r="6906" customHeight="1" spans="2:4">
      <c r="B6906" s="10" t="s">
        <v>13262</v>
      </c>
      <c r="C6906" s="11">
        <v>0.2081</v>
      </c>
      <c r="D6906" s="12" t="s">
        <v>13263</v>
      </c>
    </row>
    <row r="6907" customHeight="1" spans="2:4">
      <c r="B6907" s="10" t="s">
        <v>13264</v>
      </c>
      <c r="C6907" s="11">
        <v>0.1111</v>
      </c>
      <c r="D6907" s="12" t="s">
        <v>8353</v>
      </c>
    </row>
    <row r="6908" customHeight="1" spans="2:4">
      <c r="B6908" s="10" t="s">
        <v>13265</v>
      </c>
      <c r="C6908" s="11">
        <v>0.0327</v>
      </c>
      <c r="D6908" s="12" t="s">
        <v>13266</v>
      </c>
    </row>
    <row r="6909" customHeight="1" spans="2:4">
      <c r="B6909" s="10" t="s">
        <v>13267</v>
      </c>
      <c r="C6909" s="11">
        <v>0.0455</v>
      </c>
      <c r="D6909" s="12" t="s">
        <v>4963</v>
      </c>
    </row>
    <row r="6910" customHeight="1" spans="2:4">
      <c r="B6910" s="10" t="s">
        <v>13268</v>
      </c>
      <c r="C6910" s="11">
        <v>0.1923</v>
      </c>
      <c r="D6910" s="12" t="s">
        <v>13269</v>
      </c>
    </row>
    <row r="6911" customHeight="1" spans="2:4">
      <c r="B6911" s="10" t="s">
        <v>13270</v>
      </c>
      <c r="C6911" s="11">
        <v>0.1667</v>
      </c>
      <c r="D6911" s="12" t="s">
        <v>6554</v>
      </c>
    </row>
    <row r="6912" customHeight="1" spans="2:4">
      <c r="B6912" s="10" t="s">
        <v>676</v>
      </c>
      <c r="C6912" s="11">
        <v>0.1933</v>
      </c>
      <c r="D6912" s="12" t="s">
        <v>13271</v>
      </c>
    </row>
    <row r="6913" customHeight="1" spans="2:4">
      <c r="B6913" s="10" t="s">
        <v>13272</v>
      </c>
      <c r="C6913" s="11">
        <v>0.0899</v>
      </c>
      <c r="D6913" s="12" t="s">
        <v>13273</v>
      </c>
    </row>
    <row r="6914" customHeight="1" spans="2:4">
      <c r="B6914" s="10" t="s">
        <v>13274</v>
      </c>
      <c r="C6914" s="11">
        <v>0.0256</v>
      </c>
      <c r="D6914" s="12" t="s">
        <v>13275</v>
      </c>
    </row>
    <row r="6915" customHeight="1" spans="2:4">
      <c r="B6915" s="10" t="s">
        <v>13276</v>
      </c>
      <c r="C6915" s="11">
        <v>0.0648</v>
      </c>
      <c r="D6915" s="12" t="s">
        <v>13277</v>
      </c>
    </row>
    <row r="6916" customHeight="1" spans="2:4">
      <c r="B6916" s="10" t="s">
        <v>13278</v>
      </c>
      <c r="C6916" s="11">
        <v>0</v>
      </c>
      <c r="D6916" s="12" t="s">
        <v>1762</v>
      </c>
    </row>
    <row r="6917" customHeight="1" spans="2:4">
      <c r="B6917" s="10" t="s">
        <v>13279</v>
      </c>
      <c r="C6917" s="11">
        <v>0.1019</v>
      </c>
      <c r="D6917" s="12" t="s">
        <v>13280</v>
      </c>
    </row>
    <row r="6918" customHeight="1" spans="2:4">
      <c r="B6918" s="10" t="s">
        <v>13281</v>
      </c>
      <c r="C6918" s="11">
        <v>0.1148</v>
      </c>
      <c r="D6918" s="12" t="s">
        <v>13282</v>
      </c>
    </row>
    <row r="6919" customHeight="1" spans="2:4">
      <c r="B6919" s="10" t="s">
        <v>13283</v>
      </c>
      <c r="C6919" s="11">
        <v>0</v>
      </c>
      <c r="D6919" s="13"/>
    </row>
    <row r="6920" customHeight="1" spans="2:4">
      <c r="B6920" s="10" t="s">
        <v>13284</v>
      </c>
      <c r="C6920" s="11">
        <v>0.0336</v>
      </c>
      <c r="D6920" s="12" t="s">
        <v>2988</v>
      </c>
    </row>
    <row r="6921" customHeight="1" spans="2:4">
      <c r="B6921" s="10" t="s">
        <v>13285</v>
      </c>
      <c r="C6921" s="11">
        <v>0.38</v>
      </c>
      <c r="D6921" s="13"/>
    </row>
    <row r="6922" customHeight="1" spans="2:4">
      <c r="B6922" s="10" t="s">
        <v>13286</v>
      </c>
      <c r="C6922" s="11">
        <v>0</v>
      </c>
      <c r="D6922" s="12" t="s">
        <v>1762</v>
      </c>
    </row>
    <row r="6923" customHeight="1" spans="2:4">
      <c r="B6923" s="10" t="s">
        <v>13287</v>
      </c>
      <c r="C6923" s="11">
        <v>0.0606</v>
      </c>
      <c r="D6923" s="12" t="s">
        <v>13288</v>
      </c>
    </row>
    <row r="6924" customHeight="1" spans="2:4">
      <c r="B6924" s="10" t="s">
        <v>13289</v>
      </c>
      <c r="C6924" s="11">
        <v>0.0219</v>
      </c>
      <c r="D6924" s="12" t="s">
        <v>13290</v>
      </c>
    </row>
    <row r="6925" customHeight="1" spans="2:4">
      <c r="B6925" s="10" t="s">
        <v>13291</v>
      </c>
      <c r="C6925" s="11">
        <v>0.0693</v>
      </c>
      <c r="D6925" s="12" t="s">
        <v>13292</v>
      </c>
    </row>
    <row r="6926" customHeight="1" spans="2:4">
      <c r="B6926" s="10" t="s">
        <v>13293</v>
      </c>
      <c r="C6926" s="11">
        <v>0.0376</v>
      </c>
      <c r="D6926" s="13"/>
    </row>
    <row r="6927" customHeight="1" spans="2:4">
      <c r="B6927" s="10" t="s">
        <v>13294</v>
      </c>
      <c r="C6927" s="11">
        <v>0</v>
      </c>
      <c r="D6927" s="13"/>
    </row>
    <row r="6928" customHeight="1" spans="2:4">
      <c r="B6928" s="10" t="s">
        <v>13295</v>
      </c>
      <c r="C6928" s="11">
        <v>0.04</v>
      </c>
      <c r="D6928" s="13"/>
    </row>
    <row r="6929" customHeight="1" spans="2:4">
      <c r="B6929" s="10" t="s">
        <v>13296</v>
      </c>
      <c r="C6929" s="11">
        <v>0</v>
      </c>
      <c r="D6929" s="13"/>
    </row>
    <row r="6930" customHeight="1" spans="2:4">
      <c r="B6930" s="10" t="s">
        <v>13297</v>
      </c>
      <c r="C6930" s="11">
        <v>0.0497</v>
      </c>
      <c r="D6930" s="12" t="s">
        <v>13298</v>
      </c>
    </row>
    <row r="6931" customHeight="1" spans="2:4">
      <c r="B6931" s="10" t="s">
        <v>13299</v>
      </c>
      <c r="C6931" s="11">
        <v>0.1174</v>
      </c>
      <c r="D6931" s="12" t="s">
        <v>10849</v>
      </c>
    </row>
    <row r="6932" customHeight="1" spans="2:4">
      <c r="B6932" s="10" t="s">
        <v>13300</v>
      </c>
      <c r="C6932" s="11">
        <v>0.0603</v>
      </c>
      <c r="D6932" s="12" t="s">
        <v>11527</v>
      </c>
    </row>
    <row r="6933" customHeight="1" spans="2:4">
      <c r="B6933" s="10" t="s">
        <v>13301</v>
      </c>
      <c r="C6933" s="11">
        <v>0.1266</v>
      </c>
      <c r="D6933" s="12" t="s">
        <v>4815</v>
      </c>
    </row>
    <row r="6934" customHeight="1" spans="2:4">
      <c r="B6934" s="10" t="s">
        <v>13302</v>
      </c>
      <c r="C6934" s="11">
        <v>0.1212</v>
      </c>
      <c r="D6934" s="12" t="s">
        <v>2957</v>
      </c>
    </row>
    <row r="6935" customHeight="1" spans="2:4">
      <c r="B6935" s="10" t="s">
        <v>13303</v>
      </c>
      <c r="C6935" s="11">
        <v>0.0147</v>
      </c>
      <c r="D6935" s="13"/>
    </row>
    <row r="6936" customHeight="1" spans="2:4">
      <c r="B6936" s="10" t="s">
        <v>13304</v>
      </c>
      <c r="C6936" s="11">
        <v>0.0438</v>
      </c>
      <c r="D6936" s="12" t="s">
        <v>13305</v>
      </c>
    </row>
    <row r="6937" customHeight="1" spans="2:4">
      <c r="B6937" s="10" t="s">
        <v>13306</v>
      </c>
      <c r="C6937" s="11">
        <v>0</v>
      </c>
      <c r="D6937" s="13"/>
    </row>
    <row r="6938" customHeight="1" spans="2:4">
      <c r="B6938" s="10" t="s">
        <v>13307</v>
      </c>
      <c r="C6938" s="11">
        <v>0.0267</v>
      </c>
      <c r="D6938" s="12" t="s">
        <v>10942</v>
      </c>
    </row>
    <row r="6939" customHeight="1" spans="2:4">
      <c r="B6939" s="10" t="s">
        <v>13308</v>
      </c>
      <c r="C6939" s="11">
        <v>0.023</v>
      </c>
      <c r="D6939" s="12" t="s">
        <v>13309</v>
      </c>
    </row>
    <row r="6940" customHeight="1" spans="2:4">
      <c r="B6940" s="10" t="s">
        <v>13310</v>
      </c>
      <c r="C6940" s="11">
        <v>0.0345</v>
      </c>
      <c r="D6940" s="13"/>
    </row>
    <row r="6941" customHeight="1" spans="2:4">
      <c r="B6941" s="10" t="s">
        <v>13311</v>
      </c>
      <c r="C6941" s="11">
        <v>0.0571</v>
      </c>
      <c r="D6941" s="12" t="s">
        <v>6234</v>
      </c>
    </row>
    <row r="6942" customHeight="1" spans="2:4">
      <c r="B6942" s="10" t="s">
        <v>13312</v>
      </c>
      <c r="C6942" s="11">
        <v>0.0618</v>
      </c>
      <c r="D6942" s="12" t="s">
        <v>13313</v>
      </c>
    </row>
    <row r="6943" customHeight="1" spans="2:4">
      <c r="B6943" s="10" t="s">
        <v>13314</v>
      </c>
      <c r="C6943" s="11">
        <v>0.0244</v>
      </c>
      <c r="D6943" s="12" t="s">
        <v>13315</v>
      </c>
    </row>
    <row r="6944" customHeight="1" spans="2:4">
      <c r="B6944" s="10" t="s">
        <v>13316</v>
      </c>
      <c r="C6944" s="11">
        <v>0.0889</v>
      </c>
      <c r="D6944" s="12" t="s">
        <v>13317</v>
      </c>
    </row>
    <row r="6945" customHeight="1" spans="2:4">
      <c r="B6945" s="10" t="s">
        <v>13318</v>
      </c>
      <c r="C6945" s="11">
        <v>0.1194</v>
      </c>
      <c r="D6945" s="12" t="s">
        <v>13319</v>
      </c>
    </row>
    <row r="6946" customHeight="1" spans="2:4">
      <c r="B6946" s="10" t="s">
        <v>13320</v>
      </c>
      <c r="C6946" s="11">
        <v>0.069</v>
      </c>
      <c r="D6946" s="12" t="s">
        <v>13321</v>
      </c>
    </row>
    <row r="6947" customHeight="1" spans="2:4">
      <c r="B6947" s="10" t="s">
        <v>13322</v>
      </c>
      <c r="C6947" s="11">
        <v>0.031</v>
      </c>
      <c r="D6947" s="12" t="s">
        <v>13323</v>
      </c>
    </row>
    <row r="6948" customHeight="1" spans="2:4">
      <c r="B6948" s="10" t="s">
        <v>13324</v>
      </c>
      <c r="C6948" s="11">
        <v>0.0396</v>
      </c>
      <c r="D6948" s="12" t="s">
        <v>13325</v>
      </c>
    </row>
    <row r="6949" customHeight="1" spans="2:4">
      <c r="B6949" s="10" t="s">
        <v>13326</v>
      </c>
      <c r="C6949" s="11">
        <v>0</v>
      </c>
      <c r="D6949" s="12" t="s">
        <v>1762</v>
      </c>
    </row>
    <row r="6950" customHeight="1" spans="2:4">
      <c r="B6950" s="10" t="s">
        <v>13327</v>
      </c>
      <c r="C6950" s="11">
        <v>0.1125</v>
      </c>
      <c r="D6950" s="12" t="s">
        <v>12421</v>
      </c>
    </row>
    <row r="6951" customHeight="1" spans="2:4">
      <c r="B6951" s="10" t="s">
        <v>13328</v>
      </c>
      <c r="C6951" s="11">
        <v>0.0716</v>
      </c>
      <c r="D6951" s="12" t="s">
        <v>13329</v>
      </c>
    </row>
    <row r="6952" customHeight="1" spans="2:4">
      <c r="B6952" s="10" t="s">
        <v>13330</v>
      </c>
      <c r="C6952" s="11">
        <v>0.0727</v>
      </c>
      <c r="D6952" s="12" t="s">
        <v>3896</v>
      </c>
    </row>
    <row r="6953" customHeight="1" spans="2:4">
      <c r="B6953" s="10" t="s">
        <v>13331</v>
      </c>
      <c r="C6953" s="11">
        <v>0.0449</v>
      </c>
      <c r="D6953" s="13"/>
    </row>
    <row r="6954" customHeight="1" spans="2:4">
      <c r="B6954" s="10" t="s">
        <v>13332</v>
      </c>
      <c r="C6954" s="11">
        <v>0.0682</v>
      </c>
      <c r="D6954" s="13"/>
    </row>
    <row r="6955" customHeight="1" spans="2:4">
      <c r="B6955" s="10" t="s">
        <v>13333</v>
      </c>
      <c r="C6955" s="11">
        <v>0.0098</v>
      </c>
      <c r="D6955" s="12" t="s">
        <v>13334</v>
      </c>
    </row>
    <row r="6956" customHeight="1" spans="2:4">
      <c r="B6956" s="10" t="s">
        <v>13335</v>
      </c>
      <c r="C6956" s="11">
        <v>0.1547</v>
      </c>
      <c r="D6956" s="12" t="s">
        <v>13336</v>
      </c>
    </row>
    <row r="6957" customHeight="1" spans="2:4">
      <c r="B6957" s="10" t="s">
        <v>13337</v>
      </c>
      <c r="C6957" s="11">
        <v>0.107</v>
      </c>
      <c r="D6957" s="12" t="s">
        <v>13338</v>
      </c>
    </row>
    <row r="6958" customHeight="1" spans="2:4">
      <c r="B6958" s="10" t="s">
        <v>13339</v>
      </c>
      <c r="C6958" s="11">
        <v>0.093</v>
      </c>
      <c r="D6958" s="13"/>
    </row>
    <row r="6959" customHeight="1" spans="2:4">
      <c r="B6959" s="10" t="s">
        <v>13340</v>
      </c>
      <c r="C6959" s="11">
        <v>0.0376</v>
      </c>
      <c r="D6959" s="12" t="s">
        <v>4674</v>
      </c>
    </row>
    <row r="6960" customHeight="1" spans="2:4">
      <c r="B6960" s="10" t="s">
        <v>13341</v>
      </c>
      <c r="C6960" s="11">
        <v>0.0198</v>
      </c>
      <c r="D6960" s="12" t="s">
        <v>13019</v>
      </c>
    </row>
    <row r="6961" customHeight="1" spans="2:4">
      <c r="B6961" s="10" t="s">
        <v>13342</v>
      </c>
      <c r="C6961" s="11">
        <v>0.1254</v>
      </c>
      <c r="D6961" s="12" t="s">
        <v>13343</v>
      </c>
    </row>
    <row r="6962" customHeight="1" spans="2:4">
      <c r="B6962" s="10" t="s">
        <v>13344</v>
      </c>
      <c r="C6962" s="11">
        <v>0.0588</v>
      </c>
      <c r="D6962" s="12" t="s">
        <v>1043</v>
      </c>
    </row>
    <row r="6963" customHeight="1" spans="2:4">
      <c r="B6963" s="10" t="s">
        <v>13345</v>
      </c>
      <c r="C6963" s="11">
        <v>0.0204</v>
      </c>
      <c r="D6963" s="12" t="s">
        <v>13346</v>
      </c>
    </row>
    <row r="6964" customHeight="1" spans="2:4">
      <c r="B6964" s="10" t="s">
        <v>13347</v>
      </c>
      <c r="C6964" s="11">
        <v>0.1186</v>
      </c>
      <c r="D6964" s="12" t="s">
        <v>2623</v>
      </c>
    </row>
    <row r="6965" customHeight="1" spans="2:4">
      <c r="B6965" s="10" t="s">
        <v>13348</v>
      </c>
      <c r="C6965" s="11">
        <v>0.1115</v>
      </c>
      <c r="D6965" s="12" t="s">
        <v>2930</v>
      </c>
    </row>
    <row r="6966" customHeight="1" spans="2:4">
      <c r="B6966" s="10" t="s">
        <v>13349</v>
      </c>
      <c r="C6966" s="11">
        <v>0.0305</v>
      </c>
      <c r="D6966" s="12" t="s">
        <v>7717</v>
      </c>
    </row>
    <row r="6967" customHeight="1" spans="2:4">
      <c r="B6967" s="10" t="s">
        <v>13350</v>
      </c>
      <c r="C6967" s="11">
        <v>0.0219</v>
      </c>
      <c r="D6967" s="12" t="s">
        <v>13351</v>
      </c>
    </row>
    <row r="6968" customHeight="1" spans="2:4">
      <c r="B6968" s="10" t="s">
        <v>13352</v>
      </c>
      <c r="C6968" s="11">
        <v>0.0866</v>
      </c>
      <c r="D6968" s="12" t="s">
        <v>11499</v>
      </c>
    </row>
    <row r="6969" customHeight="1" spans="2:4">
      <c r="B6969" s="10" t="s">
        <v>13353</v>
      </c>
      <c r="C6969" s="11">
        <v>0.1017</v>
      </c>
      <c r="D6969" s="12" t="s">
        <v>13354</v>
      </c>
    </row>
    <row r="6970" customHeight="1" spans="2:4">
      <c r="B6970" s="10" t="s">
        <v>13355</v>
      </c>
      <c r="C6970" s="11">
        <v>0</v>
      </c>
      <c r="D6970" s="13"/>
    </row>
    <row r="6971" customHeight="1" spans="2:4">
      <c r="B6971" s="10" t="s">
        <v>13356</v>
      </c>
      <c r="C6971" s="11">
        <v>0</v>
      </c>
      <c r="D6971" s="13"/>
    </row>
    <row r="6972" customHeight="1" spans="2:4">
      <c r="B6972" s="10" t="s">
        <v>13357</v>
      </c>
      <c r="C6972" s="11">
        <v>0.0526</v>
      </c>
      <c r="D6972" s="12" t="s">
        <v>13358</v>
      </c>
    </row>
    <row r="6973" customHeight="1" spans="2:4">
      <c r="B6973" s="10" t="s">
        <v>13359</v>
      </c>
      <c r="C6973" s="14"/>
      <c r="D6973" s="12" t="s">
        <v>1762</v>
      </c>
    </row>
    <row r="6974" customHeight="1" spans="2:4">
      <c r="B6974" s="10" t="s">
        <v>13360</v>
      </c>
      <c r="C6974" s="11">
        <v>0.0752</v>
      </c>
      <c r="D6974" s="12" t="s">
        <v>13361</v>
      </c>
    </row>
    <row r="6975" customHeight="1" spans="2:4">
      <c r="B6975" s="10" t="s">
        <v>13362</v>
      </c>
      <c r="C6975" s="11">
        <v>0</v>
      </c>
      <c r="D6975" s="13"/>
    </row>
    <row r="6976" customHeight="1" spans="2:4">
      <c r="B6976" s="10" t="s">
        <v>13363</v>
      </c>
      <c r="C6976" s="11">
        <v>0.0375</v>
      </c>
      <c r="D6976" s="12" t="s">
        <v>13364</v>
      </c>
    </row>
    <row r="6977" customHeight="1" spans="2:4">
      <c r="B6977" s="10" t="s">
        <v>13365</v>
      </c>
      <c r="C6977" s="11">
        <v>0.0127</v>
      </c>
      <c r="D6977" s="12" t="s">
        <v>13366</v>
      </c>
    </row>
    <row r="6978" customHeight="1" spans="2:4">
      <c r="B6978" s="10" t="s">
        <v>13367</v>
      </c>
      <c r="C6978" s="11">
        <v>0.0414</v>
      </c>
      <c r="D6978" s="12" t="s">
        <v>13368</v>
      </c>
    </row>
    <row r="6979" customHeight="1" spans="2:4">
      <c r="B6979" s="10" t="s">
        <v>13369</v>
      </c>
      <c r="C6979" s="11">
        <v>0.0501</v>
      </c>
      <c r="D6979" s="12" t="s">
        <v>13370</v>
      </c>
    </row>
    <row r="6980" customHeight="1" spans="2:4">
      <c r="B6980" s="10" t="s">
        <v>13371</v>
      </c>
      <c r="C6980" s="11">
        <v>0.1622</v>
      </c>
      <c r="D6980" s="12" t="s">
        <v>13372</v>
      </c>
    </row>
    <row r="6981" customHeight="1" spans="2:4">
      <c r="B6981" s="10" t="s">
        <v>13373</v>
      </c>
      <c r="C6981" s="11">
        <v>0</v>
      </c>
      <c r="D6981" s="13"/>
    </row>
    <row r="6982" customHeight="1" spans="2:4">
      <c r="B6982" s="10" t="s">
        <v>13374</v>
      </c>
      <c r="C6982" s="11">
        <v>0.1071</v>
      </c>
      <c r="D6982" s="12" t="s">
        <v>13375</v>
      </c>
    </row>
    <row r="6983" customHeight="1" spans="2:4">
      <c r="B6983" s="10" t="s">
        <v>13376</v>
      </c>
      <c r="C6983" s="11">
        <v>0.1573</v>
      </c>
      <c r="D6983" s="12" t="s">
        <v>13377</v>
      </c>
    </row>
    <row r="6984" customHeight="1" spans="2:4">
      <c r="B6984" s="10" t="s">
        <v>13378</v>
      </c>
      <c r="C6984" s="11">
        <v>0.0334</v>
      </c>
      <c r="D6984" s="12" t="s">
        <v>13379</v>
      </c>
    </row>
    <row r="6985" customHeight="1" spans="2:4">
      <c r="B6985" s="10" t="s">
        <v>13380</v>
      </c>
      <c r="C6985" s="11">
        <v>0.0142</v>
      </c>
      <c r="D6985" s="12" t="s">
        <v>13381</v>
      </c>
    </row>
    <row r="6986" customHeight="1" spans="2:4">
      <c r="B6986" s="10" t="s">
        <v>13382</v>
      </c>
      <c r="C6986" s="11">
        <v>0.1257</v>
      </c>
      <c r="D6986" s="12" t="s">
        <v>13383</v>
      </c>
    </row>
    <row r="6987" customHeight="1" spans="2:4">
      <c r="B6987" s="10" t="s">
        <v>13384</v>
      </c>
      <c r="C6987" s="11">
        <v>0.0909</v>
      </c>
      <c r="D6987" s="12" t="s">
        <v>4813</v>
      </c>
    </row>
    <row r="6988" customHeight="1" spans="2:4">
      <c r="B6988" s="10" t="s">
        <v>13385</v>
      </c>
      <c r="C6988" s="11">
        <v>0.0567</v>
      </c>
      <c r="D6988" s="12" t="s">
        <v>13386</v>
      </c>
    </row>
    <row r="6989" customHeight="1" spans="2:4">
      <c r="B6989" s="10" t="s">
        <v>13387</v>
      </c>
      <c r="C6989" s="11">
        <v>0.1133</v>
      </c>
      <c r="D6989" s="12" t="s">
        <v>13388</v>
      </c>
    </row>
    <row r="6990" customHeight="1" spans="2:4">
      <c r="B6990" s="10" t="s">
        <v>13389</v>
      </c>
      <c r="C6990" s="11">
        <v>0.0391</v>
      </c>
      <c r="D6990" s="12" t="s">
        <v>13390</v>
      </c>
    </row>
    <row r="6991" customHeight="1" spans="2:4">
      <c r="B6991" s="10" t="s">
        <v>13391</v>
      </c>
      <c r="C6991" s="11">
        <v>0.0562</v>
      </c>
      <c r="D6991" s="12" t="s">
        <v>13392</v>
      </c>
    </row>
    <row r="6992" customHeight="1" spans="2:4">
      <c r="B6992" s="10" t="s">
        <v>13393</v>
      </c>
      <c r="C6992" s="11">
        <v>0.0547</v>
      </c>
      <c r="D6992" s="13"/>
    </row>
    <row r="6993" customHeight="1" spans="2:4">
      <c r="B6993" s="10" t="s">
        <v>13394</v>
      </c>
      <c r="C6993" s="11">
        <v>0.1594</v>
      </c>
      <c r="D6993" s="12" t="s">
        <v>13395</v>
      </c>
    </row>
    <row r="6994" customHeight="1" spans="2:4">
      <c r="B6994" s="10" t="s">
        <v>13396</v>
      </c>
      <c r="C6994" s="11">
        <v>0.0478</v>
      </c>
      <c r="D6994" s="12" t="s">
        <v>13397</v>
      </c>
    </row>
    <row r="6995" customHeight="1" spans="2:4">
      <c r="B6995" s="10" t="s">
        <v>13398</v>
      </c>
      <c r="C6995" s="11">
        <v>0.087</v>
      </c>
      <c r="D6995" s="12" t="s">
        <v>13399</v>
      </c>
    </row>
    <row r="6996" customHeight="1" spans="2:4">
      <c r="B6996" s="10" t="s">
        <v>13400</v>
      </c>
      <c r="C6996" s="11">
        <v>0.1039</v>
      </c>
      <c r="D6996" s="12" t="s">
        <v>5831</v>
      </c>
    </row>
    <row r="6997" customHeight="1" spans="2:4">
      <c r="B6997" s="10" t="s">
        <v>13401</v>
      </c>
      <c r="C6997" s="11">
        <v>0</v>
      </c>
      <c r="D6997" s="13"/>
    </row>
    <row r="6998" customHeight="1" spans="2:4">
      <c r="B6998" s="10" t="s">
        <v>13402</v>
      </c>
      <c r="C6998" s="11">
        <v>0.0434</v>
      </c>
      <c r="D6998" s="12" t="s">
        <v>13403</v>
      </c>
    </row>
    <row r="6999" customHeight="1" spans="2:4">
      <c r="B6999" s="10" t="s">
        <v>13404</v>
      </c>
      <c r="C6999" s="11">
        <v>0.0368</v>
      </c>
      <c r="D6999" s="12" t="s">
        <v>13405</v>
      </c>
    </row>
    <row r="7000" customHeight="1" spans="2:4">
      <c r="B7000" s="10" t="s">
        <v>13406</v>
      </c>
      <c r="C7000" s="11">
        <v>0.0217</v>
      </c>
      <c r="D7000" s="12" t="s">
        <v>3865</v>
      </c>
    </row>
    <row r="7001" customHeight="1" spans="2:4">
      <c r="B7001" s="10" t="s">
        <v>13407</v>
      </c>
      <c r="C7001" s="11">
        <v>0.0588</v>
      </c>
      <c r="D7001" s="12" t="s">
        <v>7121</v>
      </c>
    </row>
    <row r="7002" customHeight="1" spans="2:4">
      <c r="B7002" s="10" t="s">
        <v>13408</v>
      </c>
      <c r="C7002" s="11">
        <v>0.0568</v>
      </c>
      <c r="D7002" s="12" t="s">
        <v>13409</v>
      </c>
    </row>
    <row r="7003" customHeight="1" spans="2:4">
      <c r="B7003" s="10" t="s">
        <v>13410</v>
      </c>
      <c r="C7003" s="11">
        <v>0.0726</v>
      </c>
      <c r="D7003" s="12" t="s">
        <v>13411</v>
      </c>
    </row>
    <row r="7004" customHeight="1" spans="2:4">
      <c r="B7004" s="10" t="s">
        <v>13412</v>
      </c>
      <c r="C7004" s="11">
        <v>0.0684</v>
      </c>
      <c r="D7004" s="12" t="s">
        <v>4669</v>
      </c>
    </row>
    <row r="7005" customHeight="1" spans="2:4">
      <c r="B7005" s="10" t="s">
        <v>13413</v>
      </c>
      <c r="C7005" s="11">
        <v>0.0542</v>
      </c>
      <c r="D7005" s="12" t="s">
        <v>13414</v>
      </c>
    </row>
    <row r="7006" customHeight="1" spans="2:4">
      <c r="B7006" s="10" t="s">
        <v>13415</v>
      </c>
      <c r="C7006" s="11">
        <v>0.0227</v>
      </c>
      <c r="D7006" s="12" t="s">
        <v>13416</v>
      </c>
    </row>
    <row r="7007" customHeight="1" spans="2:4">
      <c r="B7007" s="10" t="s">
        <v>13417</v>
      </c>
      <c r="C7007" s="11">
        <v>0.0429</v>
      </c>
      <c r="D7007" s="12" t="s">
        <v>13418</v>
      </c>
    </row>
    <row r="7008" customHeight="1" spans="2:4">
      <c r="B7008" s="10" t="s">
        <v>13419</v>
      </c>
      <c r="C7008" s="11">
        <v>0.0742</v>
      </c>
      <c r="D7008" s="12" t="s">
        <v>13420</v>
      </c>
    </row>
    <row r="7009" customHeight="1" spans="2:4">
      <c r="B7009" s="10" t="s">
        <v>13421</v>
      </c>
      <c r="C7009" s="11">
        <v>0.0265</v>
      </c>
      <c r="D7009" s="12" t="s">
        <v>8555</v>
      </c>
    </row>
    <row r="7010" customHeight="1" spans="2:4">
      <c r="B7010" s="10" t="s">
        <v>13422</v>
      </c>
      <c r="C7010" s="11">
        <v>0.0041</v>
      </c>
      <c r="D7010" s="13"/>
    </row>
    <row r="7011" customHeight="1" spans="2:4">
      <c r="B7011" s="10" t="s">
        <v>13423</v>
      </c>
      <c r="C7011" s="11">
        <v>0</v>
      </c>
      <c r="D7011" s="13"/>
    </row>
    <row r="7012" customHeight="1" spans="2:4">
      <c r="B7012" s="10" t="s">
        <v>13424</v>
      </c>
      <c r="C7012" s="11">
        <v>0.1306</v>
      </c>
      <c r="D7012" s="12" t="s">
        <v>13425</v>
      </c>
    </row>
    <row r="7013" customHeight="1" spans="2:4">
      <c r="B7013" s="10" t="s">
        <v>13426</v>
      </c>
      <c r="C7013" s="11">
        <v>0</v>
      </c>
      <c r="D7013" s="13"/>
    </row>
    <row r="7014" customHeight="1" spans="2:4">
      <c r="B7014" s="10" t="s">
        <v>13427</v>
      </c>
      <c r="C7014" s="11">
        <v>0.0513</v>
      </c>
      <c r="D7014" s="12" t="s">
        <v>13428</v>
      </c>
    </row>
    <row r="7015" customHeight="1" spans="2:4">
      <c r="B7015" s="10" t="s">
        <v>13429</v>
      </c>
      <c r="C7015" s="11">
        <v>0.0733</v>
      </c>
      <c r="D7015" s="12" t="s">
        <v>8697</v>
      </c>
    </row>
    <row r="7016" customHeight="1" spans="2:4">
      <c r="B7016" s="10" t="s">
        <v>13430</v>
      </c>
      <c r="C7016" s="11">
        <v>0.019</v>
      </c>
      <c r="D7016" s="12" t="s">
        <v>13431</v>
      </c>
    </row>
    <row r="7017" customHeight="1" spans="2:4">
      <c r="B7017" s="10" t="s">
        <v>13432</v>
      </c>
      <c r="C7017" s="11">
        <v>0.0303</v>
      </c>
      <c r="D7017" s="12" t="s">
        <v>13433</v>
      </c>
    </row>
    <row r="7018" customHeight="1" spans="2:4">
      <c r="B7018" s="10" t="s">
        <v>13434</v>
      </c>
      <c r="C7018" s="11">
        <v>0.0571</v>
      </c>
      <c r="D7018" s="12" t="s">
        <v>5753</v>
      </c>
    </row>
    <row r="7019" customHeight="1" spans="2:4">
      <c r="B7019" s="10" t="s">
        <v>13435</v>
      </c>
      <c r="C7019" s="11">
        <v>0.1119</v>
      </c>
      <c r="D7019" s="12" t="s">
        <v>13436</v>
      </c>
    </row>
    <row r="7020" customHeight="1" spans="2:4">
      <c r="B7020" s="10" t="s">
        <v>13437</v>
      </c>
      <c r="C7020" s="11">
        <v>0.0405</v>
      </c>
      <c r="D7020" s="12" t="s">
        <v>13438</v>
      </c>
    </row>
    <row r="7021" customHeight="1" spans="2:4">
      <c r="B7021" s="10" t="s">
        <v>13439</v>
      </c>
      <c r="C7021" s="11">
        <v>0.0852</v>
      </c>
      <c r="D7021" s="12" t="s">
        <v>13440</v>
      </c>
    </row>
    <row r="7022" customHeight="1" spans="2:4">
      <c r="B7022" s="10" t="s">
        <v>13441</v>
      </c>
      <c r="C7022" s="11">
        <v>0.1237</v>
      </c>
      <c r="D7022" s="12" t="s">
        <v>13442</v>
      </c>
    </row>
    <row r="7023" customHeight="1" spans="2:4">
      <c r="B7023" s="10" t="s">
        <v>13443</v>
      </c>
      <c r="C7023" s="11">
        <v>0.0355</v>
      </c>
      <c r="D7023" s="13"/>
    </row>
    <row r="7024" customHeight="1" spans="2:4">
      <c r="B7024" s="10" t="s">
        <v>13444</v>
      </c>
      <c r="C7024" s="11">
        <v>0.0806</v>
      </c>
      <c r="D7024" s="12" t="s">
        <v>13445</v>
      </c>
    </row>
    <row r="7025" customHeight="1" spans="2:4">
      <c r="B7025" s="10" t="s">
        <v>13446</v>
      </c>
      <c r="C7025" s="11">
        <v>0.0172</v>
      </c>
      <c r="D7025" s="12" t="s">
        <v>6018</v>
      </c>
    </row>
    <row r="7026" customHeight="1" spans="2:4">
      <c r="B7026" s="10" t="s">
        <v>13447</v>
      </c>
      <c r="C7026" s="11">
        <v>0.1216</v>
      </c>
      <c r="D7026" s="12" t="s">
        <v>11576</v>
      </c>
    </row>
    <row r="7027" customHeight="1" spans="2:4">
      <c r="B7027" s="10" t="s">
        <v>13448</v>
      </c>
      <c r="C7027" s="11">
        <v>0.087</v>
      </c>
      <c r="D7027" s="12" t="s">
        <v>13449</v>
      </c>
    </row>
    <row r="7028" customHeight="1" spans="2:4">
      <c r="B7028" s="10" t="s">
        <v>13450</v>
      </c>
      <c r="C7028" s="11">
        <v>0.0371</v>
      </c>
      <c r="D7028" s="12" t="s">
        <v>13451</v>
      </c>
    </row>
    <row r="7029" customHeight="1" spans="2:4">
      <c r="B7029" s="10" t="s">
        <v>13452</v>
      </c>
      <c r="C7029" s="11">
        <v>0.0823</v>
      </c>
      <c r="D7029" s="12" t="s">
        <v>13453</v>
      </c>
    </row>
    <row r="7030" customHeight="1" spans="2:4">
      <c r="B7030" s="10" t="s">
        <v>13454</v>
      </c>
      <c r="C7030" s="11">
        <v>0.0418</v>
      </c>
      <c r="D7030" s="12" t="s">
        <v>13455</v>
      </c>
    </row>
    <row r="7031" customHeight="1" spans="2:4">
      <c r="B7031" s="10" t="s">
        <v>13456</v>
      </c>
      <c r="C7031" s="11">
        <v>0.0246</v>
      </c>
      <c r="D7031" s="12" t="s">
        <v>10125</v>
      </c>
    </row>
    <row r="7032" customHeight="1" spans="2:4">
      <c r="B7032" s="10" t="s">
        <v>13457</v>
      </c>
      <c r="C7032" s="11">
        <v>0.0443</v>
      </c>
      <c r="D7032" s="12" t="s">
        <v>13458</v>
      </c>
    </row>
    <row r="7033" customHeight="1" spans="2:4">
      <c r="B7033" s="10" t="s">
        <v>13459</v>
      </c>
      <c r="C7033" s="11">
        <v>0.0129</v>
      </c>
      <c r="D7033" s="12" t="s">
        <v>13460</v>
      </c>
    </row>
    <row r="7034" customHeight="1" spans="2:4">
      <c r="B7034" s="10" t="s">
        <v>13461</v>
      </c>
      <c r="C7034" s="11">
        <v>0.1196</v>
      </c>
      <c r="D7034" s="12" t="s">
        <v>13440</v>
      </c>
    </row>
    <row r="7035" customHeight="1" spans="2:4">
      <c r="B7035" s="10" t="s">
        <v>13462</v>
      </c>
      <c r="C7035" s="11">
        <v>0.1111</v>
      </c>
      <c r="D7035" s="12" t="s">
        <v>3596</v>
      </c>
    </row>
    <row r="7036" customHeight="1" spans="2:4">
      <c r="B7036" s="10" t="s">
        <v>13463</v>
      </c>
      <c r="C7036" s="11">
        <v>0.0123</v>
      </c>
      <c r="D7036" s="13"/>
    </row>
    <row r="7037" customHeight="1" spans="2:4">
      <c r="B7037" s="10" t="s">
        <v>13464</v>
      </c>
      <c r="C7037" s="11">
        <v>0.0085</v>
      </c>
      <c r="D7037" s="12" t="s">
        <v>13465</v>
      </c>
    </row>
    <row r="7038" customHeight="1" spans="2:4">
      <c r="B7038" s="10" t="s">
        <v>13466</v>
      </c>
      <c r="C7038" s="11">
        <v>0.0655</v>
      </c>
      <c r="D7038" s="12" t="s">
        <v>13467</v>
      </c>
    </row>
    <row r="7039" customHeight="1" spans="2:4">
      <c r="B7039" s="10" t="s">
        <v>13468</v>
      </c>
      <c r="C7039" s="11">
        <v>0</v>
      </c>
      <c r="D7039" s="13"/>
    </row>
    <row r="7040" customHeight="1" spans="2:4">
      <c r="B7040" s="10" t="s">
        <v>13469</v>
      </c>
      <c r="C7040" s="11">
        <v>0.07</v>
      </c>
      <c r="D7040" s="13"/>
    </row>
    <row r="7041" customHeight="1" spans="2:4">
      <c r="B7041" s="10" t="s">
        <v>13470</v>
      </c>
      <c r="C7041" s="11">
        <v>0.0845</v>
      </c>
      <c r="D7041" s="12" t="s">
        <v>13471</v>
      </c>
    </row>
    <row r="7042" customHeight="1" spans="2:4">
      <c r="B7042" s="10" t="s">
        <v>13472</v>
      </c>
      <c r="C7042" s="11">
        <v>0.1043</v>
      </c>
      <c r="D7042" s="12" t="s">
        <v>13473</v>
      </c>
    </row>
    <row r="7043" customHeight="1" spans="2:4">
      <c r="B7043" s="10" t="s">
        <v>13474</v>
      </c>
      <c r="C7043" s="11">
        <v>0</v>
      </c>
      <c r="D7043" s="12" t="s">
        <v>1762</v>
      </c>
    </row>
    <row r="7044" customHeight="1" spans="2:4">
      <c r="B7044" s="10" t="s">
        <v>13475</v>
      </c>
      <c r="C7044" s="11">
        <v>0.0958</v>
      </c>
      <c r="D7044" s="12" t="s">
        <v>13476</v>
      </c>
    </row>
    <row r="7045" customHeight="1" spans="2:4">
      <c r="B7045" s="10" t="s">
        <v>13477</v>
      </c>
      <c r="C7045" s="11">
        <v>0.037</v>
      </c>
      <c r="D7045" s="12" t="s">
        <v>13478</v>
      </c>
    </row>
    <row r="7046" customHeight="1" spans="2:4">
      <c r="B7046" s="10" t="s">
        <v>13479</v>
      </c>
      <c r="C7046" s="11">
        <v>0.0175</v>
      </c>
      <c r="D7046" s="12" t="s">
        <v>13480</v>
      </c>
    </row>
    <row r="7047" customHeight="1" spans="2:4">
      <c r="B7047" s="10" t="s">
        <v>13481</v>
      </c>
      <c r="C7047" s="11">
        <v>0.1972</v>
      </c>
      <c r="D7047" s="12" t="s">
        <v>13482</v>
      </c>
    </row>
    <row r="7048" customHeight="1" spans="2:4">
      <c r="B7048" s="10" t="s">
        <v>13483</v>
      </c>
      <c r="C7048" s="11">
        <v>0.0326</v>
      </c>
      <c r="D7048" s="12" t="s">
        <v>13484</v>
      </c>
    </row>
    <row r="7049" customHeight="1" spans="2:4">
      <c r="B7049" s="10" t="s">
        <v>13485</v>
      </c>
      <c r="C7049" s="11">
        <v>0.0748</v>
      </c>
      <c r="D7049" s="12" t="s">
        <v>11143</v>
      </c>
    </row>
    <row r="7050" customHeight="1" spans="2:4">
      <c r="B7050" s="10" t="s">
        <v>13486</v>
      </c>
      <c r="C7050" s="11">
        <v>0.0084</v>
      </c>
      <c r="D7050" s="12" t="s">
        <v>13487</v>
      </c>
    </row>
    <row r="7051" customHeight="1" spans="2:4">
      <c r="B7051" s="10" t="s">
        <v>13488</v>
      </c>
      <c r="C7051" s="11">
        <v>0</v>
      </c>
      <c r="D7051" s="13"/>
    </row>
    <row r="7052" customHeight="1" spans="2:4">
      <c r="B7052" s="10" t="s">
        <v>13489</v>
      </c>
      <c r="C7052" s="11">
        <v>0.1075</v>
      </c>
      <c r="D7052" s="12" t="s">
        <v>13490</v>
      </c>
    </row>
    <row r="7053" customHeight="1" spans="2:4">
      <c r="B7053" s="10" t="s">
        <v>13491</v>
      </c>
      <c r="C7053" s="11">
        <v>0.0393</v>
      </c>
      <c r="D7053" s="12" t="s">
        <v>10176</v>
      </c>
    </row>
    <row r="7054" customHeight="1" spans="2:4">
      <c r="B7054" s="10" t="s">
        <v>13492</v>
      </c>
      <c r="C7054" s="11">
        <v>0.0559</v>
      </c>
      <c r="D7054" s="12" t="s">
        <v>13493</v>
      </c>
    </row>
    <row r="7055" customHeight="1" spans="2:4">
      <c r="B7055" s="10" t="s">
        <v>13494</v>
      </c>
      <c r="C7055" s="11">
        <v>0.2338</v>
      </c>
      <c r="D7055" s="12" t="s">
        <v>13495</v>
      </c>
    </row>
    <row r="7056" customHeight="1" spans="2:4">
      <c r="B7056" s="10" t="s">
        <v>13496</v>
      </c>
      <c r="C7056" s="11">
        <v>0.098</v>
      </c>
      <c r="D7056" s="12" t="s">
        <v>7449</v>
      </c>
    </row>
    <row r="7057" customHeight="1" spans="2:4">
      <c r="B7057" s="10" t="s">
        <v>13497</v>
      </c>
      <c r="C7057" s="11">
        <v>0</v>
      </c>
      <c r="D7057" s="13"/>
    </row>
    <row r="7058" customHeight="1" spans="2:4">
      <c r="B7058" s="10" t="s">
        <v>13498</v>
      </c>
      <c r="C7058" s="11">
        <v>0.0582</v>
      </c>
      <c r="D7058" s="12" t="s">
        <v>13499</v>
      </c>
    </row>
    <row r="7059" customHeight="1" spans="2:4">
      <c r="B7059" s="10" t="s">
        <v>13500</v>
      </c>
      <c r="C7059" s="11">
        <v>0.0539</v>
      </c>
      <c r="D7059" s="12" t="s">
        <v>13091</v>
      </c>
    </row>
    <row r="7060" customHeight="1" spans="2:4">
      <c r="B7060" s="10" t="s">
        <v>13501</v>
      </c>
      <c r="C7060" s="11">
        <v>0.0287</v>
      </c>
      <c r="D7060" s="12" t="s">
        <v>13502</v>
      </c>
    </row>
    <row r="7061" customHeight="1" spans="2:4">
      <c r="B7061" s="10" t="s">
        <v>13503</v>
      </c>
      <c r="C7061" s="11">
        <v>0.0794</v>
      </c>
      <c r="D7061" s="13"/>
    </row>
    <row r="7062" customHeight="1" spans="2:4">
      <c r="B7062" s="10" t="s">
        <v>13504</v>
      </c>
      <c r="C7062" s="11">
        <v>0.0494</v>
      </c>
      <c r="D7062" s="12" t="s">
        <v>13505</v>
      </c>
    </row>
    <row r="7063" customHeight="1" spans="2:4">
      <c r="B7063" s="10" t="s">
        <v>13506</v>
      </c>
      <c r="C7063" s="11">
        <v>0.0455</v>
      </c>
      <c r="D7063" s="12" t="s">
        <v>7511</v>
      </c>
    </row>
    <row r="7064" customHeight="1" spans="2:4">
      <c r="B7064" s="10" t="s">
        <v>13507</v>
      </c>
      <c r="C7064" s="11">
        <v>0.1554</v>
      </c>
      <c r="D7064" s="13"/>
    </row>
    <row r="7065" customHeight="1" spans="2:4">
      <c r="B7065" s="10" t="s">
        <v>13508</v>
      </c>
      <c r="C7065" s="11">
        <v>0.1197</v>
      </c>
      <c r="D7065" s="12" t="s">
        <v>2634</v>
      </c>
    </row>
    <row r="7066" customHeight="1" spans="2:4">
      <c r="B7066" s="10" t="s">
        <v>13509</v>
      </c>
      <c r="C7066" s="11">
        <v>0.0823</v>
      </c>
      <c r="D7066" s="12" t="s">
        <v>13510</v>
      </c>
    </row>
    <row r="7067" customHeight="1" spans="2:4">
      <c r="B7067" s="10" t="s">
        <v>13511</v>
      </c>
      <c r="C7067" s="11">
        <v>0.075</v>
      </c>
      <c r="D7067" s="12" t="s">
        <v>13512</v>
      </c>
    </row>
    <row r="7068" customHeight="1" spans="2:4">
      <c r="B7068" s="10" t="s">
        <v>13513</v>
      </c>
      <c r="C7068" s="11">
        <v>0.0043</v>
      </c>
      <c r="D7068" s="12" t="s">
        <v>13514</v>
      </c>
    </row>
    <row r="7069" customHeight="1" spans="2:4">
      <c r="B7069" s="10" t="s">
        <v>13515</v>
      </c>
      <c r="C7069" s="11">
        <v>0.0876</v>
      </c>
      <c r="D7069" s="12" t="s">
        <v>2054</v>
      </c>
    </row>
    <row r="7070" customHeight="1" spans="2:4">
      <c r="B7070" s="10" t="s">
        <v>13516</v>
      </c>
      <c r="C7070" s="11">
        <v>0.0353</v>
      </c>
      <c r="D7070" s="12" t="s">
        <v>13517</v>
      </c>
    </row>
    <row r="7071" customHeight="1" spans="2:4">
      <c r="B7071" s="10" t="s">
        <v>13518</v>
      </c>
      <c r="C7071" s="11">
        <v>0.0119</v>
      </c>
      <c r="D7071" s="12" t="s">
        <v>8829</v>
      </c>
    </row>
    <row r="7072" customHeight="1" spans="2:4">
      <c r="B7072" s="10" t="s">
        <v>13519</v>
      </c>
      <c r="C7072" s="11">
        <v>0.095</v>
      </c>
      <c r="D7072" s="12" t="s">
        <v>11962</v>
      </c>
    </row>
    <row r="7073" customHeight="1" spans="2:4">
      <c r="B7073" s="10" t="s">
        <v>13520</v>
      </c>
      <c r="C7073" s="11">
        <v>0.0452</v>
      </c>
      <c r="D7073" s="12" t="s">
        <v>13521</v>
      </c>
    </row>
    <row r="7074" customHeight="1" spans="2:4">
      <c r="B7074" s="10" t="s">
        <v>13522</v>
      </c>
      <c r="C7074" s="11">
        <v>0.0377</v>
      </c>
      <c r="D7074" s="12" t="s">
        <v>13523</v>
      </c>
    </row>
    <row r="7075" customHeight="1" spans="2:4">
      <c r="B7075" s="10" t="s">
        <v>13524</v>
      </c>
      <c r="C7075" s="11">
        <v>0.1053</v>
      </c>
      <c r="D7075" s="12" t="s">
        <v>13525</v>
      </c>
    </row>
    <row r="7076" customHeight="1" spans="2:4">
      <c r="B7076" s="10" t="s">
        <v>13526</v>
      </c>
      <c r="C7076" s="11">
        <v>0.0403</v>
      </c>
      <c r="D7076" s="12" t="s">
        <v>2337</v>
      </c>
    </row>
    <row r="7077" customHeight="1" spans="2:4">
      <c r="B7077" s="10" t="s">
        <v>13527</v>
      </c>
      <c r="C7077" s="11">
        <v>0.0587</v>
      </c>
      <c r="D7077" s="12" t="s">
        <v>13528</v>
      </c>
    </row>
    <row r="7078" customHeight="1" spans="2:4">
      <c r="B7078" s="10" t="s">
        <v>13529</v>
      </c>
      <c r="C7078" s="11">
        <v>0.079</v>
      </c>
      <c r="D7078" s="12" t="s">
        <v>8775</v>
      </c>
    </row>
    <row r="7079" customHeight="1" spans="2:4">
      <c r="B7079" s="10" t="s">
        <v>13530</v>
      </c>
      <c r="C7079" s="11">
        <v>0.0465</v>
      </c>
      <c r="D7079" s="12" t="s">
        <v>13531</v>
      </c>
    </row>
    <row r="7080" customHeight="1" spans="2:4">
      <c r="B7080" s="10" t="s">
        <v>13532</v>
      </c>
      <c r="C7080" s="11">
        <v>0.0813</v>
      </c>
      <c r="D7080" s="12" t="s">
        <v>13533</v>
      </c>
    </row>
    <row r="7081" customHeight="1" spans="2:4">
      <c r="B7081" s="10" t="s">
        <v>13534</v>
      </c>
      <c r="C7081" s="11">
        <v>0.0313</v>
      </c>
      <c r="D7081" s="12" t="s">
        <v>9830</v>
      </c>
    </row>
    <row r="7082" customHeight="1" spans="2:4">
      <c r="B7082" s="10" t="s">
        <v>13535</v>
      </c>
      <c r="C7082" s="11">
        <v>0.0493</v>
      </c>
      <c r="D7082" s="12" t="s">
        <v>6943</v>
      </c>
    </row>
    <row r="7083" customHeight="1" spans="2:4">
      <c r="B7083" s="10" t="s">
        <v>13536</v>
      </c>
      <c r="C7083" s="11">
        <v>0.1351</v>
      </c>
      <c r="D7083" s="12" t="s">
        <v>13537</v>
      </c>
    </row>
    <row r="7084" customHeight="1" spans="2:4">
      <c r="B7084" s="10" t="s">
        <v>13538</v>
      </c>
      <c r="C7084" s="11">
        <v>0.0893</v>
      </c>
      <c r="D7084" s="12" t="s">
        <v>13539</v>
      </c>
    </row>
    <row r="7085" customHeight="1" spans="2:4">
      <c r="B7085" s="10" t="s">
        <v>13540</v>
      </c>
      <c r="C7085" s="11">
        <v>0.1134</v>
      </c>
      <c r="D7085" s="12" t="s">
        <v>5099</v>
      </c>
    </row>
    <row r="7086" customHeight="1" spans="2:4">
      <c r="B7086" s="10" t="s">
        <v>13541</v>
      </c>
      <c r="C7086" s="11">
        <v>0.0235</v>
      </c>
      <c r="D7086" s="12" t="s">
        <v>13542</v>
      </c>
    </row>
    <row r="7087" customHeight="1" spans="2:4">
      <c r="B7087" s="10" t="s">
        <v>13543</v>
      </c>
      <c r="C7087" s="11">
        <v>0</v>
      </c>
      <c r="D7087" s="13"/>
    </row>
    <row r="7088" customHeight="1" spans="2:4">
      <c r="B7088" s="10" t="s">
        <v>13544</v>
      </c>
      <c r="C7088" s="11">
        <v>0.0216</v>
      </c>
      <c r="D7088" s="12" t="s">
        <v>1251</v>
      </c>
    </row>
    <row r="7089" customHeight="1" spans="2:4">
      <c r="B7089" s="10" t="s">
        <v>13545</v>
      </c>
      <c r="C7089" s="11">
        <v>0.0415</v>
      </c>
      <c r="D7089" s="12" t="s">
        <v>13546</v>
      </c>
    </row>
    <row r="7090" customHeight="1" spans="2:4">
      <c r="B7090" s="10" t="s">
        <v>13547</v>
      </c>
      <c r="C7090" s="11">
        <v>0</v>
      </c>
      <c r="D7090" s="13"/>
    </row>
    <row r="7091" customHeight="1" spans="2:4">
      <c r="B7091" s="10" t="s">
        <v>13548</v>
      </c>
      <c r="C7091" s="11">
        <v>0.0802</v>
      </c>
      <c r="D7091" s="12" t="s">
        <v>13549</v>
      </c>
    </row>
    <row r="7092" customHeight="1" spans="2:4">
      <c r="B7092" s="10" t="s">
        <v>13550</v>
      </c>
      <c r="C7092" s="11">
        <v>0.0894</v>
      </c>
      <c r="D7092" s="12" t="s">
        <v>10897</v>
      </c>
    </row>
    <row r="7093" customHeight="1" spans="2:4">
      <c r="B7093" s="10" t="s">
        <v>13551</v>
      </c>
      <c r="C7093" s="11">
        <v>0.0523</v>
      </c>
      <c r="D7093" s="12" t="s">
        <v>13552</v>
      </c>
    </row>
    <row r="7094" customHeight="1" spans="2:4">
      <c r="B7094" s="10" t="s">
        <v>13553</v>
      </c>
      <c r="C7094" s="11">
        <v>0.0533</v>
      </c>
      <c r="D7094" s="12" t="s">
        <v>6436</v>
      </c>
    </row>
    <row r="7095" customHeight="1" spans="2:4">
      <c r="B7095" s="10" t="s">
        <v>13554</v>
      </c>
      <c r="C7095" s="11">
        <v>0.1388</v>
      </c>
      <c r="D7095" s="12" t="s">
        <v>13555</v>
      </c>
    </row>
    <row r="7096" customHeight="1" spans="2:4">
      <c r="B7096" s="10" t="s">
        <v>13556</v>
      </c>
      <c r="C7096" s="11">
        <v>0.0182</v>
      </c>
      <c r="D7096" s="13"/>
    </row>
    <row r="7097" customHeight="1" spans="2:4">
      <c r="B7097" s="10" t="s">
        <v>13557</v>
      </c>
      <c r="C7097" s="11">
        <v>0.0769</v>
      </c>
      <c r="D7097" s="12" t="s">
        <v>12562</v>
      </c>
    </row>
    <row r="7098" customHeight="1" spans="2:4">
      <c r="B7098" s="10" t="s">
        <v>13558</v>
      </c>
      <c r="C7098" s="11">
        <v>0.1085</v>
      </c>
      <c r="D7098" s="12" t="s">
        <v>13559</v>
      </c>
    </row>
    <row r="7099" customHeight="1" spans="2:4">
      <c r="B7099" s="10" t="s">
        <v>13560</v>
      </c>
      <c r="C7099" s="11">
        <v>0</v>
      </c>
      <c r="D7099" s="13"/>
    </row>
    <row r="7100" customHeight="1" spans="2:4">
      <c r="B7100" s="10" t="s">
        <v>13561</v>
      </c>
      <c r="C7100" s="11">
        <v>0</v>
      </c>
      <c r="D7100" s="13"/>
    </row>
    <row r="7101" customHeight="1" spans="2:4">
      <c r="B7101" s="10" t="s">
        <v>13562</v>
      </c>
      <c r="C7101" s="11">
        <v>0.1283</v>
      </c>
      <c r="D7101" s="13"/>
    </row>
    <row r="7102" customHeight="1" spans="2:4">
      <c r="B7102" s="10" t="s">
        <v>13563</v>
      </c>
      <c r="C7102" s="11">
        <v>0.0782</v>
      </c>
      <c r="D7102" s="12" t="s">
        <v>13564</v>
      </c>
    </row>
    <row r="7103" customHeight="1" spans="2:4">
      <c r="B7103" s="10" t="s">
        <v>13565</v>
      </c>
      <c r="C7103" s="11">
        <v>0.0467</v>
      </c>
      <c r="D7103" s="12" t="s">
        <v>4568</v>
      </c>
    </row>
    <row r="7104" customHeight="1" spans="2:4">
      <c r="B7104" s="10" t="s">
        <v>13566</v>
      </c>
      <c r="C7104" s="11">
        <v>0.1222</v>
      </c>
      <c r="D7104" s="12" t="s">
        <v>13567</v>
      </c>
    </row>
    <row r="7105" customHeight="1" spans="2:4">
      <c r="B7105" s="10" t="s">
        <v>13568</v>
      </c>
      <c r="C7105" s="11">
        <v>0</v>
      </c>
      <c r="D7105" s="13"/>
    </row>
    <row r="7106" customHeight="1" spans="2:4">
      <c r="B7106" s="10" t="s">
        <v>13569</v>
      </c>
      <c r="C7106" s="11">
        <v>0.1333</v>
      </c>
      <c r="D7106" s="13"/>
    </row>
    <row r="7107" customHeight="1" spans="2:4">
      <c r="B7107" s="10" t="s">
        <v>13570</v>
      </c>
      <c r="C7107" s="11">
        <v>0.0272</v>
      </c>
      <c r="D7107" s="12" t="s">
        <v>13571</v>
      </c>
    </row>
    <row r="7108" customHeight="1" spans="2:4">
      <c r="B7108" s="10" t="s">
        <v>13572</v>
      </c>
      <c r="C7108" s="11">
        <v>0.0909</v>
      </c>
      <c r="D7108" s="12" t="s">
        <v>8128</v>
      </c>
    </row>
    <row r="7109" customHeight="1" spans="2:4">
      <c r="B7109" s="10" t="s">
        <v>13573</v>
      </c>
      <c r="C7109" s="11">
        <v>0.1525</v>
      </c>
      <c r="D7109" s="12" t="s">
        <v>13574</v>
      </c>
    </row>
    <row r="7110" customHeight="1" spans="2:4">
      <c r="B7110" s="10" t="s">
        <v>13575</v>
      </c>
      <c r="C7110" s="11">
        <v>0.2027</v>
      </c>
      <c r="D7110" s="12" t="s">
        <v>13576</v>
      </c>
    </row>
    <row r="7111" customHeight="1" spans="2:4">
      <c r="B7111" s="10" t="s">
        <v>13577</v>
      </c>
      <c r="C7111" s="11">
        <v>0.1335</v>
      </c>
      <c r="D7111" s="12" t="s">
        <v>8491</v>
      </c>
    </row>
    <row r="7112" customHeight="1" spans="2:4">
      <c r="B7112" s="10" t="s">
        <v>13578</v>
      </c>
      <c r="C7112" s="11">
        <v>0.1334</v>
      </c>
      <c r="D7112" s="12" t="s">
        <v>5933</v>
      </c>
    </row>
    <row r="7113" customHeight="1" spans="2:4">
      <c r="B7113" s="10" t="s">
        <v>13579</v>
      </c>
      <c r="C7113" s="11">
        <v>0.0909</v>
      </c>
      <c r="D7113" s="12" t="s">
        <v>13580</v>
      </c>
    </row>
    <row r="7114" customHeight="1" spans="2:4">
      <c r="B7114" s="10" t="s">
        <v>13581</v>
      </c>
      <c r="C7114" s="11">
        <v>0</v>
      </c>
      <c r="D7114" s="13"/>
    </row>
    <row r="7115" customHeight="1" spans="2:4">
      <c r="B7115" s="10" t="s">
        <v>13582</v>
      </c>
      <c r="C7115" s="11">
        <v>0.0588</v>
      </c>
      <c r="D7115" s="12" t="s">
        <v>13583</v>
      </c>
    </row>
    <row r="7116" customHeight="1" spans="2:4">
      <c r="B7116" s="10" t="s">
        <v>13584</v>
      </c>
      <c r="C7116" s="11">
        <v>0.0198</v>
      </c>
      <c r="D7116" s="12" t="s">
        <v>13585</v>
      </c>
    </row>
    <row r="7117" customHeight="1" spans="2:4">
      <c r="B7117" s="10" t="s">
        <v>13586</v>
      </c>
      <c r="C7117" s="11">
        <v>0.0645</v>
      </c>
      <c r="D7117" s="13"/>
    </row>
    <row r="7118" customHeight="1" spans="2:4">
      <c r="B7118" s="10" t="s">
        <v>13587</v>
      </c>
      <c r="C7118" s="11">
        <v>0.0078</v>
      </c>
      <c r="D7118" s="12" t="s">
        <v>13588</v>
      </c>
    </row>
    <row r="7119" customHeight="1" spans="2:4">
      <c r="B7119" s="10" t="s">
        <v>13589</v>
      </c>
      <c r="C7119" s="11">
        <v>0.2464</v>
      </c>
      <c r="D7119" s="12" t="s">
        <v>4277</v>
      </c>
    </row>
    <row r="7120" customHeight="1" spans="2:4">
      <c r="B7120" s="10" t="s">
        <v>13590</v>
      </c>
      <c r="C7120" s="11">
        <v>0.1</v>
      </c>
      <c r="D7120" s="12" t="s">
        <v>12118</v>
      </c>
    </row>
    <row r="7121" customHeight="1" spans="2:4">
      <c r="B7121" s="10" t="s">
        <v>13591</v>
      </c>
      <c r="C7121" s="11">
        <v>0.1261</v>
      </c>
      <c r="D7121" s="12" t="s">
        <v>2864</v>
      </c>
    </row>
    <row r="7122" customHeight="1" spans="2:4">
      <c r="B7122" s="10" t="s">
        <v>13592</v>
      </c>
      <c r="C7122" s="11">
        <v>0.1667</v>
      </c>
      <c r="D7122" s="12" t="s">
        <v>13593</v>
      </c>
    </row>
    <row r="7123" customHeight="1" spans="2:4">
      <c r="B7123" s="10" t="s">
        <v>13594</v>
      </c>
      <c r="C7123" s="11">
        <v>0.027</v>
      </c>
      <c r="D7123" s="12" t="s">
        <v>13372</v>
      </c>
    </row>
    <row r="7124" customHeight="1" spans="2:4">
      <c r="B7124" s="10" t="s">
        <v>13595</v>
      </c>
      <c r="C7124" s="11">
        <v>0</v>
      </c>
      <c r="D7124" s="13"/>
    </row>
    <row r="7125" customHeight="1" spans="2:4">
      <c r="B7125" s="10" t="s">
        <v>13596</v>
      </c>
      <c r="C7125" s="11">
        <v>0.0361</v>
      </c>
      <c r="D7125" s="12" t="s">
        <v>13597</v>
      </c>
    </row>
    <row r="7126" customHeight="1" spans="2:4">
      <c r="B7126" s="10" t="s">
        <v>13598</v>
      </c>
      <c r="C7126" s="11">
        <v>0.0211</v>
      </c>
      <c r="D7126" s="12" t="s">
        <v>13599</v>
      </c>
    </row>
    <row r="7127" customHeight="1" spans="2:4">
      <c r="B7127" s="10" t="s">
        <v>13600</v>
      </c>
      <c r="C7127" s="11">
        <v>0.0336</v>
      </c>
      <c r="D7127" s="12" t="s">
        <v>3493</v>
      </c>
    </row>
    <row r="7128" customHeight="1" spans="2:4">
      <c r="B7128" s="10" t="s">
        <v>13601</v>
      </c>
      <c r="C7128" s="11">
        <v>0.0385</v>
      </c>
      <c r="D7128" s="12" t="s">
        <v>13602</v>
      </c>
    </row>
    <row r="7129" customHeight="1" spans="2:4">
      <c r="B7129" s="10" t="s">
        <v>13603</v>
      </c>
      <c r="C7129" s="11">
        <v>0.1109</v>
      </c>
      <c r="D7129" s="12" t="s">
        <v>13604</v>
      </c>
    </row>
    <row r="7130" customHeight="1" spans="2:4">
      <c r="B7130" s="10" t="s">
        <v>13605</v>
      </c>
      <c r="C7130" s="11">
        <v>0.0333</v>
      </c>
      <c r="D7130" s="13"/>
    </row>
    <row r="7131" customHeight="1" spans="2:4">
      <c r="B7131" s="10" t="s">
        <v>13606</v>
      </c>
      <c r="C7131" s="11">
        <v>0.1207</v>
      </c>
      <c r="D7131" s="12" t="s">
        <v>13607</v>
      </c>
    </row>
    <row r="7132" customHeight="1" spans="2:4">
      <c r="B7132" s="10" t="s">
        <v>13608</v>
      </c>
      <c r="C7132" s="11">
        <v>0.085</v>
      </c>
      <c r="D7132" s="12" t="s">
        <v>13609</v>
      </c>
    </row>
    <row r="7133" customHeight="1" spans="2:4">
      <c r="B7133" s="10" t="s">
        <v>13610</v>
      </c>
      <c r="C7133" s="11">
        <v>0.1459</v>
      </c>
      <c r="D7133" s="12" t="s">
        <v>13611</v>
      </c>
    </row>
    <row r="7134" customHeight="1" spans="2:4">
      <c r="B7134" s="10" t="s">
        <v>13612</v>
      </c>
      <c r="C7134" s="11">
        <v>0.0903</v>
      </c>
      <c r="D7134" s="12" t="s">
        <v>10084</v>
      </c>
    </row>
    <row r="7135" customHeight="1" spans="2:4">
      <c r="B7135" s="10" t="s">
        <v>13613</v>
      </c>
      <c r="C7135" s="11">
        <v>0.0078</v>
      </c>
      <c r="D7135" s="12" t="s">
        <v>13614</v>
      </c>
    </row>
    <row r="7136" customHeight="1" spans="2:4">
      <c r="B7136" s="10" t="s">
        <v>13615</v>
      </c>
      <c r="C7136" s="11">
        <v>0.0965</v>
      </c>
      <c r="D7136" s="12" t="s">
        <v>13616</v>
      </c>
    </row>
    <row r="7137" customHeight="1" spans="2:4">
      <c r="B7137" s="10" t="s">
        <v>13617</v>
      </c>
      <c r="C7137" s="11">
        <v>0.1027</v>
      </c>
      <c r="D7137" s="12" t="s">
        <v>13618</v>
      </c>
    </row>
    <row r="7138" customHeight="1" spans="2:4">
      <c r="B7138" s="10" t="s">
        <v>13619</v>
      </c>
      <c r="C7138" s="11">
        <v>0.0535</v>
      </c>
      <c r="D7138" s="12" t="s">
        <v>13620</v>
      </c>
    </row>
    <row r="7139" customHeight="1" spans="2:4">
      <c r="B7139" s="10" t="s">
        <v>13621</v>
      </c>
      <c r="C7139" s="11">
        <v>0.102</v>
      </c>
      <c r="D7139" s="12" t="s">
        <v>13622</v>
      </c>
    </row>
    <row r="7140" customHeight="1" spans="2:4">
      <c r="B7140" s="10" t="s">
        <v>13623</v>
      </c>
      <c r="C7140" s="11">
        <v>0.1655</v>
      </c>
      <c r="D7140" s="12" t="s">
        <v>13624</v>
      </c>
    </row>
    <row r="7141" customHeight="1" spans="2:4">
      <c r="B7141" s="10" t="s">
        <v>13625</v>
      </c>
      <c r="C7141" s="11">
        <v>0.125</v>
      </c>
      <c r="D7141" s="13"/>
    </row>
    <row r="7142" customHeight="1" spans="2:4">
      <c r="B7142" s="10" t="s">
        <v>13626</v>
      </c>
      <c r="C7142" s="11">
        <v>0.0432</v>
      </c>
      <c r="D7142" s="12" t="s">
        <v>13627</v>
      </c>
    </row>
    <row r="7143" customHeight="1" spans="2:4">
      <c r="B7143" s="10" t="s">
        <v>13628</v>
      </c>
      <c r="C7143" s="11">
        <v>0.0446</v>
      </c>
      <c r="D7143" s="12" t="s">
        <v>13629</v>
      </c>
    </row>
    <row r="7144" customHeight="1" spans="2:4">
      <c r="B7144" s="10" t="s">
        <v>13630</v>
      </c>
      <c r="C7144" s="11">
        <v>0</v>
      </c>
      <c r="D7144" s="13"/>
    </row>
    <row r="7145" customHeight="1" spans="2:4">
      <c r="B7145" s="10" t="s">
        <v>13631</v>
      </c>
      <c r="C7145" s="11">
        <v>0.1116</v>
      </c>
      <c r="D7145" s="12" t="s">
        <v>13632</v>
      </c>
    </row>
    <row r="7146" customHeight="1" spans="2:4">
      <c r="B7146" s="10" t="s">
        <v>13633</v>
      </c>
      <c r="C7146" s="11">
        <v>0.0309</v>
      </c>
      <c r="D7146" s="13"/>
    </row>
    <row r="7147" customHeight="1" spans="2:4">
      <c r="B7147" s="10" t="s">
        <v>13634</v>
      </c>
      <c r="C7147" s="11">
        <v>0.1229</v>
      </c>
      <c r="D7147" s="12" t="s">
        <v>13635</v>
      </c>
    </row>
    <row r="7148" customHeight="1" spans="2:4">
      <c r="B7148" s="10" t="s">
        <v>13636</v>
      </c>
      <c r="C7148" s="11">
        <v>0.0833</v>
      </c>
      <c r="D7148" s="12" t="s">
        <v>13637</v>
      </c>
    </row>
    <row r="7149" customHeight="1" spans="2:4">
      <c r="B7149" s="10" t="s">
        <v>13638</v>
      </c>
      <c r="C7149" s="11">
        <v>0.0175</v>
      </c>
      <c r="D7149" s="12" t="s">
        <v>13639</v>
      </c>
    </row>
    <row r="7150" customHeight="1" spans="2:4">
      <c r="B7150" s="10" t="s">
        <v>13640</v>
      </c>
      <c r="C7150" s="11">
        <v>0.0235</v>
      </c>
      <c r="D7150" s="12" t="s">
        <v>13641</v>
      </c>
    </row>
    <row r="7151" customHeight="1" spans="2:4">
      <c r="B7151" s="10" t="s">
        <v>13642</v>
      </c>
      <c r="C7151" s="11">
        <v>0.2337</v>
      </c>
      <c r="D7151" s="12" t="s">
        <v>13643</v>
      </c>
    </row>
    <row r="7152" customHeight="1" spans="2:4">
      <c r="B7152" s="10" t="s">
        <v>13644</v>
      </c>
      <c r="C7152" s="11">
        <v>0.1257</v>
      </c>
      <c r="D7152" s="12" t="s">
        <v>6972</v>
      </c>
    </row>
    <row r="7153" customHeight="1" spans="2:4">
      <c r="B7153" s="10" t="s">
        <v>13645</v>
      </c>
      <c r="C7153" s="11">
        <v>0.1472</v>
      </c>
      <c r="D7153" s="12" t="s">
        <v>13646</v>
      </c>
    </row>
    <row r="7154" customHeight="1" spans="2:4">
      <c r="B7154" s="10" t="s">
        <v>13647</v>
      </c>
      <c r="C7154" s="11">
        <v>0.0083</v>
      </c>
      <c r="D7154" s="12" t="s">
        <v>13648</v>
      </c>
    </row>
    <row r="7155" customHeight="1" spans="2:4">
      <c r="B7155" s="10" t="s">
        <v>13649</v>
      </c>
      <c r="C7155" s="11">
        <v>0.0198</v>
      </c>
      <c r="D7155" s="12" t="s">
        <v>13650</v>
      </c>
    </row>
    <row r="7156" customHeight="1" spans="2:4">
      <c r="B7156" s="10" t="s">
        <v>13651</v>
      </c>
      <c r="C7156" s="11">
        <v>0.115</v>
      </c>
      <c r="D7156" s="12" t="s">
        <v>13652</v>
      </c>
    </row>
    <row r="7157" customHeight="1" spans="2:4">
      <c r="B7157" s="10" t="s">
        <v>2263</v>
      </c>
      <c r="C7157" s="11">
        <v>0.1034</v>
      </c>
      <c r="D7157" s="12" t="s">
        <v>13653</v>
      </c>
    </row>
    <row r="7158" customHeight="1" spans="2:4">
      <c r="B7158" s="10" t="s">
        <v>13654</v>
      </c>
      <c r="C7158" s="11">
        <v>0.2344</v>
      </c>
      <c r="D7158" s="12" t="s">
        <v>13655</v>
      </c>
    </row>
    <row r="7159" customHeight="1" spans="2:4">
      <c r="B7159" s="10" t="s">
        <v>13656</v>
      </c>
      <c r="C7159" s="11">
        <v>0.2342</v>
      </c>
      <c r="D7159" s="12" t="s">
        <v>9875</v>
      </c>
    </row>
    <row r="7160" customHeight="1" spans="2:4">
      <c r="B7160" s="10" t="s">
        <v>13657</v>
      </c>
      <c r="C7160" s="11">
        <v>0.0479</v>
      </c>
      <c r="D7160" s="12" t="s">
        <v>13658</v>
      </c>
    </row>
    <row r="7161" customHeight="1" spans="2:4">
      <c r="B7161" s="10" t="s">
        <v>13659</v>
      </c>
      <c r="C7161" s="11">
        <v>0.0278</v>
      </c>
      <c r="D7161" s="13"/>
    </row>
    <row r="7162" customHeight="1" spans="2:4">
      <c r="B7162" s="10" t="s">
        <v>13660</v>
      </c>
      <c r="C7162" s="11">
        <v>0.1667</v>
      </c>
      <c r="D7162" s="12" t="s">
        <v>3057</v>
      </c>
    </row>
    <row r="7163" customHeight="1" spans="2:4">
      <c r="B7163" s="10" t="s">
        <v>13661</v>
      </c>
      <c r="C7163" s="11">
        <v>0.129</v>
      </c>
      <c r="D7163" s="12" t="s">
        <v>3228</v>
      </c>
    </row>
    <row r="7164" customHeight="1" spans="2:4">
      <c r="B7164" s="10" t="s">
        <v>13662</v>
      </c>
      <c r="C7164" s="11">
        <v>0.0515</v>
      </c>
      <c r="D7164" s="12" t="s">
        <v>13663</v>
      </c>
    </row>
    <row r="7165" customHeight="1" spans="2:4">
      <c r="B7165" s="10" t="s">
        <v>13664</v>
      </c>
      <c r="C7165" s="11">
        <v>0.2561</v>
      </c>
      <c r="D7165" s="12" t="s">
        <v>13665</v>
      </c>
    </row>
    <row r="7166" customHeight="1" spans="2:4">
      <c r="B7166" s="10" t="s">
        <v>13666</v>
      </c>
      <c r="C7166" s="11">
        <v>0.1407</v>
      </c>
      <c r="D7166" s="12" t="s">
        <v>2139</v>
      </c>
    </row>
    <row r="7167" customHeight="1" spans="2:4">
      <c r="B7167" s="10" t="s">
        <v>13667</v>
      </c>
      <c r="C7167" s="11">
        <v>0.181</v>
      </c>
      <c r="D7167" s="12" t="s">
        <v>13668</v>
      </c>
    </row>
    <row r="7168" customHeight="1" spans="2:4">
      <c r="B7168" s="10" t="s">
        <v>13669</v>
      </c>
      <c r="C7168" s="11">
        <v>0.0176</v>
      </c>
      <c r="D7168" s="12" t="s">
        <v>6958</v>
      </c>
    </row>
    <row r="7169" customHeight="1" spans="2:4">
      <c r="B7169" s="10" t="s">
        <v>13670</v>
      </c>
      <c r="C7169" s="11">
        <v>0.013</v>
      </c>
      <c r="D7169" s="12" t="s">
        <v>13671</v>
      </c>
    </row>
    <row r="7170" customHeight="1" spans="2:4">
      <c r="B7170" s="10" t="s">
        <v>13672</v>
      </c>
      <c r="C7170" s="11">
        <v>0</v>
      </c>
      <c r="D7170" s="13"/>
    </row>
    <row r="7171" customHeight="1" spans="2:4">
      <c r="B7171" s="10" t="s">
        <v>13673</v>
      </c>
      <c r="C7171" s="11">
        <v>0.0625</v>
      </c>
      <c r="D7171" s="12" t="s">
        <v>9171</v>
      </c>
    </row>
    <row r="7172" customHeight="1" spans="2:4">
      <c r="B7172" s="10" t="s">
        <v>13674</v>
      </c>
      <c r="C7172" s="11">
        <v>0.0493</v>
      </c>
      <c r="D7172" s="12" t="s">
        <v>13675</v>
      </c>
    </row>
    <row r="7173" customHeight="1" spans="2:4">
      <c r="B7173" s="10" t="s">
        <v>13676</v>
      </c>
      <c r="C7173" s="11">
        <v>0</v>
      </c>
      <c r="D7173" s="12" t="s">
        <v>1762</v>
      </c>
    </row>
    <row r="7174" customHeight="1" spans="2:4">
      <c r="B7174" s="10" t="s">
        <v>13677</v>
      </c>
      <c r="C7174" s="11">
        <v>0.0641</v>
      </c>
      <c r="D7174" s="12" t="s">
        <v>13678</v>
      </c>
    </row>
    <row r="7175" customHeight="1" spans="2:4">
      <c r="B7175" s="10" t="s">
        <v>13679</v>
      </c>
      <c r="C7175" s="11">
        <v>0.0633</v>
      </c>
      <c r="D7175" s="12" t="s">
        <v>1718</v>
      </c>
    </row>
    <row r="7176" customHeight="1" spans="2:4">
      <c r="B7176" s="10" t="s">
        <v>13680</v>
      </c>
      <c r="C7176" s="11">
        <v>0</v>
      </c>
      <c r="D7176" s="13"/>
    </row>
    <row r="7177" customHeight="1" spans="2:4">
      <c r="B7177" s="10" t="s">
        <v>13681</v>
      </c>
      <c r="C7177" s="11">
        <v>0.1304</v>
      </c>
      <c r="D7177" s="12" t="s">
        <v>4727</v>
      </c>
    </row>
    <row r="7178" customHeight="1" spans="2:4">
      <c r="B7178" s="10" t="s">
        <v>13682</v>
      </c>
      <c r="C7178" s="11">
        <v>0.053</v>
      </c>
      <c r="D7178" s="12" t="s">
        <v>13683</v>
      </c>
    </row>
    <row r="7179" customHeight="1" spans="2:4">
      <c r="B7179" s="10" t="s">
        <v>13684</v>
      </c>
      <c r="C7179" s="11">
        <v>0</v>
      </c>
      <c r="D7179" s="12" t="s">
        <v>1762</v>
      </c>
    </row>
    <row r="7180" customHeight="1" spans="2:4">
      <c r="B7180" s="10" t="s">
        <v>13685</v>
      </c>
      <c r="C7180" s="11">
        <v>0.1429</v>
      </c>
      <c r="D7180" s="13"/>
    </row>
    <row r="7181" customHeight="1" spans="2:4">
      <c r="B7181" s="10" t="s">
        <v>13686</v>
      </c>
      <c r="C7181" s="11">
        <v>0.0877</v>
      </c>
      <c r="D7181" s="13"/>
    </row>
    <row r="7182" customHeight="1" spans="2:4">
      <c r="B7182" s="10" t="s">
        <v>13687</v>
      </c>
      <c r="C7182" s="11">
        <v>0.0593</v>
      </c>
      <c r="D7182" s="13"/>
    </row>
    <row r="7183" customHeight="1" spans="2:4">
      <c r="B7183" s="10" t="s">
        <v>13688</v>
      </c>
      <c r="C7183" s="11">
        <v>0.1069</v>
      </c>
      <c r="D7183" s="12" t="s">
        <v>13689</v>
      </c>
    </row>
    <row r="7184" customHeight="1" spans="2:4">
      <c r="B7184" s="10" t="s">
        <v>13690</v>
      </c>
      <c r="C7184" s="11">
        <v>0.0453</v>
      </c>
      <c r="D7184" s="12" t="s">
        <v>13691</v>
      </c>
    </row>
    <row r="7185" customHeight="1" spans="2:4">
      <c r="B7185" s="10" t="s">
        <v>13692</v>
      </c>
      <c r="C7185" s="11">
        <v>0.1061</v>
      </c>
      <c r="D7185" s="12" t="s">
        <v>13693</v>
      </c>
    </row>
    <row r="7186" customHeight="1" spans="2:4">
      <c r="B7186" s="10" t="s">
        <v>13694</v>
      </c>
      <c r="C7186" s="11">
        <v>0</v>
      </c>
      <c r="D7186" s="13"/>
    </row>
    <row r="7187" customHeight="1" spans="2:4">
      <c r="B7187" s="10" t="s">
        <v>13695</v>
      </c>
      <c r="C7187" s="11">
        <v>0.064</v>
      </c>
      <c r="D7187" s="12" t="s">
        <v>5014</v>
      </c>
    </row>
    <row r="7188" customHeight="1" spans="2:4">
      <c r="B7188" s="10" t="s">
        <v>13696</v>
      </c>
      <c r="C7188" s="11">
        <v>0</v>
      </c>
      <c r="D7188" s="13"/>
    </row>
    <row r="7189" customHeight="1" spans="2:4">
      <c r="B7189" s="10" t="s">
        <v>13697</v>
      </c>
      <c r="C7189" s="11">
        <v>0.2655</v>
      </c>
      <c r="D7189" s="12" t="s">
        <v>4018</v>
      </c>
    </row>
    <row r="7190" customHeight="1" spans="2:4">
      <c r="B7190" s="10" t="s">
        <v>13698</v>
      </c>
      <c r="C7190" s="11">
        <v>0.0412</v>
      </c>
      <c r="D7190" s="13"/>
    </row>
    <row r="7191" customHeight="1" spans="2:4">
      <c r="B7191" s="10" t="s">
        <v>13699</v>
      </c>
      <c r="C7191" s="11">
        <v>0.1373</v>
      </c>
      <c r="D7191" s="12" t="s">
        <v>13700</v>
      </c>
    </row>
    <row r="7192" customHeight="1" spans="2:4">
      <c r="B7192" s="10" t="s">
        <v>13701</v>
      </c>
      <c r="C7192" s="11">
        <v>0.1126</v>
      </c>
      <c r="D7192" s="12" t="s">
        <v>13154</v>
      </c>
    </row>
    <row r="7193" customHeight="1" spans="2:4">
      <c r="B7193" s="10" t="s">
        <v>13702</v>
      </c>
      <c r="C7193" s="11">
        <v>0.1523</v>
      </c>
      <c r="D7193" s="12" t="s">
        <v>2821</v>
      </c>
    </row>
    <row r="7194" customHeight="1" spans="2:4">
      <c r="B7194" s="10" t="s">
        <v>13703</v>
      </c>
      <c r="C7194" s="11">
        <v>0.1721</v>
      </c>
      <c r="D7194" s="12" t="s">
        <v>13704</v>
      </c>
    </row>
    <row r="7195" customHeight="1" spans="2:4">
      <c r="B7195" s="10" t="s">
        <v>13705</v>
      </c>
      <c r="C7195" s="11">
        <v>0.133</v>
      </c>
      <c r="D7195" s="12" t="s">
        <v>13706</v>
      </c>
    </row>
    <row r="7196" customHeight="1" spans="2:4">
      <c r="B7196" s="10" t="s">
        <v>13707</v>
      </c>
      <c r="C7196" s="11">
        <v>0.0385</v>
      </c>
      <c r="D7196" s="12" t="s">
        <v>3542</v>
      </c>
    </row>
    <row r="7197" customHeight="1" spans="2:4">
      <c r="B7197" s="10" t="s">
        <v>13708</v>
      </c>
      <c r="C7197" s="11">
        <v>0.0714</v>
      </c>
      <c r="D7197" s="13"/>
    </row>
    <row r="7198" customHeight="1" spans="2:4">
      <c r="B7198" s="10" t="s">
        <v>13709</v>
      </c>
      <c r="C7198" s="11">
        <v>0</v>
      </c>
      <c r="D7198" s="13"/>
    </row>
    <row r="7199" customHeight="1" spans="2:4">
      <c r="B7199" s="10" t="s">
        <v>13710</v>
      </c>
      <c r="C7199" s="11">
        <v>0.0223</v>
      </c>
      <c r="D7199" s="12" t="s">
        <v>13711</v>
      </c>
    </row>
    <row r="7200" customHeight="1" spans="2:4">
      <c r="B7200" s="10" t="s">
        <v>13712</v>
      </c>
      <c r="C7200" s="11">
        <v>0.0083</v>
      </c>
      <c r="D7200" s="12" t="s">
        <v>13713</v>
      </c>
    </row>
    <row r="7201" customHeight="1" spans="2:4">
      <c r="B7201" s="10" t="s">
        <v>13714</v>
      </c>
      <c r="C7201" s="11">
        <v>0.0429</v>
      </c>
      <c r="D7201" s="12" t="s">
        <v>13715</v>
      </c>
    </row>
    <row r="7202" customHeight="1" spans="2:4">
      <c r="B7202" s="10" t="s">
        <v>13716</v>
      </c>
      <c r="C7202" s="11">
        <v>0.1386</v>
      </c>
      <c r="D7202" s="12" t="s">
        <v>13717</v>
      </c>
    </row>
    <row r="7203" customHeight="1" spans="2:4">
      <c r="B7203" s="10" t="s">
        <v>13718</v>
      </c>
      <c r="C7203" s="11">
        <v>0.046</v>
      </c>
      <c r="D7203" s="12" t="s">
        <v>13719</v>
      </c>
    </row>
    <row r="7204" customHeight="1" spans="2:4">
      <c r="B7204" s="10" t="s">
        <v>13720</v>
      </c>
      <c r="C7204" s="11">
        <v>0.0182</v>
      </c>
      <c r="D7204" s="13"/>
    </row>
    <row r="7205" customHeight="1" spans="2:4">
      <c r="B7205" s="10" t="s">
        <v>13721</v>
      </c>
      <c r="C7205" s="11">
        <v>0.0951</v>
      </c>
      <c r="D7205" s="13"/>
    </row>
    <row r="7206" customHeight="1" spans="2:4">
      <c r="B7206" s="10" t="s">
        <v>13722</v>
      </c>
      <c r="C7206" s="11">
        <v>0.0164</v>
      </c>
      <c r="D7206" s="13"/>
    </row>
    <row r="7207" customHeight="1" spans="2:4">
      <c r="B7207" s="10" t="s">
        <v>13723</v>
      </c>
      <c r="C7207" s="11">
        <v>0.06</v>
      </c>
      <c r="D7207" s="12" t="s">
        <v>13724</v>
      </c>
    </row>
    <row r="7208" customHeight="1" spans="2:4">
      <c r="B7208" s="10" t="s">
        <v>13725</v>
      </c>
      <c r="C7208" s="11">
        <v>0.1038</v>
      </c>
      <c r="D7208" s="12" t="s">
        <v>13726</v>
      </c>
    </row>
    <row r="7209" customHeight="1" spans="2:4">
      <c r="B7209" s="10" t="s">
        <v>13727</v>
      </c>
      <c r="C7209" s="11">
        <v>0.1004</v>
      </c>
      <c r="D7209" s="12" t="s">
        <v>6983</v>
      </c>
    </row>
    <row r="7210" customHeight="1" spans="2:4">
      <c r="B7210" s="10" t="s">
        <v>13728</v>
      </c>
      <c r="C7210" s="11">
        <v>0.1484</v>
      </c>
      <c r="D7210" s="12" t="s">
        <v>13729</v>
      </c>
    </row>
    <row r="7211" customHeight="1" spans="2:4">
      <c r="B7211" s="10" t="s">
        <v>13730</v>
      </c>
      <c r="C7211" s="11">
        <v>0.1804</v>
      </c>
      <c r="D7211" s="12" t="s">
        <v>13731</v>
      </c>
    </row>
    <row r="7212" customHeight="1" spans="2:4">
      <c r="B7212" s="10" t="s">
        <v>13732</v>
      </c>
      <c r="C7212" s="11">
        <v>0.1757</v>
      </c>
      <c r="D7212" s="12" t="s">
        <v>13733</v>
      </c>
    </row>
    <row r="7213" customHeight="1" spans="2:4">
      <c r="B7213" s="10" t="s">
        <v>13734</v>
      </c>
      <c r="C7213" s="11">
        <v>0.0556</v>
      </c>
      <c r="D7213" s="12" t="s">
        <v>6066</v>
      </c>
    </row>
    <row r="7214" customHeight="1" spans="2:4">
      <c r="B7214" s="10" t="s">
        <v>13735</v>
      </c>
      <c r="C7214" s="11">
        <v>0.1349</v>
      </c>
      <c r="D7214" s="12" t="s">
        <v>8758</v>
      </c>
    </row>
    <row r="7215" customHeight="1" spans="2:4">
      <c r="B7215" s="10" t="s">
        <v>13736</v>
      </c>
      <c r="C7215" s="11">
        <v>0</v>
      </c>
      <c r="D7215" s="12" t="s">
        <v>1762</v>
      </c>
    </row>
    <row r="7216" customHeight="1" spans="2:4">
      <c r="B7216" s="10" t="s">
        <v>726</v>
      </c>
      <c r="C7216" s="11">
        <v>0.1584</v>
      </c>
      <c r="D7216" s="12" t="s">
        <v>13737</v>
      </c>
    </row>
    <row r="7217" customHeight="1" spans="2:4">
      <c r="B7217" s="10" t="s">
        <v>13738</v>
      </c>
      <c r="C7217" s="11">
        <v>0.0791</v>
      </c>
      <c r="D7217" s="12" t="s">
        <v>13739</v>
      </c>
    </row>
    <row r="7218" customHeight="1" spans="2:4">
      <c r="B7218" s="10" t="s">
        <v>13740</v>
      </c>
      <c r="C7218" s="11">
        <v>0.0556</v>
      </c>
      <c r="D7218" s="12" t="s">
        <v>13741</v>
      </c>
    </row>
    <row r="7219" customHeight="1" spans="2:4">
      <c r="B7219" s="10" t="s">
        <v>13742</v>
      </c>
      <c r="C7219" s="11">
        <v>0.1519</v>
      </c>
      <c r="D7219" s="12" t="s">
        <v>13743</v>
      </c>
    </row>
    <row r="7220" customHeight="1" spans="2:4">
      <c r="B7220" s="10" t="s">
        <v>13744</v>
      </c>
      <c r="C7220" s="11">
        <v>0.1163</v>
      </c>
      <c r="D7220" s="12" t="s">
        <v>2508</v>
      </c>
    </row>
    <row r="7221" customHeight="1" spans="2:4">
      <c r="B7221" s="10" t="s">
        <v>13745</v>
      </c>
      <c r="C7221" s="11">
        <v>0.1306</v>
      </c>
      <c r="D7221" s="12" t="s">
        <v>13746</v>
      </c>
    </row>
    <row r="7222" customHeight="1" spans="2:4">
      <c r="B7222" s="10" t="s">
        <v>13747</v>
      </c>
      <c r="C7222" s="11">
        <v>0.1576</v>
      </c>
      <c r="D7222" s="12" t="s">
        <v>13748</v>
      </c>
    </row>
    <row r="7223" customHeight="1" spans="2:4">
      <c r="B7223" s="10" t="s">
        <v>909</v>
      </c>
      <c r="C7223" s="11">
        <v>0.1508</v>
      </c>
      <c r="D7223" s="12" t="s">
        <v>10138</v>
      </c>
    </row>
    <row r="7224" customHeight="1" spans="2:4">
      <c r="B7224" s="10" t="s">
        <v>13749</v>
      </c>
      <c r="C7224" s="11">
        <v>0</v>
      </c>
      <c r="D7224" s="12" t="s">
        <v>1762</v>
      </c>
    </row>
    <row r="7225" customHeight="1" spans="2:4">
      <c r="B7225" s="10" t="s">
        <v>13750</v>
      </c>
      <c r="C7225" s="11">
        <v>0.1053</v>
      </c>
      <c r="D7225" s="12" t="s">
        <v>13751</v>
      </c>
    </row>
    <row r="7226" customHeight="1" spans="2:4">
      <c r="B7226" s="10" t="s">
        <v>13752</v>
      </c>
      <c r="C7226" s="11">
        <v>0.0714</v>
      </c>
      <c r="D7226" s="13"/>
    </row>
    <row r="7227" customHeight="1" spans="2:4">
      <c r="B7227" s="10" t="s">
        <v>13753</v>
      </c>
      <c r="C7227" s="14"/>
      <c r="D7227" s="12" t="s">
        <v>1762</v>
      </c>
    </row>
    <row r="7228" customHeight="1" spans="2:4">
      <c r="B7228" s="10" t="s">
        <v>13754</v>
      </c>
      <c r="C7228" s="11">
        <v>0.1682</v>
      </c>
      <c r="D7228" s="13"/>
    </row>
    <row r="7229" customHeight="1" spans="2:4">
      <c r="B7229" s="10" t="s">
        <v>13755</v>
      </c>
      <c r="C7229" s="11">
        <v>0.0807</v>
      </c>
      <c r="D7229" s="12" t="s">
        <v>13756</v>
      </c>
    </row>
    <row r="7230" customHeight="1" spans="2:4">
      <c r="B7230" s="10" t="s">
        <v>13757</v>
      </c>
      <c r="C7230" s="11">
        <v>0.1446</v>
      </c>
      <c r="D7230" s="12" t="s">
        <v>13758</v>
      </c>
    </row>
    <row r="7231" customHeight="1" spans="2:4">
      <c r="B7231" s="10" t="s">
        <v>13759</v>
      </c>
      <c r="C7231" s="11">
        <v>0.246</v>
      </c>
      <c r="D7231" s="12" t="s">
        <v>1577</v>
      </c>
    </row>
    <row r="7232" customHeight="1" spans="2:4">
      <c r="B7232" s="10" t="s">
        <v>13760</v>
      </c>
      <c r="C7232" s="11">
        <v>0.1519</v>
      </c>
      <c r="D7232" s="12" t="s">
        <v>13761</v>
      </c>
    </row>
    <row r="7233" customHeight="1" spans="2:4">
      <c r="B7233" s="10" t="s">
        <v>13762</v>
      </c>
      <c r="C7233" s="11">
        <v>0.0169</v>
      </c>
      <c r="D7233" s="13"/>
    </row>
    <row r="7234" customHeight="1" spans="2:4">
      <c r="B7234" s="10" t="s">
        <v>13763</v>
      </c>
      <c r="C7234" s="11">
        <v>0.0267</v>
      </c>
      <c r="D7234" s="13"/>
    </row>
    <row r="7235" customHeight="1" spans="2:4">
      <c r="B7235" s="10" t="s">
        <v>13764</v>
      </c>
      <c r="C7235" s="11">
        <v>0</v>
      </c>
      <c r="D7235" s="12" t="s">
        <v>1762</v>
      </c>
    </row>
    <row r="7236" customHeight="1" spans="2:4">
      <c r="B7236" s="10" t="s">
        <v>13765</v>
      </c>
      <c r="C7236" s="11">
        <v>0</v>
      </c>
      <c r="D7236" s="13"/>
    </row>
    <row r="7237" customHeight="1" spans="2:4">
      <c r="B7237" s="10" t="s">
        <v>13766</v>
      </c>
      <c r="C7237" s="11">
        <v>0.0215</v>
      </c>
      <c r="D7237" s="12" t="s">
        <v>6502</v>
      </c>
    </row>
    <row r="7238" customHeight="1" spans="2:4">
      <c r="B7238" s="10" t="s">
        <v>13767</v>
      </c>
      <c r="C7238" s="11">
        <v>0.1651</v>
      </c>
      <c r="D7238" s="12" t="s">
        <v>13768</v>
      </c>
    </row>
    <row r="7239" customHeight="1" spans="2:4">
      <c r="B7239" s="10" t="s">
        <v>658</v>
      </c>
      <c r="C7239" s="11">
        <v>0.1223</v>
      </c>
      <c r="D7239" s="12" t="s">
        <v>2221</v>
      </c>
    </row>
    <row r="7240" customHeight="1" spans="2:4">
      <c r="B7240" s="10" t="s">
        <v>13769</v>
      </c>
      <c r="C7240" s="11">
        <v>0.1177</v>
      </c>
      <c r="D7240" s="12" t="s">
        <v>13770</v>
      </c>
    </row>
    <row r="7241" customHeight="1" spans="2:4">
      <c r="B7241" s="10" t="s">
        <v>13771</v>
      </c>
      <c r="C7241" s="11">
        <v>0.1119</v>
      </c>
      <c r="D7241" s="12" t="s">
        <v>13772</v>
      </c>
    </row>
    <row r="7242" customHeight="1" spans="2:4">
      <c r="B7242" s="10" t="s">
        <v>68</v>
      </c>
      <c r="C7242" s="11">
        <v>0.1934</v>
      </c>
      <c r="D7242" s="12" t="s">
        <v>8235</v>
      </c>
    </row>
    <row r="7243" customHeight="1" spans="2:4">
      <c r="B7243" s="10" t="s">
        <v>13773</v>
      </c>
      <c r="C7243" s="11">
        <v>0.2316</v>
      </c>
      <c r="D7243" s="12" t="s">
        <v>11010</v>
      </c>
    </row>
    <row r="7244" customHeight="1" spans="2:4">
      <c r="B7244" s="10" t="s">
        <v>13774</v>
      </c>
      <c r="C7244" s="11">
        <v>0.1407</v>
      </c>
      <c r="D7244" s="12" t="s">
        <v>13775</v>
      </c>
    </row>
    <row r="7245" customHeight="1" spans="2:4">
      <c r="B7245" s="10" t="s">
        <v>13776</v>
      </c>
      <c r="C7245" s="11">
        <v>0</v>
      </c>
      <c r="D7245" s="13"/>
    </row>
    <row r="7246" customHeight="1" spans="2:4">
      <c r="B7246" s="10" t="s">
        <v>13777</v>
      </c>
      <c r="C7246" s="11">
        <v>0.168</v>
      </c>
      <c r="D7246" s="12" t="s">
        <v>13778</v>
      </c>
    </row>
    <row r="7247" customHeight="1" spans="2:4">
      <c r="B7247" s="10" t="s">
        <v>13779</v>
      </c>
      <c r="C7247" s="11">
        <v>0.2029</v>
      </c>
      <c r="D7247" s="12" t="s">
        <v>13780</v>
      </c>
    </row>
    <row r="7248" customHeight="1" spans="2:4">
      <c r="B7248" s="10" t="s">
        <v>13781</v>
      </c>
      <c r="C7248" s="11">
        <v>0.0476</v>
      </c>
      <c r="D7248" s="12" t="s">
        <v>13782</v>
      </c>
    </row>
    <row r="7249" customHeight="1" spans="2:4">
      <c r="B7249" s="10" t="s">
        <v>905</v>
      </c>
      <c r="C7249" s="11">
        <v>0.1065</v>
      </c>
      <c r="D7249" s="12" t="s">
        <v>5091</v>
      </c>
    </row>
    <row r="7250" customHeight="1" spans="2:4">
      <c r="B7250" s="10" t="s">
        <v>13783</v>
      </c>
      <c r="C7250" s="11">
        <v>0.0913</v>
      </c>
      <c r="D7250" s="12" t="s">
        <v>6899</v>
      </c>
    </row>
    <row r="7251" customHeight="1" spans="2:4">
      <c r="B7251" s="10" t="s">
        <v>13784</v>
      </c>
      <c r="C7251" s="11">
        <v>0.0505</v>
      </c>
      <c r="D7251" s="12" t="s">
        <v>13785</v>
      </c>
    </row>
    <row r="7252" customHeight="1" spans="2:4">
      <c r="B7252" s="10" t="s">
        <v>13786</v>
      </c>
      <c r="C7252" s="11">
        <v>0.0396</v>
      </c>
      <c r="D7252" s="12" t="s">
        <v>6515</v>
      </c>
    </row>
    <row r="7253" customHeight="1" spans="2:4">
      <c r="B7253" s="10" t="s">
        <v>13787</v>
      </c>
      <c r="C7253" s="11">
        <v>0.0071</v>
      </c>
      <c r="D7253" s="12" t="s">
        <v>13788</v>
      </c>
    </row>
    <row r="7254" customHeight="1" spans="2:4">
      <c r="B7254" s="10" t="s">
        <v>13789</v>
      </c>
      <c r="C7254" s="11">
        <v>0.1527</v>
      </c>
      <c r="D7254" s="12" t="s">
        <v>13790</v>
      </c>
    </row>
    <row r="7255" customHeight="1" spans="2:4">
      <c r="B7255" s="10" t="s">
        <v>13791</v>
      </c>
      <c r="C7255" s="11">
        <v>0.2145</v>
      </c>
      <c r="D7255" s="12" t="s">
        <v>13792</v>
      </c>
    </row>
    <row r="7256" customHeight="1" spans="2:4">
      <c r="B7256" s="10" t="s">
        <v>13793</v>
      </c>
      <c r="C7256" s="11">
        <v>0.0122</v>
      </c>
      <c r="D7256" s="12" t="s">
        <v>13794</v>
      </c>
    </row>
    <row r="7257" customHeight="1" spans="2:4">
      <c r="B7257" s="10" t="s">
        <v>13795</v>
      </c>
      <c r="C7257" s="11">
        <v>0.0311</v>
      </c>
      <c r="D7257" s="12" t="s">
        <v>13796</v>
      </c>
    </row>
    <row r="7258" customHeight="1" spans="2:4">
      <c r="B7258" s="10" t="s">
        <v>13797</v>
      </c>
      <c r="C7258" s="11">
        <v>0.1481</v>
      </c>
      <c r="D7258" s="12" t="s">
        <v>4182</v>
      </c>
    </row>
    <row r="7259" customHeight="1" spans="2:4">
      <c r="B7259" s="10" t="s">
        <v>13798</v>
      </c>
      <c r="C7259" s="11">
        <v>0.1294</v>
      </c>
      <c r="D7259" s="12" t="s">
        <v>1646</v>
      </c>
    </row>
    <row r="7260" customHeight="1" spans="2:4">
      <c r="B7260" s="10" t="s">
        <v>13799</v>
      </c>
      <c r="C7260" s="11">
        <v>0.1914</v>
      </c>
      <c r="D7260" s="12" t="s">
        <v>13800</v>
      </c>
    </row>
    <row r="7261" customHeight="1" spans="2:4">
      <c r="B7261" s="10" t="s">
        <v>13801</v>
      </c>
      <c r="C7261" s="11">
        <v>0.1793</v>
      </c>
      <c r="D7261" s="12" t="s">
        <v>13802</v>
      </c>
    </row>
    <row r="7262" customHeight="1" spans="2:4">
      <c r="B7262" s="10" t="s">
        <v>13803</v>
      </c>
      <c r="C7262" s="11">
        <v>0.1662</v>
      </c>
      <c r="D7262" s="12" t="s">
        <v>13804</v>
      </c>
    </row>
    <row r="7263" customHeight="1" spans="2:4">
      <c r="B7263" s="10" t="s">
        <v>13805</v>
      </c>
      <c r="C7263" s="11">
        <v>0.1995</v>
      </c>
      <c r="D7263" s="12" t="s">
        <v>9711</v>
      </c>
    </row>
    <row r="7264" customHeight="1" spans="2:4">
      <c r="B7264" s="10" t="s">
        <v>13806</v>
      </c>
      <c r="C7264" s="11">
        <v>0.1504</v>
      </c>
      <c r="D7264" s="12" t="s">
        <v>13807</v>
      </c>
    </row>
    <row r="7265" customHeight="1" spans="2:4">
      <c r="B7265" s="10" t="s">
        <v>13808</v>
      </c>
      <c r="C7265" s="11">
        <v>0.1377</v>
      </c>
      <c r="D7265" s="12" t="s">
        <v>13809</v>
      </c>
    </row>
    <row r="7266" customHeight="1" spans="2:4">
      <c r="B7266" s="10" t="s">
        <v>13810</v>
      </c>
      <c r="C7266" s="11">
        <v>0.0758</v>
      </c>
      <c r="D7266" s="12" t="s">
        <v>13811</v>
      </c>
    </row>
    <row r="7267" customHeight="1" spans="2:4">
      <c r="B7267" s="10" t="s">
        <v>13812</v>
      </c>
      <c r="C7267" s="11">
        <v>0.1871</v>
      </c>
      <c r="D7267" s="12" t="s">
        <v>13813</v>
      </c>
    </row>
    <row r="7268" customHeight="1" spans="2:4">
      <c r="B7268" s="10" t="s">
        <v>13814</v>
      </c>
      <c r="C7268" s="11">
        <v>0</v>
      </c>
      <c r="D7268" s="13"/>
    </row>
    <row r="7269" customHeight="1" spans="2:4">
      <c r="B7269" s="10" t="s">
        <v>438</v>
      </c>
      <c r="C7269" s="11">
        <v>0.2763</v>
      </c>
      <c r="D7269" s="12" t="s">
        <v>13815</v>
      </c>
    </row>
    <row r="7270" customHeight="1" spans="2:4">
      <c r="B7270" s="10" t="s">
        <v>13816</v>
      </c>
      <c r="C7270" s="11">
        <v>0.1074</v>
      </c>
      <c r="D7270" s="12" t="s">
        <v>12675</v>
      </c>
    </row>
    <row r="7271" customHeight="1" spans="2:4">
      <c r="B7271" s="10" t="s">
        <v>13817</v>
      </c>
      <c r="C7271" s="11">
        <v>0.0606</v>
      </c>
      <c r="D7271" s="12" t="s">
        <v>13818</v>
      </c>
    </row>
    <row r="7272" customHeight="1" spans="2:4">
      <c r="B7272" s="10" t="s">
        <v>13819</v>
      </c>
      <c r="C7272" s="11">
        <v>0.1622</v>
      </c>
      <c r="D7272" s="12" t="s">
        <v>9810</v>
      </c>
    </row>
    <row r="7273" customHeight="1" spans="2:4">
      <c r="B7273" s="10" t="s">
        <v>13820</v>
      </c>
      <c r="C7273" s="11">
        <v>0.0584</v>
      </c>
      <c r="D7273" s="12" t="s">
        <v>13821</v>
      </c>
    </row>
    <row r="7274" customHeight="1" spans="2:4">
      <c r="B7274" s="10" t="s">
        <v>13822</v>
      </c>
      <c r="C7274" s="11">
        <v>0.0976</v>
      </c>
      <c r="D7274" s="13"/>
    </row>
    <row r="7275" customHeight="1" spans="2:4">
      <c r="B7275" s="10" t="s">
        <v>13823</v>
      </c>
      <c r="C7275" s="11">
        <v>0</v>
      </c>
      <c r="D7275" s="13"/>
    </row>
    <row r="7276" customHeight="1" spans="2:4">
      <c r="B7276" s="10" t="s">
        <v>13824</v>
      </c>
      <c r="C7276" s="11">
        <v>0.0974</v>
      </c>
      <c r="D7276" s="12" t="s">
        <v>13825</v>
      </c>
    </row>
    <row r="7277" customHeight="1" spans="2:4">
      <c r="B7277" s="10" t="s">
        <v>13826</v>
      </c>
      <c r="C7277" s="11">
        <v>0.2302</v>
      </c>
      <c r="D7277" s="12" t="s">
        <v>13827</v>
      </c>
    </row>
    <row r="7278" customHeight="1" spans="2:4">
      <c r="B7278" s="10" t="s">
        <v>13828</v>
      </c>
      <c r="C7278" s="11">
        <v>0.0656</v>
      </c>
      <c r="D7278" s="12" t="s">
        <v>13829</v>
      </c>
    </row>
    <row r="7279" customHeight="1" spans="2:4">
      <c r="B7279" s="10" t="s">
        <v>13830</v>
      </c>
      <c r="C7279" s="11">
        <v>0.0892</v>
      </c>
      <c r="D7279" s="12" t="s">
        <v>13831</v>
      </c>
    </row>
    <row r="7280" customHeight="1" spans="2:4">
      <c r="B7280" s="10" t="s">
        <v>13832</v>
      </c>
      <c r="C7280" s="11">
        <v>0.2331</v>
      </c>
      <c r="D7280" s="12" t="s">
        <v>13833</v>
      </c>
    </row>
    <row r="7281" customHeight="1" spans="2:4">
      <c r="B7281" s="10" t="s">
        <v>13834</v>
      </c>
      <c r="C7281" s="14"/>
      <c r="D7281" s="12" t="s">
        <v>1762</v>
      </c>
    </row>
    <row r="7282" customHeight="1" spans="2:4">
      <c r="B7282" s="10" t="s">
        <v>13835</v>
      </c>
      <c r="C7282" s="11">
        <v>0.0635</v>
      </c>
      <c r="D7282" s="12" t="s">
        <v>2831</v>
      </c>
    </row>
    <row r="7283" customHeight="1" spans="2:4">
      <c r="B7283" s="10" t="s">
        <v>13836</v>
      </c>
      <c r="C7283" s="11">
        <v>0.0398</v>
      </c>
      <c r="D7283" s="12" t="s">
        <v>13837</v>
      </c>
    </row>
    <row r="7284" customHeight="1" spans="2:4">
      <c r="B7284" s="10" t="s">
        <v>13838</v>
      </c>
      <c r="C7284" s="11">
        <v>0.0368</v>
      </c>
      <c r="D7284" s="13"/>
    </row>
    <row r="7285" customHeight="1" spans="2:4">
      <c r="B7285" s="10" t="s">
        <v>13839</v>
      </c>
      <c r="C7285" s="11">
        <v>0.0125</v>
      </c>
      <c r="D7285" s="12" t="s">
        <v>13840</v>
      </c>
    </row>
    <row r="7286" customHeight="1" spans="2:4">
      <c r="B7286" s="10" t="s">
        <v>13841</v>
      </c>
      <c r="C7286" s="11">
        <v>0.0216</v>
      </c>
      <c r="D7286" s="12" t="s">
        <v>10398</v>
      </c>
    </row>
    <row r="7287" customHeight="1" spans="2:4">
      <c r="B7287" s="10" t="s">
        <v>13842</v>
      </c>
      <c r="C7287" s="11">
        <v>0.1521</v>
      </c>
      <c r="D7287" s="12" t="s">
        <v>13843</v>
      </c>
    </row>
    <row r="7288" customHeight="1" spans="2:4">
      <c r="B7288" s="10" t="s">
        <v>13844</v>
      </c>
      <c r="C7288" s="11">
        <v>0.0581</v>
      </c>
      <c r="D7288" s="12" t="s">
        <v>5486</v>
      </c>
    </row>
    <row r="7289" customHeight="1" spans="2:4">
      <c r="B7289" s="10" t="s">
        <v>13845</v>
      </c>
      <c r="C7289" s="11">
        <v>0.0065</v>
      </c>
      <c r="D7289" s="12" t="s">
        <v>13846</v>
      </c>
    </row>
    <row r="7290" customHeight="1" spans="2:4">
      <c r="B7290" s="10" t="s">
        <v>13847</v>
      </c>
      <c r="C7290" s="11">
        <v>0.0531</v>
      </c>
      <c r="D7290" s="12" t="s">
        <v>13848</v>
      </c>
    </row>
    <row r="7291" customHeight="1" spans="2:4">
      <c r="B7291" s="10" t="s">
        <v>13849</v>
      </c>
      <c r="C7291" s="11">
        <v>0.1064</v>
      </c>
      <c r="D7291" s="12" t="s">
        <v>12554</v>
      </c>
    </row>
    <row r="7292" customHeight="1" spans="2:4">
      <c r="B7292" s="10" t="s">
        <v>13850</v>
      </c>
      <c r="C7292" s="11">
        <v>0.0339</v>
      </c>
      <c r="D7292" s="13"/>
    </row>
    <row r="7293" customHeight="1" spans="2:4">
      <c r="B7293" s="10" t="s">
        <v>13851</v>
      </c>
      <c r="C7293" s="11">
        <v>0.1072</v>
      </c>
      <c r="D7293" s="12" t="s">
        <v>11951</v>
      </c>
    </row>
    <row r="7294" customHeight="1" spans="2:4">
      <c r="B7294" s="10" t="s">
        <v>13852</v>
      </c>
      <c r="C7294" s="11">
        <v>0</v>
      </c>
      <c r="D7294" s="13"/>
    </row>
    <row r="7295" customHeight="1" spans="2:4">
      <c r="B7295" s="10" t="s">
        <v>13853</v>
      </c>
      <c r="C7295" s="11">
        <v>0.1696</v>
      </c>
      <c r="D7295" s="12" t="s">
        <v>6891</v>
      </c>
    </row>
    <row r="7296" customHeight="1" spans="2:4">
      <c r="B7296" s="10" t="s">
        <v>13854</v>
      </c>
      <c r="C7296" s="11">
        <v>0.1326</v>
      </c>
      <c r="D7296" s="12" t="s">
        <v>10170</v>
      </c>
    </row>
    <row r="7297" customHeight="1" spans="2:4">
      <c r="B7297" s="10" t="s">
        <v>13855</v>
      </c>
      <c r="C7297" s="11">
        <v>0.1964</v>
      </c>
      <c r="D7297" s="12" t="s">
        <v>8538</v>
      </c>
    </row>
    <row r="7298" customHeight="1" spans="2:4">
      <c r="B7298" s="10" t="s">
        <v>13856</v>
      </c>
      <c r="C7298" s="11">
        <v>0</v>
      </c>
      <c r="D7298" s="12" t="s">
        <v>1762</v>
      </c>
    </row>
    <row r="7299" customHeight="1" spans="2:4">
      <c r="B7299" s="10" t="s">
        <v>13857</v>
      </c>
      <c r="C7299" s="11">
        <v>0.2586</v>
      </c>
      <c r="D7299" s="13"/>
    </row>
    <row r="7300" customHeight="1" spans="2:4">
      <c r="B7300" s="10" t="s">
        <v>13858</v>
      </c>
      <c r="C7300" s="11">
        <v>0.0375</v>
      </c>
      <c r="D7300" s="12" t="s">
        <v>11346</v>
      </c>
    </row>
    <row r="7301" customHeight="1" spans="2:4">
      <c r="B7301" s="10" t="s">
        <v>13859</v>
      </c>
      <c r="C7301" s="11">
        <v>0.0615</v>
      </c>
      <c r="D7301" s="12" t="s">
        <v>13860</v>
      </c>
    </row>
    <row r="7302" customHeight="1" spans="2:4">
      <c r="B7302" s="10" t="s">
        <v>13861</v>
      </c>
      <c r="C7302" s="11">
        <v>0.1154</v>
      </c>
      <c r="D7302" s="12" t="s">
        <v>13862</v>
      </c>
    </row>
    <row r="7303" customHeight="1" spans="2:4">
      <c r="B7303" s="10" t="s">
        <v>13863</v>
      </c>
      <c r="C7303" s="11">
        <v>0.0308</v>
      </c>
      <c r="D7303" s="12" t="s">
        <v>13864</v>
      </c>
    </row>
    <row r="7304" customHeight="1" spans="2:4">
      <c r="B7304" s="10" t="s">
        <v>13865</v>
      </c>
      <c r="C7304" s="11">
        <v>0.014</v>
      </c>
      <c r="D7304" s="12" t="s">
        <v>13866</v>
      </c>
    </row>
    <row r="7305" customHeight="1" spans="2:4">
      <c r="B7305" s="10" t="s">
        <v>13867</v>
      </c>
      <c r="C7305" s="11">
        <v>0.1164</v>
      </c>
      <c r="D7305" s="12" t="s">
        <v>13868</v>
      </c>
    </row>
    <row r="7306" customHeight="1" spans="2:4">
      <c r="B7306" s="10" t="s">
        <v>13869</v>
      </c>
      <c r="C7306" s="11">
        <v>0.0582</v>
      </c>
      <c r="D7306" s="12" t="s">
        <v>9723</v>
      </c>
    </row>
    <row r="7307" customHeight="1" spans="2:4">
      <c r="B7307" s="10" t="s">
        <v>13870</v>
      </c>
      <c r="C7307" s="11">
        <v>0.1143</v>
      </c>
      <c r="D7307" s="12" t="s">
        <v>1122</v>
      </c>
    </row>
    <row r="7308" customHeight="1" spans="2:4">
      <c r="B7308" s="10" t="s">
        <v>13871</v>
      </c>
      <c r="C7308" s="11">
        <v>0.1118</v>
      </c>
      <c r="D7308" s="12" t="s">
        <v>2169</v>
      </c>
    </row>
    <row r="7309" customHeight="1" spans="2:4">
      <c r="B7309" s="10" t="s">
        <v>13872</v>
      </c>
      <c r="C7309" s="11">
        <v>0.1681</v>
      </c>
      <c r="D7309" s="12" t="s">
        <v>13873</v>
      </c>
    </row>
    <row r="7310" customHeight="1" spans="2:4">
      <c r="B7310" s="10" t="s">
        <v>13874</v>
      </c>
      <c r="C7310" s="11">
        <v>0.0938</v>
      </c>
      <c r="D7310" s="12" t="s">
        <v>13875</v>
      </c>
    </row>
    <row r="7311" customHeight="1" spans="2:4">
      <c r="B7311" s="10" t="s">
        <v>13876</v>
      </c>
      <c r="C7311" s="14"/>
      <c r="D7311" s="12" t="s">
        <v>1762</v>
      </c>
    </row>
    <row r="7312" customHeight="1" spans="2:4">
      <c r="B7312" s="10" t="s">
        <v>13877</v>
      </c>
      <c r="C7312" s="11">
        <v>0.0709</v>
      </c>
      <c r="D7312" s="12" t="s">
        <v>13878</v>
      </c>
    </row>
    <row r="7313" customHeight="1" spans="2:4">
      <c r="B7313" s="10" t="s">
        <v>13879</v>
      </c>
      <c r="C7313" s="11">
        <v>0.0215</v>
      </c>
      <c r="D7313" s="12" t="s">
        <v>13880</v>
      </c>
    </row>
    <row r="7314" customHeight="1" spans="2:4">
      <c r="B7314" s="10" t="s">
        <v>13881</v>
      </c>
      <c r="C7314" s="11">
        <v>0.0852</v>
      </c>
      <c r="D7314" s="12" t="s">
        <v>13882</v>
      </c>
    </row>
    <row r="7315" customHeight="1" spans="2:4">
      <c r="B7315" s="10" t="s">
        <v>13883</v>
      </c>
      <c r="C7315" s="11">
        <v>0.0969</v>
      </c>
      <c r="D7315" s="12" t="s">
        <v>13884</v>
      </c>
    </row>
    <row r="7316" customHeight="1" spans="2:4">
      <c r="B7316" s="10" t="s">
        <v>13885</v>
      </c>
      <c r="C7316" s="11">
        <v>0</v>
      </c>
      <c r="D7316" s="13"/>
    </row>
    <row r="7317" customHeight="1" spans="2:4">
      <c r="B7317" s="10" t="s">
        <v>13886</v>
      </c>
      <c r="C7317" s="11">
        <v>0.0426</v>
      </c>
      <c r="D7317" s="13"/>
    </row>
    <row r="7318" customHeight="1" spans="2:4">
      <c r="B7318" s="10" t="s">
        <v>13887</v>
      </c>
      <c r="C7318" s="11">
        <v>0</v>
      </c>
      <c r="D7318" s="13"/>
    </row>
    <row r="7319" customHeight="1" spans="2:4">
      <c r="B7319" s="10" t="s">
        <v>13888</v>
      </c>
      <c r="C7319" s="11">
        <v>0.125</v>
      </c>
      <c r="D7319" s="12" t="s">
        <v>12689</v>
      </c>
    </row>
    <row r="7320" customHeight="1" spans="2:4">
      <c r="B7320" s="10" t="s">
        <v>13889</v>
      </c>
      <c r="C7320" s="11">
        <v>0.0275</v>
      </c>
      <c r="D7320" s="12" t="s">
        <v>10374</v>
      </c>
    </row>
    <row r="7321" customHeight="1" spans="2:4">
      <c r="B7321" s="10" t="s">
        <v>13890</v>
      </c>
      <c r="C7321" s="11">
        <v>0.1301</v>
      </c>
      <c r="D7321" s="12" t="s">
        <v>13891</v>
      </c>
    </row>
    <row r="7322" customHeight="1" spans="2:4">
      <c r="B7322" s="10" t="s">
        <v>13892</v>
      </c>
      <c r="C7322" s="11">
        <v>0.5</v>
      </c>
      <c r="D7322" s="12" t="s">
        <v>13893</v>
      </c>
    </row>
    <row r="7323" customHeight="1" spans="2:4">
      <c r="B7323" s="10" t="s">
        <v>410</v>
      </c>
      <c r="C7323" s="11">
        <v>0.0958</v>
      </c>
      <c r="D7323" s="12" t="s">
        <v>6285</v>
      </c>
    </row>
    <row r="7324" customHeight="1" spans="2:4">
      <c r="B7324" s="10" t="s">
        <v>13894</v>
      </c>
      <c r="C7324" s="11">
        <v>0.0319</v>
      </c>
      <c r="D7324" s="12" t="s">
        <v>13895</v>
      </c>
    </row>
    <row r="7325" customHeight="1" spans="2:4">
      <c r="B7325" s="10" t="s">
        <v>13896</v>
      </c>
      <c r="C7325" s="11">
        <v>0.0294</v>
      </c>
      <c r="D7325" s="13"/>
    </row>
    <row r="7326" customHeight="1" spans="2:4">
      <c r="B7326" s="10" t="s">
        <v>13897</v>
      </c>
      <c r="C7326" s="11">
        <v>0.1839</v>
      </c>
      <c r="D7326" s="12" t="s">
        <v>13898</v>
      </c>
    </row>
    <row r="7327" customHeight="1" spans="2:4">
      <c r="B7327" s="10" t="s">
        <v>13899</v>
      </c>
      <c r="C7327" s="11">
        <v>0.1589</v>
      </c>
      <c r="D7327" s="12" t="s">
        <v>12261</v>
      </c>
    </row>
    <row r="7328" customHeight="1" spans="2:4">
      <c r="B7328" s="10" t="s">
        <v>646</v>
      </c>
      <c r="C7328" s="11">
        <v>0.0904</v>
      </c>
      <c r="D7328" s="12" t="s">
        <v>13900</v>
      </c>
    </row>
    <row r="7329" customHeight="1" spans="2:4">
      <c r="B7329" s="10" t="s">
        <v>13901</v>
      </c>
      <c r="C7329" s="11">
        <v>0.1989</v>
      </c>
      <c r="D7329" s="12" t="s">
        <v>10647</v>
      </c>
    </row>
    <row r="7330" customHeight="1" spans="2:4">
      <c r="B7330" s="10" t="s">
        <v>13902</v>
      </c>
      <c r="C7330" s="11">
        <v>0.1</v>
      </c>
      <c r="D7330" s="12" t="s">
        <v>13903</v>
      </c>
    </row>
    <row r="7331" customHeight="1" spans="2:4">
      <c r="B7331" s="10" t="s">
        <v>13904</v>
      </c>
      <c r="C7331" s="11">
        <v>0.1169</v>
      </c>
      <c r="D7331" s="13"/>
    </row>
    <row r="7332" customHeight="1" spans="2:4">
      <c r="B7332" s="10" t="s">
        <v>13905</v>
      </c>
      <c r="C7332" s="11">
        <v>0.0283</v>
      </c>
      <c r="D7332" s="13"/>
    </row>
    <row r="7333" customHeight="1" spans="2:4">
      <c r="B7333" s="10" t="s">
        <v>13906</v>
      </c>
      <c r="C7333" s="11">
        <v>0</v>
      </c>
      <c r="D7333" s="13"/>
    </row>
    <row r="7334" customHeight="1" spans="2:4">
      <c r="B7334" s="10" t="s">
        <v>13907</v>
      </c>
      <c r="C7334" s="11">
        <v>0.0499</v>
      </c>
      <c r="D7334" s="12" t="s">
        <v>13908</v>
      </c>
    </row>
    <row r="7335" customHeight="1" spans="2:4">
      <c r="B7335" s="10" t="s">
        <v>13909</v>
      </c>
      <c r="C7335" s="11">
        <v>0.0858</v>
      </c>
      <c r="D7335" s="12" t="s">
        <v>13910</v>
      </c>
    </row>
    <row r="7336" customHeight="1" spans="2:4">
      <c r="B7336" s="10" t="s">
        <v>13911</v>
      </c>
      <c r="C7336" s="11">
        <v>0</v>
      </c>
      <c r="D7336" s="13"/>
    </row>
    <row r="7337" customHeight="1" spans="2:4">
      <c r="B7337" s="10" t="s">
        <v>13912</v>
      </c>
      <c r="C7337" s="11">
        <v>0.05</v>
      </c>
      <c r="D7337" s="12" t="s">
        <v>2050</v>
      </c>
    </row>
    <row r="7338" customHeight="1" spans="2:4">
      <c r="B7338" s="10" t="s">
        <v>13913</v>
      </c>
      <c r="C7338" s="11">
        <v>0.0333</v>
      </c>
      <c r="D7338" s="13"/>
    </row>
    <row r="7339" customHeight="1" spans="2:4">
      <c r="B7339" s="10" t="s">
        <v>13914</v>
      </c>
      <c r="C7339" s="11">
        <v>0.0337</v>
      </c>
      <c r="D7339" s="13"/>
    </row>
    <row r="7340" customHeight="1" spans="2:4">
      <c r="B7340" s="10" t="s">
        <v>13915</v>
      </c>
      <c r="C7340" s="11">
        <v>0.0774</v>
      </c>
      <c r="D7340" s="12" t="s">
        <v>12140</v>
      </c>
    </row>
    <row r="7341" customHeight="1" spans="2:4">
      <c r="B7341" s="10" t="s">
        <v>13916</v>
      </c>
      <c r="C7341" s="11">
        <v>0.2243</v>
      </c>
      <c r="D7341" s="12" t="s">
        <v>13917</v>
      </c>
    </row>
    <row r="7342" customHeight="1" spans="2:4">
      <c r="B7342" s="10" t="s">
        <v>13918</v>
      </c>
      <c r="C7342" s="11">
        <v>0.146</v>
      </c>
      <c r="D7342" s="12" t="s">
        <v>13919</v>
      </c>
    </row>
    <row r="7343" customHeight="1" spans="2:4">
      <c r="B7343" s="10" t="s">
        <v>13920</v>
      </c>
      <c r="C7343" s="11">
        <v>0.0669</v>
      </c>
      <c r="D7343" s="12" t="s">
        <v>13921</v>
      </c>
    </row>
    <row r="7344" customHeight="1" spans="2:4">
      <c r="B7344" s="10" t="s">
        <v>13922</v>
      </c>
      <c r="C7344" s="11">
        <v>0.0068</v>
      </c>
      <c r="D7344" s="12" t="s">
        <v>13923</v>
      </c>
    </row>
    <row r="7345" customHeight="1" spans="2:4">
      <c r="B7345" s="10" t="s">
        <v>13924</v>
      </c>
      <c r="C7345" s="11">
        <v>0.12</v>
      </c>
      <c r="D7345" s="12" t="s">
        <v>13925</v>
      </c>
    </row>
    <row r="7346" customHeight="1" spans="2:4">
      <c r="B7346" s="10" t="s">
        <v>13926</v>
      </c>
      <c r="C7346" s="11">
        <v>0.1792</v>
      </c>
      <c r="D7346" s="12" t="s">
        <v>13927</v>
      </c>
    </row>
    <row r="7347" customHeight="1" spans="2:4">
      <c r="B7347" s="10" t="s">
        <v>13928</v>
      </c>
      <c r="C7347" s="11">
        <v>0</v>
      </c>
      <c r="D7347" s="13"/>
    </row>
    <row r="7348" customHeight="1" spans="2:4">
      <c r="B7348" s="10" t="s">
        <v>13929</v>
      </c>
      <c r="C7348" s="11">
        <v>0.023</v>
      </c>
      <c r="D7348" s="12" t="s">
        <v>13930</v>
      </c>
    </row>
    <row r="7349" customHeight="1" spans="2:4">
      <c r="B7349" s="10" t="s">
        <v>13931</v>
      </c>
      <c r="C7349" s="11">
        <v>0.0889</v>
      </c>
      <c r="D7349" s="12" t="s">
        <v>13932</v>
      </c>
    </row>
    <row r="7350" customHeight="1" spans="2:4">
      <c r="B7350" s="10" t="s">
        <v>13933</v>
      </c>
      <c r="C7350" s="11">
        <v>0.0547</v>
      </c>
      <c r="D7350" s="12" t="s">
        <v>13934</v>
      </c>
    </row>
    <row r="7351" customHeight="1" spans="2:4">
      <c r="B7351" s="10" t="s">
        <v>13935</v>
      </c>
      <c r="C7351" s="11">
        <v>0.0229</v>
      </c>
      <c r="D7351" s="12" t="s">
        <v>13936</v>
      </c>
    </row>
    <row r="7352" customHeight="1" spans="2:4">
      <c r="B7352" s="10" t="s">
        <v>13937</v>
      </c>
      <c r="C7352" s="11">
        <v>0.0518</v>
      </c>
      <c r="D7352" s="12" t="s">
        <v>13938</v>
      </c>
    </row>
    <row r="7353" customHeight="1" spans="2:4">
      <c r="B7353" s="10" t="s">
        <v>13939</v>
      </c>
      <c r="C7353" s="11">
        <v>0</v>
      </c>
      <c r="D7353" s="13"/>
    </row>
    <row r="7354" customHeight="1" spans="2:4">
      <c r="B7354" s="10" t="s">
        <v>13940</v>
      </c>
      <c r="C7354" s="11">
        <v>0.0578</v>
      </c>
      <c r="D7354" s="12" t="s">
        <v>2845</v>
      </c>
    </row>
    <row r="7355" customHeight="1" spans="2:4">
      <c r="B7355" s="10" t="s">
        <v>13941</v>
      </c>
      <c r="C7355" s="11">
        <v>0.0495</v>
      </c>
      <c r="D7355" s="12" t="s">
        <v>13942</v>
      </c>
    </row>
    <row r="7356" customHeight="1" spans="2:4">
      <c r="B7356" s="10" t="s">
        <v>13943</v>
      </c>
      <c r="C7356" s="11">
        <v>0.0513</v>
      </c>
      <c r="D7356" s="12" t="s">
        <v>13944</v>
      </c>
    </row>
    <row r="7357" customHeight="1" spans="2:4">
      <c r="B7357" s="10" t="s">
        <v>13945</v>
      </c>
      <c r="C7357" s="11">
        <v>0.0479</v>
      </c>
      <c r="D7357" s="12" t="s">
        <v>13946</v>
      </c>
    </row>
    <row r="7358" customHeight="1" spans="2:4">
      <c r="B7358" s="10" t="s">
        <v>13947</v>
      </c>
      <c r="C7358" s="11">
        <v>0.115</v>
      </c>
      <c r="D7358" s="12" t="s">
        <v>4807</v>
      </c>
    </row>
    <row r="7359" customHeight="1" spans="2:4">
      <c r="B7359" s="10" t="s">
        <v>13948</v>
      </c>
      <c r="C7359" s="11">
        <v>0.0282</v>
      </c>
      <c r="D7359" s="12" t="s">
        <v>13949</v>
      </c>
    </row>
    <row r="7360" customHeight="1" spans="2:4">
      <c r="B7360" s="10" t="s">
        <v>13950</v>
      </c>
      <c r="C7360" s="11">
        <v>0</v>
      </c>
      <c r="D7360" s="13"/>
    </row>
    <row r="7361" customHeight="1" spans="2:4">
      <c r="B7361" s="10" t="s">
        <v>13951</v>
      </c>
      <c r="C7361" s="11">
        <v>0.184</v>
      </c>
      <c r="D7361" s="12" t="s">
        <v>13952</v>
      </c>
    </row>
    <row r="7362" customHeight="1" spans="2:4">
      <c r="B7362" s="10" t="s">
        <v>13953</v>
      </c>
      <c r="C7362" s="11">
        <v>0.2278</v>
      </c>
      <c r="D7362" s="12" t="s">
        <v>13954</v>
      </c>
    </row>
    <row r="7363" customHeight="1" spans="2:4">
      <c r="B7363" s="10" t="s">
        <v>13955</v>
      </c>
      <c r="C7363" s="11">
        <v>0</v>
      </c>
      <c r="D7363" s="13"/>
    </row>
    <row r="7364" customHeight="1" spans="2:4">
      <c r="B7364" s="10" t="s">
        <v>13956</v>
      </c>
      <c r="C7364" s="11">
        <v>0.0324</v>
      </c>
      <c r="D7364" s="13"/>
    </row>
    <row r="7365" customHeight="1" spans="2:4">
      <c r="B7365" s="10" t="s">
        <v>13957</v>
      </c>
      <c r="C7365" s="11">
        <v>0.1475</v>
      </c>
      <c r="D7365" s="13"/>
    </row>
    <row r="7366" customHeight="1" spans="2:4">
      <c r="B7366" s="10" t="s">
        <v>13958</v>
      </c>
      <c r="C7366" s="11">
        <v>0.1219</v>
      </c>
      <c r="D7366" s="12" t="s">
        <v>13959</v>
      </c>
    </row>
    <row r="7367" customHeight="1" spans="2:4">
      <c r="B7367" s="10" t="s">
        <v>788</v>
      </c>
      <c r="C7367" s="11">
        <v>0.0291</v>
      </c>
      <c r="D7367" s="12" t="s">
        <v>13960</v>
      </c>
    </row>
    <row r="7368" customHeight="1" spans="2:4">
      <c r="B7368" s="10" t="s">
        <v>13961</v>
      </c>
      <c r="C7368" s="11">
        <v>0.2705</v>
      </c>
      <c r="D7368" s="12" t="s">
        <v>13962</v>
      </c>
    </row>
    <row r="7369" customHeight="1" spans="2:4">
      <c r="B7369" s="10" t="s">
        <v>13963</v>
      </c>
      <c r="C7369" s="11">
        <v>0.263</v>
      </c>
      <c r="D7369" s="12" t="s">
        <v>13964</v>
      </c>
    </row>
    <row r="7370" customHeight="1" spans="2:4">
      <c r="B7370" s="10" t="s">
        <v>13965</v>
      </c>
      <c r="C7370" s="11">
        <v>0.2687</v>
      </c>
      <c r="D7370" s="12" t="s">
        <v>13966</v>
      </c>
    </row>
    <row r="7371" customHeight="1" spans="2:4">
      <c r="B7371" s="10" t="s">
        <v>13967</v>
      </c>
      <c r="C7371" s="11">
        <v>0.2389</v>
      </c>
      <c r="D7371" s="12" t="s">
        <v>4869</v>
      </c>
    </row>
    <row r="7372" customHeight="1" spans="2:4">
      <c r="B7372" s="10" t="s">
        <v>13968</v>
      </c>
      <c r="C7372" s="11">
        <v>0.1117</v>
      </c>
      <c r="D7372" s="12" t="s">
        <v>3441</v>
      </c>
    </row>
    <row r="7373" customHeight="1" spans="2:4">
      <c r="B7373" s="10" t="s">
        <v>13969</v>
      </c>
      <c r="C7373" s="11">
        <v>0.0594</v>
      </c>
      <c r="D7373" s="12" t="s">
        <v>13970</v>
      </c>
    </row>
    <row r="7374" customHeight="1" spans="2:4">
      <c r="B7374" s="10" t="s">
        <v>13971</v>
      </c>
      <c r="C7374" s="11">
        <v>0.25</v>
      </c>
      <c r="D7374" s="13"/>
    </row>
    <row r="7375" customHeight="1" spans="2:4">
      <c r="B7375" s="10" t="s">
        <v>13972</v>
      </c>
      <c r="C7375" s="11">
        <v>0.0143</v>
      </c>
      <c r="D7375" s="12" t="s">
        <v>1193</v>
      </c>
    </row>
    <row r="7376" customHeight="1" spans="2:4">
      <c r="B7376" s="10" t="s">
        <v>13973</v>
      </c>
      <c r="C7376" s="11">
        <v>0.0394</v>
      </c>
      <c r="D7376" s="12" t="s">
        <v>9533</v>
      </c>
    </row>
    <row r="7377" customHeight="1" spans="2:4">
      <c r="B7377" s="10" t="s">
        <v>13974</v>
      </c>
      <c r="C7377" s="11">
        <v>0.0825</v>
      </c>
      <c r="D7377" s="12" t="s">
        <v>13975</v>
      </c>
    </row>
    <row r="7378" customHeight="1" spans="2:4">
      <c r="B7378" s="10" t="s">
        <v>13976</v>
      </c>
      <c r="C7378" s="11">
        <v>0</v>
      </c>
      <c r="D7378" s="12" t="s">
        <v>1762</v>
      </c>
    </row>
    <row r="7379" customHeight="1" spans="2:4">
      <c r="B7379" s="10" t="s">
        <v>13977</v>
      </c>
      <c r="C7379" s="11">
        <v>0</v>
      </c>
      <c r="D7379" s="12" t="s">
        <v>1762</v>
      </c>
    </row>
    <row r="7380" customHeight="1" spans="2:4">
      <c r="B7380" s="10" t="s">
        <v>13978</v>
      </c>
      <c r="C7380" s="11">
        <v>0.0556</v>
      </c>
      <c r="D7380" s="12" t="s">
        <v>13979</v>
      </c>
    </row>
    <row r="7381" customHeight="1" spans="2:4">
      <c r="B7381" s="10" t="s">
        <v>13980</v>
      </c>
      <c r="C7381" s="11">
        <v>0.2022</v>
      </c>
      <c r="D7381" s="12" t="s">
        <v>13981</v>
      </c>
    </row>
    <row r="7382" customHeight="1" spans="2:4">
      <c r="B7382" s="10" t="s">
        <v>13982</v>
      </c>
      <c r="C7382" s="11">
        <v>0.0645</v>
      </c>
      <c r="D7382" s="12" t="s">
        <v>13983</v>
      </c>
    </row>
    <row r="7383" customHeight="1" spans="2:4">
      <c r="B7383" s="10" t="s">
        <v>13984</v>
      </c>
      <c r="C7383" s="11">
        <v>0</v>
      </c>
      <c r="D7383" s="13"/>
    </row>
    <row r="7384" customHeight="1" spans="2:4">
      <c r="B7384" s="10" t="s">
        <v>13985</v>
      </c>
      <c r="C7384" s="11">
        <v>0.0488</v>
      </c>
      <c r="D7384" s="12" t="s">
        <v>13986</v>
      </c>
    </row>
    <row r="7385" customHeight="1" spans="2:4">
      <c r="B7385" s="10" t="s">
        <v>13987</v>
      </c>
      <c r="C7385" s="11">
        <v>0.1003</v>
      </c>
      <c r="D7385" s="12" t="s">
        <v>6943</v>
      </c>
    </row>
    <row r="7386" customHeight="1" spans="2:4">
      <c r="B7386" s="10" t="s">
        <v>13988</v>
      </c>
      <c r="C7386" s="11">
        <v>0.0833</v>
      </c>
      <c r="D7386" s="12" t="s">
        <v>8605</v>
      </c>
    </row>
    <row r="7387" customHeight="1" spans="2:4">
      <c r="B7387" s="10" t="s">
        <v>13989</v>
      </c>
      <c r="C7387" s="11">
        <v>0.0985</v>
      </c>
      <c r="D7387" s="12" t="s">
        <v>13990</v>
      </c>
    </row>
    <row r="7388" customHeight="1" spans="2:4">
      <c r="B7388" s="10" t="s">
        <v>13991</v>
      </c>
      <c r="C7388" s="11">
        <v>0</v>
      </c>
      <c r="D7388" s="13"/>
    </row>
    <row r="7389" customHeight="1" spans="2:4">
      <c r="B7389" s="10" t="s">
        <v>13992</v>
      </c>
      <c r="C7389" s="11">
        <v>0.0755</v>
      </c>
      <c r="D7389" s="12" t="s">
        <v>2237</v>
      </c>
    </row>
    <row r="7390" customHeight="1" spans="2:4">
      <c r="B7390" s="10" t="s">
        <v>13993</v>
      </c>
      <c r="C7390" s="11">
        <v>0.1413</v>
      </c>
      <c r="D7390" s="12" t="s">
        <v>13994</v>
      </c>
    </row>
    <row r="7391" customHeight="1" spans="2:4">
      <c r="B7391" s="10" t="s">
        <v>13995</v>
      </c>
      <c r="C7391" s="11">
        <v>0.0364</v>
      </c>
      <c r="D7391" s="12" t="s">
        <v>13996</v>
      </c>
    </row>
    <row r="7392" customHeight="1" spans="2:4">
      <c r="B7392" s="10" t="s">
        <v>13997</v>
      </c>
      <c r="C7392" s="11">
        <v>0.1866</v>
      </c>
      <c r="D7392" s="12" t="s">
        <v>13998</v>
      </c>
    </row>
    <row r="7393" customHeight="1" spans="2:4">
      <c r="B7393" s="10" t="s">
        <v>13999</v>
      </c>
      <c r="C7393" s="14"/>
      <c r="D7393" s="12" t="s">
        <v>1762</v>
      </c>
    </row>
    <row r="7394" customHeight="1" spans="2:4">
      <c r="B7394" s="10" t="s">
        <v>14000</v>
      </c>
      <c r="C7394" s="11">
        <v>0.0068</v>
      </c>
      <c r="D7394" s="12" t="s">
        <v>14001</v>
      </c>
    </row>
    <row r="7395" customHeight="1" spans="2:4">
      <c r="B7395" s="10" t="s">
        <v>14002</v>
      </c>
      <c r="C7395" s="11">
        <v>0.1023</v>
      </c>
      <c r="D7395" s="13"/>
    </row>
    <row r="7396" customHeight="1" spans="2:4">
      <c r="B7396" s="10" t="s">
        <v>14003</v>
      </c>
      <c r="C7396" s="11">
        <v>0.1353</v>
      </c>
      <c r="D7396" s="12" t="s">
        <v>14004</v>
      </c>
    </row>
    <row r="7397" customHeight="1" spans="2:4">
      <c r="B7397" s="10" t="s">
        <v>14005</v>
      </c>
      <c r="C7397" s="11">
        <v>0.0811</v>
      </c>
      <c r="D7397" s="12" t="s">
        <v>14006</v>
      </c>
    </row>
    <row r="7398" customHeight="1" spans="2:4">
      <c r="B7398" s="10" t="s">
        <v>14007</v>
      </c>
      <c r="C7398" s="11">
        <v>0.0045</v>
      </c>
      <c r="D7398" s="12" t="s">
        <v>8563</v>
      </c>
    </row>
    <row r="7399" customHeight="1" spans="2:4">
      <c r="B7399" s="10" t="s">
        <v>14008</v>
      </c>
      <c r="C7399" s="11">
        <v>0</v>
      </c>
      <c r="D7399" s="13"/>
    </row>
    <row r="7400" customHeight="1" spans="2:4">
      <c r="B7400" s="10" t="s">
        <v>14009</v>
      </c>
      <c r="C7400" s="11">
        <v>0</v>
      </c>
      <c r="D7400" s="13"/>
    </row>
    <row r="7401" customHeight="1" spans="2:4">
      <c r="B7401" s="10" t="s">
        <v>14010</v>
      </c>
      <c r="C7401" s="11">
        <v>0.0174</v>
      </c>
      <c r="D7401" s="12" t="s">
        <v>3193</v>
      </c>
    </row>
    <row r="7402" customHeight="1" spans="2:4">
      <c r="B7402" s="10" t="s">
        <v>14011</v>
      </c>
      <c r="C7402" s="11">
        <v>0.0667</v>
      </c>
      <c r="D7402" s="13"/>
    </row>
    <row r="7403" customHeight="1" spans="2:4">
      <c r="B7403" s="10" t="s">
        <v>14012</v>
      </c>
      <c r="C7403" s="11">
        <v>0.0571</v>
      </c>
      <c r="D7403" s="12" t="s">
        <v>11276</v>
      </c>
    </row>
    <row r="7404" customHeight="1" spans="2:4">
      <c r="B7404" s="10" t="s">
        <v>14013</v>
      </c>
      <c r="C7404" s="11">
        <v>0.0759</v>
      </c>
      <c r="D7404" s="12" t="s">
        <v>14014</v>
      </c>
    </row>
    <row r="7405" customHeight="1" spans="2:4">
      <c r="B7405" s="10" t="s">
        <v>14015</v>
      </c>
      <c r="C7405" s="11">
        <v>0.0448</v>
      </c>
      <c r="D7405" s="12" t="s">
        <v>12317</v>
      </c>
    </row>
    <row r="7406" customHeight="1" spans="2:4">
      <c r="B7406" s="10" t="s">
        <v>14016</v>
      </c>
      <c r="C7406" s="11">
        <v>0.5</v>
      </c>
      <c r="D7406" s="13"/>
    </row>
    <row r="7407" customHeight="1" spans="2:4">
      <c r="B7407" s="10" t="s">
        <v>14017</v>
      </c>
      <c r="C7407" s="11">
        <v>0.087</v>
      </c>
      <c r="D7407" s="12" t="s">
        <v>14018</v>
      </c>
    </row>
    <row r="7408" customHeight="1" spans="2:4">
      <c r="B7408" s="10" t="s">
        <v>14019</v>
      </c>
      <c r="C7408" s="11">
        <v>0.0373</v>
      </c>
      <c r="D7408" s="12" t="s">
        <v>14020</v>
      </c>
    </row>
    <row r="7409" customHeight="1" spans="2:4">
      <c r="B7409" s="10" t="s">
        <v>14021</v>
      </c>
      <c r="C7409" s="11">
        <v>0.0373</v>
      </c>
      <c r="D7409" s="12" t="s">
        <v>14022</v>
      </c>
    </row>
    <row r="7410" customHeight="1" spans="2:4">
      <c r="B7410" s="10" t="s">
        <v>14023</v>
      </c>
      <c r="C7410" s="11">
        <v>0.084</v>
      </c>
      <c r="D7410" s="12" t="s">
        <v>4143</v>
      </c>
    </row>
    <row r="7411" customHeight="1" spans="2:4">
      <c r="B7411" s="10" t="s">
        <v>14024</v>
      </c>
      <c r="C7411" s="11">
        <v>0.1121</v>
      </c>
      <c r="D7411" s="12" t="s">
        <v>14025</v>
      </c>
    </row>
    <row r="7412" customHeight="1" spans="2:4">
      <c r="B7412" s="10" t="s">
        <v>14026</v>
      </c>
      <c r="C7412" s="11">
        <v>0.1835</v>
      </c>
      <c r="D7412" s="12" t="s">
        <v>14027</v>
      </c>
    </row>
    <row r="7413" customHeight="1" spans="2:4">
      <c r="B7413" s="10" t="s">
        <v>14028</v>
      </c>
      <c r="C7413" s="11">
        <v>0.2778</v>
      </c>
      <c r="D7413" s="12" t="s">
        <v>14029</v>
      </c>
    </row>
    <row r="7414" customHeight="1" spans="2:4">
      <c r="B7414" s="10" t="s">
        <v>14030</v>
      </c>
      <c r="C7414" s="11">
        <v>0.038</v>
      </c>
      <c r="D7414" s="12" t="s">
        <v>14031</v>
      </c>
    </row>
    <row r="7415" customHeight="1" spans="2:4">
      <c r="B7415" s="10" t="s">
        <v>14032</v>
      </c>
      <c r="C7415" s="11">
        <v>0.3493</v>
      </c>
      <c r="D7415" s="12" t="s">
        <v>14033</v>
      </c>
    </row>
    <row r="7416" customHeight="1" spans="2:4">
      <c r="B7416" s="10" t="s">
        <v>14034</v>
      </c>
      <c r="C7416" s="11">
        <v>0.0394</v>
      </c>
      <c r="D7416" s="12" t="s">
        <v>13517</v>
      </c>
    </row>
    <row r="7417" customHeight="1" spans="2:4">
      <c r="B7417" s="10" t="s">
        <v>14035</v>
      </c>
      <c r="C7417" s="11">
        <v>0.0833</v>
      </c>
      <c r="D7417" s="12" t="s">
        <v>1193</v>
      </c>
    </row>
    <row r="7418" customHeight="1" spans="2:4">
      <c r="B7418" s="10" t="s">
        <v>14036</v>
      </c>
      <c r="C7418" s="11">
        <v>0.1811</v>
      </c>
      <c r="D7418" s="12" t="s">
        <v>14037</v>
      </c>
    </row>
    <row r="7419" customHeight="1" spans="2:4">
      <c r="B7419" s="10" t="s">
        <v>14038</v>
      </c>
      <c r="C7419" s="11">
        <v>0.1395</v>
      </c>
      <c r="D7419" s="12" t="s">
        <v>4695</v>
      </c>
    </row>
    <row r="7420" customHeight="1" spans="2:4">
      <c r="B7420" s="10" t="s">
        <v>14039</v>
      </c>
      <c r="C7420" s="11">
        <v>0</v>
      </c>
      <c r="D7420" s="12" t="s">
        <v>1762</v>
      </c>
    </row>
    <row r="7421" customHeight="1" spans="2:4">
      <c r="B7421" s="10" t="s">
        <v>738</v>
      </c>
      <c r="C7421" s="11">
        <v>0.0571</v>
      </c>
      <c r="D7421" s="12" t="s">
        <v>14040</v>
      </c>
    </row>
    <row r="7422" customHeight="1" spans="2:4">
      <c r="B7422" s="10" t="s">
        <v>14041</v>
      </c>
      <c r="C7422" s="11">
        <v>0.2139</v>
      </c>
      <c r="D7422" s="12" t="s">
        <v>1761</v>
      </c>
    </row>
    <row r="7423" customHeight="1" spans="2:4">
      <c r="B7423" s="10" t="s">
        <v>14042</v>
      </c>
      <c r="C7423" s="11">
        <v>0.0514</v>
      </c>
      <c r="D7423" s="12" t="s">
        <v>14043</v>
      </c>
    </row>
    <row r="7424" customHeight="1" spans="2:4">
      <c r="B7424" s="10" t="s">
        <v>14044</v>
      </c>
      <c r="C7424" s="11">
        <v>0.1013</v>
      </c>
      <c r="D7424" s="12" t="s">
        <v>14045</v>
      </c>
    </row>
    <row r="7425" customHeight="1" spans="2:4">
      <c r="B7425" s="10" t="s">
        <v>14046</v>
      </c>
      <c r="C7425" s="11">
        <v>0</v>
      </c>
      <c r="D7425" s="13"/>
    </row>
    <row r="7426" customHeight="1" spans="2:4">
      <c r="B7426" s="10" t="s">
        <v>14047</v>
      </c>
      <c r="C7426" s="11">
        <v>0.0545</v>
      </c>
      <c r="D7426" s="12" t="s">
        <v>14048</v>
      </c>
    </row>
    <row r="7427" customHeight="1" spans="2:4">
      <c r="B7427" s="10" t="s">
        <v>14049</v>
      </c>
      <c r="C7427" s="11">
        <v>0.0909</v>
      </c>
      <c r="D7427" s="12" t="s">
        <v>10438</v>
      </c>
    </row>
    <row r="7428" customHeight="1" spans="2:4">
      <c r="B7428" s="10" t="s">
        <v>14050</v>
      </c>
      <c r="C7428" s="11">
        <v>0.3133</v>
      </c>
      <c r="D7428" s="12" t="s">
        <v>14051</v>
      </c>
    </row>
    <row r="7429" customHeight="1" spans="2:4">
      <c r="B7429" s="10" t="s">
        <v>14052</v>
      </c>
      <c r="C7429" s="11">
        <v>0</v>
      </c>
      <c r="D7429" s="13"/>
    </row>
    <row r="7430" customHeight="1" spans="2:4">
      <c r="B7430" s="10" t="s">
        <v>14053</v>
      </c>
      <c r="C7430" s="11">
        <v>0.1707</v>
      </c>
      <c r="D7430" s="13"/>
    </row>
    <row r="7431" customHeight="1" spans="2:4">
      <c r="B7431" s="10" t="s">
        <v>14054</v>
      </c>
      <c r="C7431" s="11">
        <v>0.0313</v>
      </c>
      <c r="D7431" s="12" t="s">
        <v>9869</v>
      </c>
    </row>
    <row r="7432" customHeight="1" spans="2:4">
      <c r="B7432" s="10" t="s">
        <v>14055</v>
      </c>
      <c r="C7432" s="11">
        <v>0.0777</v>
      </c>
      <c r="D7432" s="12" t="s">
        <v>7348</v>
      </c>
    </row>
    <row r="7433" customHeight="1" spans="2:4">
      <c r="B7433" s="10" t="s">
        <v>14056</v>
      </c>
      <c r="C7433" s="11">
        <v>0</v>
      </c>
      <c r="D7433" s="12" t="s">
        <v>1762</v>
      </c>
    </row>
    <row r="7434" customHeight="1" spans="2:4">
      <c r="B7434" s="10" t="s">
        <v>14057</v>
      </c>
      <c r="C7434" s="11">
        <v>0.1617</v>
      </c>
      <c r="D7434" s="12" t="s">
        <v>4382</v>
      </c>
    </row>
    <row r="7435" customHeight="1" spans="2:4">
      <c r="B7435" s="10" t="s">
        <v>14058</v>
      </c>
      <c r="C7435" s="11">
        <v>0.0959</v>
      </c>
      <c r="D7435" s="12" t="s">
        <v>14059</v>
      </c>
    </row>
    <row r="7436" customHeight="1" spans="2:4">
      <c r="B7436" s="10" t="s">
        <v>14060</v>
      </c>
      <c r="C7436" s="11">
        <v>0.1663</v>
      </c>
      <c r="D7436" s="12" t="s">
        <v>14061</v>
      </c>
    </row>
    <row r="7437" customHeight="1" spans="2:4">
      <c r="B7437" s="10" t="s">
        <v>14062</v>
      </c>
      <c r="C7437" s="11">
        <v>0.0667</v>
      </c>
      <c r="D7437" s="12" t="s">
        <v>14063</v>
      </c>
    </row>
    <row r="7438" customHeight="1" spans="2:4">
      <c r="B7438" s="10" t="s">
        <v>14064</v>
      </c>
      <c r="C7438" s="11">
        <v>0.0484</v>
      </c>
      <c r="D7438" s="12" t="s">
        <v>14065</v>
      </c>
    </row>
    <row r="7439" customHeight="1" spans="2:4">
      <c r="B7439" s="10" t="s">
        <v>14066</v>
      </c>
      <c r="C7439" s="11">
        <v>0.0971</v>
      </c>
      <c r="D7439" s="12" t="s">
        <v>13811</v>
      </c>
    </row>
    <row r="7440" customHeight="1" spans="2:4">
      <c r="B7440" s="10" t="s">
        <v>14067</v>
      </c>
      <c r="C7440" s="11">
        <v>0.075</v>
      </c>
      <c r="D7440" s="13"/>
    </row>
    <row r="7441" customHeight="1" spans="2:4">
      <c r="B7441" s="10" t="s">
        <v>14068</v>
      </c>
      <c r="C7441" s="11">
        <v>0.0881</v>
      </c>
      <c r="D7441" s="12" t="s">
        <v>14069</v>
      </c>
    </row>
    <row r="7442" customHeight="1" spans="2:4">
      <c r="B7442" s="10" t="s">
        <v>14070</v>
      </c>
      <c r="C7442" s="11">
        <v>0.0422</v>
      </c>
      <c r="D7442" s="12" t="s">
        <v>14071</v>
      </c>
    </row>
    <row r="7443" customHeight="1" spans="2:4">
      <c r="B7443" s="10" t="s">
        <v>14072</v>
      </c>
      <c r="C7443" s="11">
        <v>0.0672</v>
      </c>
      <c r="D7443" s="12" t="s">
        <v>1268</v>
      </c>
    </row>
    <row r="7444" customHeight="1" spans="2:4">
      <c r="B7444" s="10" t="s">
        <v>14073</v>
      </c>
      <c r="C7444" s="11">
        <v>0.0576</v>
      </c>
      <c r="D7444" s="12" t="s">
        <v>14074</v>
      </c>
    </row>
    <row r="7445" customHeight="1" spans="2:4">
      <c r="B7445" s="10" t="s">
        <v>14075</v>
      </c>
      <c r="C7445" s="11">
        <v>0.1</v>
      </c>
      <c r="D7445" s="13"/>
    </row>
    <row r="7446" customHeight="1" spans="2:4">
      <c r="B7446" s="10" t="s">
        <v>14076</v>
      </c>
      <c r="C7446" s="11">
        <v>0.0512</v>
      </c>
      <c r="D7446" s="12" t="s">
        <v>14077</v>
      </c>
    </row>
    <row r="7447" customHeight="1" spans="2:4">
      <c r="B7447" s="10" t="s">
        <v>14078</v>
      </c>
      <c r="C7447" s="11">
        <v>0.1471</v>
      </c>
      <c r="D7447" s="12" t="s">
        <v>8239</v>
      </c>
    </row>
    <row r="7448" customHeight="1" spans="2:4">
      <c r="B7448" s="10" t="s">
        <v>14079</v>
      </c>
      <c r="C7448" s="11">
        <v>0.0667</v>
      </c>
      <c r="D7448" s="12" t="s">
        <v>14080</v>
      </c>
    </row>
    <row r="7449" customHeight="1" spans="2:4">
      <c r="B7449" s="10" t="s">
        <v>14081</v>
      </c>
      <c r="C7449" s="11">
        <v>0.0451</v>
      </c>
      <c r="D7449" s="12" t="s">
        <v>9511</v>
      </c>
    </row>
    <row r="7450" customHeight="1" spans="2:4">
      <c r="B7450" s="10" t="s">
        <v>14082</v>
      </c>
      <c r="C7450" s="11">
        <v>0.0541</v>
      </c>
      <c r="D7450" s="13"/>
    </row>
    <row r="7451" customHeight="1" spans="2:4">
      <c r="B7451" s="10" t="s">
        <v>14083</v>
      </c>
      <c r="C7451" s="11">
        <v>0</v>
      </c>
      <c r="D7451" s="13"/>
    </row>
    <row r="7452" customHeight="1" spans="2:4">
      <c r="B7452" s="10" t="s">
        <v>14084</v>
      </c>
      <c r="C7452" s="11">
        <v>0</v>
      </c>
      <c r="D7452" s="12" t="s">
        <v>1762</v>
      </c>
    </row>
    <row r="7453" customHeight="1" spans="2:4">
      <c r="B7453" s="10" t="s">
        <v>14085</v>
      </c>
      <c r="C7453" s="11">
        <v>0</v>
      </c>
      <c r="D7453" s="13"/>
    </row>
    <row r="7454" customHeight="1" spans="2:4">
      <c r="B7454" s="10" t="s">
        <v>14086</v>
      </c>
      <c r="C7454" s="11">
        <v>0.1337</v>
      </c>
      <c r="D7454" s="12" t="s">
        <v>1096</v>
      </c>
    </row>
    <row r="7455" customHeight="1" spans="2:4">
      <c r="B7455" s="10" t="s">
        <v>14087</v>
      </c>
      <c r="C7455" s="11">
        <v>0.0518</v>
      </c>
      <c r="D7455" s="13"/>
    </row>
    <row r="7456" customHeight="1" spans="2:4">
      <c r="B7456" s="10" t="s">
        <v>14088</v>
      </c>
      <c r="C7456" s="11">
        <v>0.0411</v>
      </c>
      <c r="D7456" s="12" t="s">
        <v>13021</v>
      </c>
    </row>
    <row r="7457" customHeight="1" spans="2:4">
      <c r="B7457" s="10" t="s">
        <v>14089</v>
      </c>
      <c r="C7457" s="11">
        <v>0</v>
      </c>
      <c r="D7457" s="13"/>
    </row>
    <row r="7458" customHeight="1" spans="2:4">
      <c r="B7458" s="10" t="s">
        <v>14090</v>
      </c>
      <c r="C7458" s="11">
        <v>0.0882</v>
      </c>
      <c r="D7458" s="13"/>
    </row>
    <row r="7459" customHeight="1" spans="2:4">
      <c r="B7459" s="10" t="s">
        <v>14091</v>
      </c>
      <c r="C7459" s="11">
        <v>0.1053</v>
      </c>
      <c r="D7459" s="13"/>
    </row>
    <row r="7460" customHeight="1" spans="2:4">
      <c r="B7460" s="10" t="s">
        <v>14092</v>
      </c>
      <c r="C7460" s="11">
        <v>0</v>
      </c>
      <c r="D7460" s="13"/>
    </row>
    <row r="7461" customHeight="1" spans="2:4">
      <c r="B7461" s="10" t="s">
        <v>14093</v>
      </c>
      <c r="C7461" s="11">
        <v>0.0487</v>
      </c>
      <c r="D7461" s="12" t="s">
        <v>14094</v>
      </c>
    </row>
    <row r="7462" customHeight="1" spans="2:4">
      <c r="B7462" s="10" t="s">
        <v>14095</v>
      </c>
      <c r="C7462" s="11">
        <v>0.1779</v>
      </c>
      <c r="D7462" s="12" t="s">
        <v>14096</v>
      </c>
    </row>
    <row r="7463" customHeight="1" spans="2:4">
      <c r="B7463" s="10" t="s">
        <v>14097</v>
      </c>
      <c r="C7463" s="11">
        <v>0.12</v>
      </c>
      <c r="D7463" s="13"/>
    </row>
    <row r="7464" customHeight="1" spans="2:4">
      <c r="B7464" s="10" t="s">
        <v>14098</v>
      </c>
      <c r="C7464" s="11">
        <v>0.0278</v>
      </c>
      <c r="D7464" s="13"/>
    </row>
    <row r="7465" customHeight="1" spans="2:4">
      <c r="B7465" s="10" t="s">
        <v>14099</v>
      </c>
      <c r="C7465" s="11">
        <v>0.09</v>
      </c>
      <c r="D7465" s="12" t="s">
        <v>9440</v>
      </c>
    </row>
    <row r="7466" customHeight="1" spans="2:4">
      <c r="B7466" s="10" t="s">
        <v>14100</v>
      </c>
      <c r="C7466" s="11">
        <v>0.1332</v>
      </c>
      <c r="D7466" s="12" t="s">
        <v>14101</v>
      </c>
    </row>
    <row r="7467" customHeight="1" spans="2:4">
      <c r="B7467" s="10" t="s">
        <v>14102</v>
      </c>
      <c r="C7467" s="11">
        <v>0.1329</v>
      </c>
      <c r="D7467" s="12" t="s">
        <v>9953</v>
      </c>
    </row>
    <row r="7468" customHeight="1" spans="2:4">
      <c r="B7468" s="10" t="s">
        <v>14103</v>
      </c>
      <c r="C7468" s="11">
        <v>0.0667</v>
      </c>
      <c r="D7468" s="12" t="s">
        <v>14104</v>
      </c>
    </row>
    <row r="7469" customHeight="1" spans="2:4">
      <c r="B7469" s="10" t="s">
        <v>14105</v>
      </c>
      <c r="C7469" s="11">
        <v>0.0476</v>
      </c>
      <c r="D7469" s="12" t="s">
        <v>6774</v>
      </c>
    </row>
    <row r="7470" customHeight="1" spans="2:4">
      <c r="B7470" s="10" t="s">
        <v>14106</v>
      </c>
      <c r="C7470" s="11">
        <v>0.124</v>
      </c>
      <c r="D7470" s="12" t="s">
        <v>14107</v>
      </c>
    </row>
    <row r="7471" customHeight="1" spans="2:4">
      <c r="B7471" s="10" t="s">
        <v>14108</v>
      </c>
      <c r="C7471" s="11">
        <v>0.2061</v>
      </c>
      <c r="D7471" s="12" t="s">
        <v>14109</v>
      </c>
    </row>
    <row r="7472" customHeight="1" spans="2:4">
      <c r="B7472" s="10" t="s">
        <v>14110</v>
      </c>
      <c r="C7472" s="11">
        <v>0.0311</v>
      </c>
      <c r="D7472" s="12" t="s">
        <v>14111</v>
      </c>
    </row>
    <row r="7473" customHeight="1" spans="2:4">
      <c r="B7473" s="10" t="s">
        <v>14112</v>
      </c>
      <c r="C7473" s="11">
        <v>0.0733</v>
      </c>
      <c r="D7473" s="13"/>
    </row>
    <row r="7474" customHeight="1" spans="2:4">
      <c r="B7474" s="10" t="s">
        <v>14113</v>
      </c>
      <c r="C7474" s="11">
        <v>0.0459</v>
      </c>
      <c r="D7474" s="12" t="s">
        <v>14114</v>
      </c>
    </row>
    <row r="7475" customHeight="1" spans="2:4">
      <c r="B7475" s="10" t="s">
        <v>14115</v>
      </c>
      <c r="C7475" s="11">
        <v>0.1429</v>
      </c>
      <c r="D7475" s="12" t="s">
        <v>13174</v>
      </c>
    </row>
    <row r="7476" customHeight="1" spans="2:4">
      <c r="B7476" s="10" t="s">
        <v>14116</v>
      </c>
      <c r="C7476" s="11">
        <v>0.024</v>
      </c>
      <c r="D7476" s="12" t="s">
        <v>14117</v>
      </c>
    </row>
    <row r="7477" customHeight="1" spans="2:4">
      <c r="B7477" s="10" t="s">
        <v>14118</v>
      </c>
      <c r="C7477" s="11">
        <v>0</v>
      </c>
      <c r="D7477" s="13"/>
    </row>
    <row r="7478" customHeight="1" spans="2:4">
      <c r="B7478" s="10" t="s">
        <v>14119</v>
      </c>
      <c r="C7478" s="11">
        <v>0.1</v>
      </c>
      <c r="D7478" s="12" t="s">
        <v>8557</v>
      </c>
    </row>
    <row r="7479" customHeight="1" spans="2:4">
      <c r="B7479" s="10" t="s">
        <v>14120</v>
      </c>
      <c r="C7479" s="11">
        <v>0.1515</v>
      </c>
      <c r="D7479" s="12" t="s">
        <v>14121</v>
      </c>
    </row>
    <row r="7480" customHeight="1" spans="2:4">
      <c r="B7480" s="10" t="s">
        <v>14122</v>
      </c>
      <c r="C7480" s="11">
        <v>0.1297</v>
      </c>
      <c r="D7480" s="12" t="s">
        <v>14123</v>
      </c>
    </row>
    <row r="7481" customHeight="1" spans="2:4">
      <c r="B7481" s="10" t="s">
        <v>14124</v>
      </c>
      <c r="C7481" s="11">
        <v>0.0378</v>
      </c>
      <c r="D7481" s="12" t="s">
        <v>14125</v>
      </c>
    </row>
    <row r="7482" customHeight="1" spans="2:4">
      <c r="B7482" s="10" t="s">
        <v>291</v>
      </c>
      <c r="C7482" s="11">
        <v>0.1983</v>
      </c>
      <c r="D7482" s="12" t="s">
        <v>3039</v>
      </c>
    </row>
    <row r="7483" customHeight="1" spans="2:4">
      <c r="B7483" s="10" t="s">
        <v>14126</v>
      </c>
      <c r="C7483" s="11">
        <v>0.0683</v>
      </c>
      <c r="D7483" s="12" t="s">
        <v>14127</v>
      </c>
    </row>
    <row r="7484" customHeight="1" spans="2:4">
      <c r="B7484" s="10" t="s">
        <v>14128</v>
      </c>
      <c r="C7484" s="11">
        <v>0.0799</v>
      </c>
      <c r="D7484" s="12" t="s">
        <v>14129</v>
      </c>
    </row>
    <row r="7485" customHeight="1" spans="2:4">
      <c r="B7485" s="10" t="s">
        <v>14130</v>
      </c>
      <c r="C7485" s="11">
        <v>0.0562</v>
      </c>
      <c r="D7485" s="12" t="s">
        <v>14131</v>
      </c>
    </row>
    <row r="7486" customHeight="1" spans="2:4">
      <c r="B7486" s="10" t="s">
        <v>14132</v>
      </c>
      <c r="C7486" s="11">
        <v>0.1183</v>
      </c>
      <c r="D7486" s="12" t="s">
        <v>4044</v>
      </c>
    </row>
    <row r="7487" customHeight="1" spans="2:4">
      <c r="B7487" s="10" t="s">
        <v>14133</v>
      </c>
      <c r="C7487" s="11">
        <v>0.0354</v>
      </c>
      <c r="D7487" s="12" t="s">
        <v>9271</v>
      </c>
    </row>
    <row r="7488" customHeight="1" spans="2:4">
      <c r="B7488" s="10" t="s">
        <v>14134</v>
      </c>
      <c r="C7488" s="11">
        <v>0.0585</v>
      </c>
      <c r="D7488" s="12" t="s">
        <v>14135</v>
      </c>
    </row>
    <row r="7489" customHeight="1" spans="2:4">
      <c r="B7489" s="10" t="s">
        <v>14136</v>
      </c>
      <c r="C7489" s="14"/>
      <c r="D7489" s="12" t="s">
        <v>1762</v>
      </c>
    </row>
    <row r="7490" customHeight="1" spans="2:4">
      <c r="B7490" s="10" t="s">
        <v>14137</v>
      </c>
      <c r="C7490" s="11">
        <v>0.0908</v>
      </c>
      <c r="D7490" s="12" t="s">
        <v>11849</v>
      </c>
    </row>
    <row r="7491" customHeight="1" spans="2:4">
      <c r="B7491" s="10" t="s">
        <v>14138</v>
      </c>
      <c r="C7491" s="11">
        <v>0.0127</v>
      </c>
      <c r="D7491" s="12" t="s">
        <v>14139</v>
      </c>
    </row>
    <row r="7492" customHeight="1" spans="2:4">
      <c r="B7492" s="10" t="s">
        <v>14140</v>
      </c>
      <c r="C7492" s="11">
        <v>0.1207</v>
      </c>
      <c r="D7492" s="12" t="s">
        <v>14141</v>
      </c>
    </row>
    <row r="7493" customHeight="1" spans="2:4">
      <c r="B7493" s="10" t="s">
        <v>14142</v>
      </c>
      <c r="C7493" s="11">
        <v>0.0547</v>
      </c>
      <c r="D7493" s="12" t="s">
        <v>14143</v>
      </c>
    </row>
    <row r="7494" customHeight="1" spans="2:4">
      <c r="B7494" s="10" t="s">
        <v>14144</v>
      </c>
      <c r="C7494" s="11">
        <v>0.0732</v>
      </c>
      <c r="D7494" s="12" t="s">
        <v>8664</v>
      </c>
    </row>
    <row r="7495" customHeight="1" spans="2:4">
      <c r="B7495" s="10" t="s">
        <v>14145</v>
      </c>
      <c r="C7495" s="11">
        <v>0.1228</v>
      </c>
      <c r="D7495" s="12" t="s">
        <v>14146</v>
      </c>
    </row>
    <row r="7496" customHeight="1" spans="2:4">
      <c r="B7496" s="10" t="s">
        <v>14147</v>
      </c>
      <c r="C7496" s="11">
        <v>0.0589</v>
      </c>
      <c r="D7496" s="12" t="s">
        <v>14148</v>
      </c>
    </row>
    <row r="7497" customHeight="1" spans="2:4">
      <c r="B7497" s="10" t="s">
        <v>14149</v>
      </c>
      <c r="C7497" s="11">
        <v>0.0729</v>
      </c>
      <c r="D7497" s="12" t="s">
        <v>14150</v>
      </c>
    </row>
    <row r="7498" customHeight="1" spans="2:4">
      <c r="B7498" s="10" t="s">
        <v>14151</v>
      </c>
      <c r="C7498" s="11">
        <v>0</v>
      </c>
      <c r="D7498" s="13"/>
    </row>
    <row r="7499" customHeight="1" spans="2:4">
      <c r="B7499" s="10" t="s">
        <v>14152</v>
      </c>
      <c r="C7499" s="11">
        <v>0.0338</v>
      </c>
      <c r="D7499" s="12" t="s">
        <v>14153</v>
      </c>
    </row>
    <row r="7500" customHeight="1" spans="2:4">
      <c r="B7500" s="10" t="s">
        <v>14154</v>
      </c>
      <c r="C7500" s="11">
        <v>0.0201</v>
      </c>
      <c r="D7500" s="12" t="s">
        <v>14155</v>
      </c>
    </row>
    <row r="7501" customHeight="1" spans="2:4">
      <c r="B7501" s="10" t="s">
        <v>158</v>
      </c>
      <c r="C7501" s="11">
        <v>0.0511</v>
      </c>
      <c r="D7501" s="12" t="s">
        <v>14156</v>
      </c>
    </row>
    <row r="7502" customHeight="1" spans="2:4">
      <c r="B7502" s="10" t="s">
        <v>14157</v>
      </c>
      <c r="C7502" s="11">
        <v>0.1282</v>
      </c>
      <c r="D7502" s="12" t="s">
        <v>3043</v>
      </c>
    </row>
    <row r="7503" customHeight="1" spans="2:4">
      <c r="B7503" s="10" t="s">
        <v>14158</v>
      </c>
      <c r="C7503" s="11">
        <v>0</v>
      </c>
      <c r="D7503" s="13"/>
    </row>
    <row r="7504" customHeight="1" spans="2:4">
      <c r="B7504" s="10" t="s">
        <v>14159</v>
      </c>
      <c r="C7504" s="11">
        <v>0.1256</v>
      </c>
      <c r="D7504" s="12" t="s">
        <v>11536</v>
      </c>
    </row>
    <row r="7505" customHeight="1" spans="2:4">
      <c r="B7505" s="10" t="s">
        <v>14160</v>
      </c>
      <c r="C7505" s="11">
        <v>0.2338</v>
      </c>
      <c r="D7505" s="12" t="s">
        <v>14161</v>
      </c>
    </row>
    <row r="7506" customHeight="1" spans="2:4">
      <c r="B7506" s="10" t="s">
        <v>14162</v>
      </c>
      <c r="C7506" s="11">
        <v>0.0274</v>
      </c>
      <c r="D7506" s="12" t="s">
        <v>14163</v>
      </c>
    </row>
    <row r="7507" customHeight="1" spans="2:4">
      <c r="B7507" s="10" t="s">
        <v>14164</v>
      </c>
      <c r="C7507" s="11">
        <v>0.156</v>
      </c>
      <c r="D7507" s="12" t="s">
        <v>14165</v>
      </c>
    </row>
    <row r="7508" customHeight="1" spans="2:4">
      <c r="B7508" s="10" t="s">
        <v>14166</v>
      </c>
      <c r="C7508" s="11">
        <v>0.1952</v>
      </c>
      <c r="D7508" s="12" t="s">
        <v>14167</v>
      </c>
    </row>
    <row r="7509" customHeight="1" spans="2:4">
      <c r="B7509" s="10" t="s">
        <v>14168</v>
      </c>
      <c r="C7509" s="11">
        <v>0.169</v>
      </c>
      <c r="D7509" s="12" t="s">
        <v>14169</v>
      </c>
    </row>
    <row r="7510" customHeight="1" spans="2:4">
      <c r="B7510" s="10" t="s">
        <v>14170</v>
      </c>
      <c r="C7510" s="11">
        <v>0.1206</v>
      </c>
      <c r="D7510" s="12" t="s">
        <v>14171</v>
      </c>
    </row>
    <row r="7511" customHeight="1" spans="2:4">
      <c r="B7511" s="10" t="s">
        <v>14172</v>
      </c>
      <c r="C7511" s="11">
        <v>0.1217</v>
      </c>
      <c r="D7511" s="12" t="s">
        <v>14173</v>
      </c>
    </row>
    <row r="7512" customHeight="1" spans="2:4">
      <c r="B7512" s="10" t="s">
        <v>14174</v>
      </c>
      <c r="C7512" s="11">
        <v>0.0594</v>
      </c>
      <c r="D7512" s="12" t="s">
        <v>14175</v>
      </c>
    </row>
    <row r="7513" customHeight="1" spans="2:4">
      <c r="B7513" s="10" t="s">
        <v>14176</v>
      </c>
      <c r="C7513" s="11">
        <v>0.049</v>
      </c>
      <c r="D7513" s="12" t="s">
        <v>3851</v>
      </c>
    </row>
    <row r="7514" customHeight="1" spans="2:4">
      <c r="B7514" s="10" t="s">
        <v>14177</v>
      </c>
      <c r="C7514" s="11">
        <v>0.0541</v>
      </c>
      <c r="D7514" s="13"/>
    </row>
    <row r="7515" customHeight="1" spans="2:4">
      <c r="B7515" s="10" t="s">
        <v>14178</v>
      </c>
      <c r="C7515" s="11">
        <v>0.1092</v>
      </c>
      <c r="D7515" s="12" t="s">
        <v>14179</v>
      </c>
    </row>
    <row r="7516" customHeight="1" spans="2:4">
      <c r="B7516" s="10" t="s">
        <v>14180</v>
      </c>
      <c r="C7516" s="11">
        <v>0.0119</v>
      </c>
      <c r="D7516" s="12" t="s">
        <v>14181</v>
      </c>
    </row>
    <row r="7517" customHeight="1" spans="2:4">
      <c r="B7517" s="10" t="s">
        <v>14182</v>
      </c>
      <c r="C7517" s="11">
        <v>0.114</v>
      </c>
      <c r="D7517" s="12" t="s">
        <v>2101</v>
      </c>
    </row>
    <row r="7518" customHeight="1" spans="2:4">
      <c r="B7518" s="10" t="s">
        <v>14183</v>
      </c>
      <c r="C7518" s="11">
        <v>0.1856</v>
      </c>
      <c r="D7518" s="12" t="s">
        <v>14184</v>
      </c>
    </row>
    <row r="7519" customHeight="1" spans="2:4">
      <c r="B7519" s="10" t="s">
        <v>14185</v>
      </c>
      <c r="C7519" s="11">
        <v>0.1868</v>
      </c>
      <c r="D7519" s="12" t="s">
        <v>14186</v>
      </c>
    </row>
    <row r="7520" customHeight="1" spans="2:4">
      <c r="B7520" s="10" t="s">
        <v>14187</v>
      </c>
      <c r="C7520" s="11">
        <v>0.1149</v>
      </c>
      <c r="D7520" s="12" t="s">
        <v>14188</v>
      </c>
    </row>
    <row r="7521" customHeight="1" spans="2:4">
      <c r="B7521" s="10" t="s">
        <v>236</v>
      </c>
      <c r="C7521" s="11">
        <v>0.1059</v>
      </c>
      <c r="D7521" s="12" t="s">
        <v>14189</v>
      </c>
    </row>
    <row r="7522" customHeight="1" spans="2:4">
      <c r="B7522" s="10" t="s">
        <v>14190</v>
      </c>
      <c r="C7522" s="11">
        <v>0.0135</v>
      </c>
      <c r="D7522" s="12" t="s">
        <v>11504</v>
      </c>
    </row>
    <row r="7523" customHeight="1" spans="2:4">
      <c r="B7523" s="10" t="s">
        <v>14191</v>
      </c>
      <c r="C7523" s="11">
        <v>0.0381</v>
      </c>
      <c r="D7523" s="12" t="s">
        <v>11841</v>
      </c>
    </row>
    <row r="7524" customHeight="1" spans="2:4">
      <c r="B7524" s="10" t="s">
        <v>14192</v>
      </c>
      <c r="C7524" s="11">
        <v>0.0683</v>
      </c>
      <c r="D7524" s="12" t="s">
        <v>14193</v>
      </c>
    </row>
    <row r="7525" customHeight="1" spans="2:4">
      <c r="B7525" s="10" t="s">
        <v>14194</v>
      </c>
      <c r="C7525" s="11">
        <v>0.0812</v>
      </c>
      <c r="D7525" s="12" t="s">
        <v>8021</v>
      </c>
    </row>
    <row r="7526" customHeight="1" spans="2:4">
      <c r="B7526" s="10" t="s">
        <v>14195</v>
      </c>
      <c r="C7526" s="11">
        <v>0.1026</v>
      </c>
      <c r="D7526" s="12" t="s">
        <v>14196</v>
      </c>
    </row>
    <row r="7527" customHeight="1" spans="2:4">
      <c r="B7527" s="10" t="s">
        <v>14197</v>
      </c>
      <c r="C7527" s="11">
        <v>0.0147</v>
      </c>
      <c r="D7527" s="13"/>
    </row>
    <row r="7528" customHeight="1" spans="2:4">
      <c r="B7528" s="10" t="s">
        <v>14198</v>
      </c>
      <c r="C7528" s="11">
        <v>0.057</v>
      </c>
      <c r="D7528" s="12" t="s">
        <v>14199</v>
      </c>
    </row>
    <row r="7529" customHeight="1" spans="2:4">
      <c r="B7529" s="10" t="s">
        <v>14200</v>
      </c>
      <c r="C7529" s="11">
        <v>0.0753</v>
      </c>
      <c r="D7529" s="12" t="s">
        <v>14201</v>
      </c>
    </row>
    <row r="7530" customHeight="1" spans="2:4">
      <c r="B7530" s="10" t="s">
        <v>14202</v>
      </c>
      <c r="C7530" s="11">
        <v>0.1768</v>
      </c>
      <c r="D7530" s="12" t="s">
        <v>14203</v>
      </c>
    </row>
    <row r="7531" customHeight="1" spans="2:4">
      <c r="B7531" s="10" t="s">
        <v>14204</v>
      </c>
      <c r="C7531" s="11">
        <v>0</v>
      </c>
      <c r="D7531" s="12" t="s">
        <v>1762</v>
      </c>
    </row>
    <row r="7532" customHeight="1" spans="2:4">
      <c r="B7532" s="10" t="s">
        <v>14205</v>
      </c>
      <c r="C7532" s="11">
        <v>0.0179</v>
      </c>
      <c r="D7532" s="13"/>
    </row>
    <row r="7533" customHeight="1" spans="2:4">
      <c r="B7533" s="10" t="s">
        <v>14206</v>
      </c>
      <c r="C7533" s="11">
        <v>0.2611</v>
      </c>
      <c r="D7533" s="12" t="s">
        <v>4405</v>
      </c>
    </row>
    <row r="7534" customHeight="1" spans="2:4">
      <c r="B7534" s="10" t="s">
        <v>14207</v>
      </c>
      <c r="C7534" s="11">
        <v>0.241</v>
      </c>
      <c r="D7534" s="12" t="s">
        <v>14208</v>
      </c>
    </row>
    <row r="7535" customHeight="1" spans="2:4">
      <c r="B7535" s="10" t="s">
        <v>14209</v>
      </c>
      <c r="C7535" s="11">
        <v>0.1805</v>
      </c>
      <c r="D7535" s="12" t="s">
        <v>2237</v>
      </c>
    </row>
    <row r="7536" customHeight="1" spans="2:4">
      <c r="B7536" s="10" t="s">
        <v>14210</v>
      </c>
      <c r="C7536" s="11">
        <v>0.0263</v>
      </c>
      <c r="D7536" s="12" t="s">
        <v>14211</v>
      </c>
    </row>
    <row r="7537" customHeight="1" spans="2:4">
      <c r="B7537" s="10" t="s">
        <v>14212</v>
      </c>
      <c r="C7537" s="11">
        <v>0.1584</v>
      </c>
      <c r="D7537" s="12" t="s">
        <v>14213</v>
      </c>
    </row>
    <row r="7538" customHeight="1" spans="2:4">
      <c r="B7538" s="10" t="s">
        <v>14214</v>
      </c>
      <c r="C7538" s="11">
        <v>0.065</v>
      </c>
      <c r="D7538" s="12" t="s">
        <v>14215</v>
      </c>
    </row>
    <row r="7539" customHeight="1" spans="2:4">
      <c r="B7539" s="10" t="s">
        <v>14216</v>
      </c>
      <c r="C7539" s="11">
        <v>0.0926</v>
      </c>
      <c r="D7539" s="12" t="s">
        <v>7136</v>
      </c>
    </row>
    <row r="7540" customHeight="1" spans="2:4">
      <c r="B7540" s="10" t="s">
        <v>14217</v>
      </c>
      <c r="C7540" s="11">
        <v>0.0232</v>
      </c>
      <c r="D7540" s="12" t="s">
        <v>14218</v>
      </c>
    </row>
    <row r="7541" customHeight="1" spans="2:4">
      <c r="B7541" s="10" t="s">
        <v>14219</v>
      </c>
      <c r="C7541" s="11">
        <v>0.0636</v>
      </c>
      <c r="D7541" s="12" t="s">
        <v>6215</v>
      </c>
    </row>
    <row r="7542" customHeight="1" spans="2:4">
      <c r="B7542" s="10" t="s">
        <v>14220</v>
      </c>
      <c r="C7542" s="11">
        <v>0.0149</v>
      </c>
      <c r="D7542" s="12" t="s">
        <v>14221</v>
      </c>
    </row>
    <row r="7543" customHeight="1" spans="2:4">
      <c r="B7543" s="10" t="s">
        <v>14222</v>
      </c>
      <c r="C7543" s="11">
        <v>0.1429</v>
      </c>
      <c r="D7543" s="13"/>
    </row>
    <row r="7544" customHeight="1" spans="2:4">
      <c r="B7544" s="10" t="s">
        <v>14223</v>
      </c>
      <c r="C7544" s="11">
        <v>0.1032</v>
      </c>
      <c r="D7544" s="12" t="s">
        <v>14224</v>
      </c>
    </row>
    <row r="7545" customHeight="1" spans="2:4">
      <c r="B7545" s="10" t="s">
        <v>14225</v>
      </c>
      <c r="C7545" s="11">
        <v>0.0793</v>
      </c>
      <c r="D7545" s="12" t="s">
        <v>4230</v>
      </c>
    </row>
    <row r="7546" customHeight="1" spans="2:4">
      <c r="B7546" s="10" t="s">
        <v>14226</v>
      </c>
      <c r="C7546" s="11">
        <v>0.0229</v>
      </c>
      <c r="D7546" s="12" t="s">
        <v>14227</v>
      </c>
    </row>
    <row r="7547" customHeight="1" spans="2:4">
      <c r="B7547" s="10" t="s">
        <v>14228</v>
      </c>
      <c r="C7547" s="11">
        <v>0.0625</v>
      </c>
      <c r="D7547" s="12" t="s">
        <v>13039</v>
      </c>
    </row>
    <row r="7548" customHeight="1" spans="2:4">
      <c r="B7548" s="10" t="s">
        <v>14229</v>
      </c>
      <c r="C7548" s="11">
        <v>0.1724</v>
      </c>
      <c r="D7548" s="12" t="s">
        <v>14230</v>
      </c>
    </row>
    <row r="7549" customHeight="1" spans="2:4">
      <c r="B7549" s="10" t="s">
        <v>14231</v>
      </c>
      <c r="C7549" s="11">
        <v>0.0054</v>
      </c>
      <c r="D7549" s="13"/>
    </row>
    <row r="7550" customHeight="1" spans="2:4">
      <c r="B7550" s="10" t="s">
        <v>14232</v>
      </c>
      <c r="C7550" s="11">
        <v>0.0139</v>
      </c>
      <c r="D7550" s="12" t="s">
        <v>14233</v>
      </c>
    </row>
    <row r="7551" customHeight="1" spans="2:4">
      <c r="B7551" s="10" t="s">
        <v>14234</v>
      </c>
      <c r="C7551" s="11">
        <v>0</v>
      </c>
      <c r="D7551" s="13"/>
    </row>
    <row r="7552" customHeight="1" spans="2:4">
      <c r="B7552" s="10" t="s">
        <v>14235</v>
      </c>
      <c r="C7552" s="11">
        <v>0.0709</v>
      </c>
      <c r="D7552" s="12" t="s">
        <v>14236</v>
      </c>
    </row>
    <row r="7553" customHeight="1" spans="2:4">
      <c r="B7553" s="10" t="s">
        <v>14237</v>
      </c>
      <c r="C7553" s="11">
        <v>0.193</v>
      </c>
      <c r="D7553" s="12" t="s">
        <v>14238</v>
      </c>
    </row>
    <row r="7554" customHeight="1" spans="2:4">
      <c r="B7554" s="10" t="s">
        <v>14239</v>
      </c>
      <c r="C7554" s="11">
        <v>0.0127</v>
      </c>
      <c r="D7554" s="12" t="s">
        <v>14240</v>
      </c>
    </row>
    <row r="7555" customHeight="1" spans="2:4">
      <c r="B7555" s="10" t="s">
        <v>14241</v>
      </c>
      <c r="C7555" s="11">
        <v>0.0465</v>
      </c>
      <c r="D7555" s="12" t="s">
        <v>5741</v>
      </c>
    </row>
    <row r="7556" customHeight="1" spans="2:4">
      <c r="B7556" s="10" t="s">
        <v>14242</v>
      </c>
      <c r="C7556" s="11">
        <v>0</v>
      </c>
      <c r="D7556" s="13"/>
    </row>
    <row r="7557" customHeight="1" spans="2:4">
      <c r="B7557" s="10" t="s">
        <v>14243</v>
      </c>
      <c r="C7557" s="11">
        <v>0.125</v>
      </c>
      <c r="D7557" s="13"/>
    </row>
    <row r="7558" customHeight="1" spans="2:4">
      <c r="B7558" s="10" t="s">
        <v>14244</v>
      </c>
      <c r="C7558" s="11">
        <v>0</v>
      </c>
      <c r="D7558" s="13"/>
    </row>
    <row r="7559" customHeight="1" spans="2:4">
      <c r="B7559" s="10" t="s">
        <v>14245</v>
      </c>
      <c r="C7559" s="11">
        <v>0</v>
      </c>
      <c r="D7559" s="13"/>
    </row>
    <row r="7560" customHeight="1" spans="2:4">
      <c r="B7560" s="10" t="s">
        <v>14246</v>
      </c>
      <c r="C7560" s="11">
        <v>0</v>
      </c>
      <c r="D7560" s="13"/>
    </row>
    <row r="7561" customHeight="1" spans="2:4">
      <c r="B7561" s="10" t="s">
        <v>14247</v>
      </c>
      <c r="C7561" s="11">
        <v>0.0565</v>
      </c>
      <c r="D7561" s="12" t="s">
        <v>14248</v>
      </c>
    </row>
    <row r="7562" customHeight="1" spans="2:4">
      <c r="B7562" s="10" t="s">
        <v>14249</v>
      </c>
      <c r="C7562" s="11">
        <v>0.1181</v>
      </c>
      <c r="D7562" s="12" t="s">
        <v>14250</v>
      </c>
    </row>
    <row r="7563" customHeight="1" spans="2:4">
      <c r="B7563" s="10" t="s">
        <v>14251</v>
      </c>
      <c r="C7563" s="11">
        <v>0.0413</v>
      </c>
      <c r="D7563" s="12" t="s">
        <v>14252</v>
      </c>
    </row>
    <row r="7564" customHeight="1" spans="2:4">
      <c r="B7564" s="10" t="s">
        <v>14253</v>
      </c>
      <c r="C7564" s="11">
        <v>0.1096</v>
      </c>
      <c r="D7564" s="12" t="s">
        <v>14254</v>
      </c>
    </row>
    <row r="7565" customHeight="1" spans="2:4">
      <c r="B7565" s="10" t="s">
        <v>14255</v>
      </c>
      <c r="C7565" s="11">
        <v>0.0175</v>
      </c>
      <c r="D7565" s="13"/>
    </row>
    <row r="7566" customHeight="1" spans="2:4">
      <c r="B7566" s="10" t="s">
        <v>14256</v>
      </c>
      <c r="C7566" s="11">
        <v>0.1111</v>
      </c>
      <c r="D7566" s="12" t="s">
        <v>14257</v>
      </c>
    </row>
    <row r="7567" customHeight="1" spans="2:4">
      <c r="B7567" s="10" t="s">
        <v>14258</v>
      </c>
      <c r="C7567" s="11">
        <v>0.1448</v>
      </c>
      <c r="D7567" s="12" t="s">
        <v>13025</v>
      </c>
    </row>
    <row r="7568" customHeight="1" spans="2:4">
      <c r="B7568" s="10" t="s">
        <v>2276</v>
      </c>
      <c r="C7568" s="11">
        <v>0.1364</v>
      </c>
      <c r="D7568" s="12" t="s">
        <v>9023</v>
      </c>
    </row>
    <row r="7569" customHeight="1" spans="2:4">
      <c r="B7569" s="10" t="s">
        <v>14259</v>
      </c>
      <c r="C7569" s="11">
        <v>0.1273</v>
      </c>
      <c r="D7569" s="12" t="s">
        <v>14260</v>
      </c>
    </row>
    <row r="7570" customHeight="1" spans="2:4">
      <c r="B7570" s="10" t="s">
        <v>14261</v>
      </c>
      <c r="C7570" s="11">
        <v>0</v>
      </c>
      <c r="D7570" s="13"/>
    </row>
    <row r="7571" customHeight="1" spans="2:4">
      <c r="B7571" s="10" t="s">
        <v>14262</v>
      </c>
      <c r="C7571" s="11">
        <v>0.1111</v>
      </c>
      <c r="D7571" s="12" t="s">
        <v>14263</v>
      </c>
    </row>
    <row r="7572" customHeight="1" spans="2:4">
      <c r="B7572" s="10" t="s">
        <v>14264</v>
      </c>
      <c r="C7572" s="11">
        <v>0.2456</v>
      </c>
      <c r="D7572" s="12" t="s">
        <v>14265</v>
      </c>
    </row>
    <row r="7573" customHeight="1" spans="2:4">
      <c r="B7573" s="10" t="s">
        <v>14266</v>
      </c>
      <c r="C7573" s="11">
        <v>0.0714</v>
      </c>
      <c r="D7573" s="12" t="s">
        <v>14267</v>
      </c>
    </row>
    <row r="7574" customHeight="1" spans="2:4">
      <c r="B7574" s="10" t="s">
        <v>14268</v>
      </c>
      <c r="C7574" s="11">
        <v>0.1127</v>
      </c>
      <c r="D7574" s="12" t="s">
        <v>14269</v>
      </c>
    </row>
    <row r="7575" customHeight="1" spans="2:4">
      <c r="B7575" s="10" t="s">
        <v>14270</v>
      </c>
      <c r="C7575" s="11">
        <v>0.0829</v>
      </c>
      <c r="D7575" s="12" t="s">
        <v>14271</v>
      </c>
    </row>
    <row r="7576" customHeight="1" spans="2:4">
      <c r="B7576" s="10" t="s">
        <v>14272</v>
      </c>
      <c r="C7576" s="11">
        <v>0.0984</v>
      </c>
      <c r="D7576" s="12" t="s">
        <v>14273</v>
      </c>
    </row>
    <row r="7577" customHeight="1" spans="2:4">
      <c r="B7577" s="10" t="s">
        <v>14274</v>
      </c>
      <c r="C7577" s="11">
        <v>0.0225</v>
      </c>
      <c r="D7577" s="12" t="s">
        <v>13761</v>
      </c>
    </row>
    <row r="7578" customHeight="1" spans="2:4">
      <c r="B7578" s="10" t="s">
        <v>347</v>
      </c>
      <c r="C7578" s="11">
        <v>0.0504</v>
      </c>
      <c r="D7578" s="12" t="s">
        <v>14275</v>
      </c>
    </row>
    <row r="7579" customHeight="1" spans="2:4">
      <c r="B7579" s="10" t="s">
        <v>14276</v>
      </c>
      <c r="C7579" s="11">
        <v>0.0709</v>
      </c>
      <c r="D7579" s="12" t="s">
        <v>13741</v>
      </c>
    </row>
    <row r="7580" customHeight="1" spans="2:4">
      <c r="B7580" s="10" t="s">
        <v>673</v>
      </c>
      <c r="C7580" s="11">
        <v>0.407</v>
      </c>
      <c r="D7580" s="12" t="s">
        <v>14277</v>
      </c>
    </row>
    <row r="7581" customHeight="1" spans="2:4">
      <c r="B7581" s="10" t="s">
        <v>771</v>
      </c>
      <c r="C7581" s="11">
        <v>0</v>
      </c>
      <c r="D7581" s="13"/>
    </row>
    <row r="7582" customHeight="1" spans="2:4">
      <c r="B7582" s="10" t="s">
        <v>14278</v>
      </c>
      <c r="C7582" s="11">
        <v>0.1068</v>
      </c>
      <c r="D7582" s="12" t="s">
        <v>14279</v>
      </c>
    </row>
    <row r="7583" customHeight="1" spans="2:4">
      <c r="B7583" s="10" t="s">
        <v>14280</v>
      </c>
      <c r="C7583" s="11">
        <v>0.2444</v>
      </c>
      <c r="D7583" s="12" t="s">
        <v>9440</v>
      </c>
    </row>
    <row r="7584" customHeight="1" spans="2:4">
      <c r="B7584" s="10" t="s">
        <v>14281</v>
      </c>
      <c r="C7584" s="11">
        <v>0.0854</v>
      </c>
      <c r="D7584" s="12" t="s">
        <v>14282</v>
      </c>
    </row>
    <row r="7585" customHeight="1" spans="2:4">
      <c r="B7585" s="10" t="s">
        <v>14283</v>
      </c>
      <c r="C7585" s="11">
        <v>0.0074</v>
      </c>
      <c r="D7585" s="12" t="s">
        <v>14284</v>
      </c>
    </row>
    <row r="7586" customHeight="1" spans="2:4">
      <c r="B7586" s="10" t="s">
        <v>14285</v>
      </c>
      <c r="C7586" s="11">
        <v>0</v>
      </c>
      <c r="D7586" s="13"/>
    </row>
    <row r="7587" customHeight="1" spans="2:4">
      <c r="B7587" s="10" t="s">
        <v>14286</v>
      </c>
      <c r="C7587" s="11">
        <v>0.1939</v>
      </c>
      <c r="D7587" s="12" t="s">
        <v>14287</v>
      </c>
    </row>
    <row r="7588" customHeight="1" spans="2:4">
      <c r="B7588" s="10" t="s">
        <v>14288</v>
      </c>
      <c r="C7588" s="11">
        <v>0.029</v>
      </c>
      <c r="D7588" s="12" t="s">
        <v>14289</v>
      </c>
    </row>
    <row r="7589" customHeight="1" spans="2:4">
      <c r="B7589" s="10" t="s">
        <v>14290</v>
      </c>
      <c r="C7589" s="11">
        <v>0.0843</v>
      </c>
      <c r="D7589" s="12" t="s">
        <v>14291</v>
      </c>
    </row>
    <row r="7590" customHeight="1" spans="2:4">
      <c r="B7590" s="10" t="s">
        <v>14292</v>
      </c>
      <c r="C7590" s="11">
        <v>0.1228</v>
      </c>
      <c r="D7590" s="13"/>
    </row>
    <row r="7591" customHeight="1" spans="2:4">
      <c r="B7591" s="10" t="s">
        <v>14293</v>
      </c>
      <c r="C7591" s="11">
        <v>0.0524</v>
      </c>
      <c r="D7591" s="12" t="s">
        <v>7445</v>
      </c>
    </row>
    <row r="7592" customHeight="1" spans="2:4">
      <c r="B7592" s="10" t="s">
        <v>14294</v>
      </c>
      <c r="C7592" s="11">
        <v>0.1075</v>
      </c>
      <c r="D7592" s="12" t="s">
        <v>13919</v>
      </c>
    </row>
    <row r="7593" customHeight="1" spans="2:4">
      <c r="B7593" s="10" t="s">
        <v>14295</v>
      </c>
      <c r="C7593" s="11">
        <v>0.0402</v>
      </c>
      <c r="D7593" s="12" t="s">
        <v>4695</v>
      </c>
    </row>
    <row r="7594" customHeight="1" spans="2:4">
      <c r="B7594" s="10" t="s">
        <v>14296</v>
      </c>
      <c r="C7594" s="11">
        <v>0.084</v>
      </c>
      <c r="D7594" s="12" t="s">
        <v>8670</v>
      </c>
    </row>
    <row r="7595" customHeight="1" spans="2:4">
      <c r="B7595" s="10" t="s">
        <v>14297</v>
      </c>
      <c r="C7595" s="11">
        <v>0.1454</v>
      </c>
      <c r="D7595" s="12" t="s">
        <v>6215</v>
      </c>
    </row>
    <row r="7596" customHeight="1" spans="2:4">
      <c r="B7596" s="10" t="s">
        <v>14298</v>
      </c>
      <c r="C7596" s="11">
        <v>0.0297</v>
      </c>
      <c r="D7596" s="12" t="s">
        <v>13067</v>
      </c>
    </row>
    <row r="7597" customHeight="1" spans="2:4">
      <c r="B7597" s="10" t="s">
        <v>14299</v>
      </c>
      <c r="C7597" s="11">
        <v>0.1321</v>
      </c>
      <c r="D7597" s="12" t="s">
        <v>13266</v>
      </c>
    </row>
    <row r="7598" customHeight="1" spans="2:4">
      <c r="B7598" s="10" t="s">
        <v>14300</v>
      </c>
      <c r="C7598" s="11">
        <v>0.037</v>
      </c>
      <c r="D7598" s="12" t="s">
        <v>14301</v>
      </c>
    </row>
    <row r="7599" customHeight="1" spans="2:4">
      <c r="B7599" s="10" t="s">
        <v>14302</v>
      </c>
      <c r="C7599" s="11">
        <v>0.1544</v>
      </c>
      <c r="D7599" s="12" t="s">
        <v>14303</v>
      </c>
    </row>
    <row r="7600" customHeight="1" spans="2:4">
      <c r="B7600" s="10" t="s">
        <v>14304</v>
      </c>
      <c r="C7600" s="11">
        <v>0.1319</v>
      </c>
      <c r="D7600" s="12" t="s">
        <v>3473</v>
      </c>
    </row>
    <row r="7601" customHeight="1" spans="2:4">
      <c r="B7601" s="10" t="s">
        <v>14305</v>
      </c>
      <c r="C7601" s="11">
        <v>0.24</v>
      </c>
      <c r="D7601" s="12" t="s">
        <v>14306</v>
      </c>
    </row>
    <row r="7602" customHeight="1" spans="2:4">
      <c r="B7602" s="10" t="s">
        <v>14307</v>
      </c>
      <c r="C7602" s="11">
        <v>0.1884</v>
      </c>
      <c r="D7602" s="12" t="s">
        <v>5607</v>
      </c>
    </row>
    <row r="7603" customHeight="1" spans="2:4">
      <c r="B7603" s="10" t="s">
        <v>14308</v>
      </c>
      <c r="C7603" s="11">
        <v>0.0654</v>
      </c>
      <c r="D7603" s="12" t="s">
        <v>11945</v>
      </c>
    </row>
    <row r="7604" customHeight="1" spans="2:4">
      <c r="B7604" s="10" t="s">
        <v>14309</v>
      </c>
      <c r="C7604" s="11">
        <v>0.2204</v>
      </c>
      <c r="D7604" s="12" t="s">
        <v>10067</v>
      </c>
    </row>
    <row r="7605" customHeight="1" spans="2:4">
      <c r="B7605" s="10" t="s">
        <v>198</v>
      </c>
      <c r="C7605" s="11">
        <v>0.0795</v>
      </c>
      <c r="D7605" s="12" t="s">
        <v>14310</v>
      </c>
    </row>
    <row r="7606" customHeight="1" spans="2:4">
      <c r="B7606" s="10" t="s">
        <v>14311</v>
      </c>
      <c r="C7606" s="11">
        <v>0.0188</v>
      </c>
      <c r="D7606" s="12" t="s">
        <v>14312</v>
      </c>
    </row>
    <row r="7607" customHeight="1" spans="2:4">
      <c r="B7607" s="10" t="s">
        <v>14313</v>
      </c>
      <c r="C7607" s="11">
        <v>0.121</v>
      </c>
      <c r="D7607" s="12" t="s">
        <v>14314</v>
      </c>
    </row>
    <row r="7608" customHeight="1" spans="2:4">
      <c r="B7608" s="10" t="s">
        <v>802</v>
      </c>
      <c r="C7608" s="11">
        <v>0.0611</v>
      </c>
      <c r="D7608" s="12" t="s">
        <v>14315</v>
      </c>
    </row>
    <row r="7609" customHeight="1" spans="2:4">
      <c r="B7609" s="10" t="s">
        <v>14316</v>
      </c>
      <c r="C7609" s="11">
        <v>0.0666</v>
      </c>
      <c r="D7609" s="12" t="s">
        <v>11285</v>
      </c>
    </row>
    <row r="7610" customHeight="1" spans="2:4">
      <c r="B7610" s="10" t="s">
        <v>14317</v>
      </c>
      <c r="C7610" s="11">
        <v>0.1336</v>
      </c>
      <c r="D7610" s="12" t="s">
        <v>14318</v>
      </c>
    </row>
    <row r="7611" customHeight="1" spans="2:4">
      <c r="B7611" s="10" t="s">
        <v>14319</v>
      </c>
      <c r="C7611" s="11">
        <v>0.0128</v>
      </c>
      <c r="D7611" s="12" t="s">
        <v>14320</v>
      </c>
    </row>
    <row r="7612" customHeight="1" spans="2:4">
      <c r="B7612" s="10" t="s">
        <v>14321</v>
      </c>
      <c r="C7612" s="11">
        <v>0.1211</v>
      </c>
      <c r="D7612" s="12" t="s">
        <v>4306</v>
      </c>
    </row>
    <row r="7613" customHeight="1" spans="2:4">
      <c r="B7613" s="10" t="s">
        <v>14322</v>
      </c>
      <c r="C7613" s="11">
        <v>0.0714</v>
      </c>
      <c r="D7613" s="13"/>
    </row>
    <row r="7614" customHeight="1" spans="2:4">
      <c r="B7614" s="10" t="s">
        <v>14323</v>
      </c>
      <c r="C7614" s="11">
        <v>0.0133</v>
      </c>
      <c r="D7614" s="12" t="s">
        <v>14324</v>
      </c>
    </row>
    <row r="7615" customHeight="1" spans="2:4">
      <c r="B7615" s="10" t="s">
        <v>14325</v>
      </c>
      <c r="C7615" s="11">
        <v>0.1902</v>
      </c>
      <c r="D7615" s="12" t="s">
        <v>14326</v>
      </c>
    </row>
    <row r="7616" customHeight="1" spans="2:4">
      <c r="B7616" s="10" t="s">
        <v>14327</v>
      </c>
      <c r="C7616" s="11">
        <v>0</v>
      </c>
      <c r="D7616" s="12" t="s">
        <v>1762</v>
      </c>
    </row>
    <row r="7617" customHeight="1" spans="2:4">
      <c r="B7617" s="10" t="s">
        <v>14328</v>
      </c>
      <c r="C7617" s="11">
        <v>0.1552</v>
      </c>
      <c r="D7617" s="12" t="s">
        <v>14329</v>
      </c>
    </row>
    <row r="7618" customHeight="1" spans="2:4">
      <c r="B7618" s="10" t="s">
        <v>14330</v>
      </c>
      <c r="C7618" s="11">
        <v>0.0862</v>
      </c>
      <c r="D7618" s="12" t="s">
        <v>14331</v>
      </c>
    </row>
    <row r="7619" customHeight="1" spans="2:4">
      <c r="B7619" s="10" t="s">
        <v>14332</v>
      </c>
      <c r="C7619" s="11">
        <v>0.0345</v>
      </c>
      <c r="D7619" s="12" t="s">
        <v>14333</v>
      </c>
    </row>
    <row r="7620" customHeight="1" spans="2:4">
      <c r="B7620" s="10" t="s">
        <v>14334</v>
      </c>
      <c r="C7620" s="11">
        <v>0.5385</v>
      </c>
      <c r="D7620" s="12" t="s">
        <v>14335</v>
      </c>
    </row>
    <row r="7621" customHeight="1" spans="2:4">
      <c r="B7621" s="10" t="s">
        <v>14336</v>
      </c>
      <c r="C7621" s="11">
        <v>0</v>
      </c>
      <c r="D7621" s="13"/>
    </row>
    <row r="7622" customHeight="1" spans="2:4">
      <c r="B7622" s="10" t="s">
        <v>14337</v>
      </c>
      <c r="C7622" s="11">
        <v>0.0556</v>
      </c>
      <c r="D7622" s="12" t="s">
        <v>14338</v>
      </c>
    </row>
    <row r="7623" customHeight="1" spans="2:4">
      <c r="B7623" s="10" t="s">
        <v>14339</v>
      </c>
      <c r="C7623" s="11">
        <v>0</v>
      </c>
      <c r="D7623" s="12" t="s">
        <v>1762</v>
      </c>
    </row>
    <row r="7624" customHeight="1" spans="2:4">
      <c r="B7624" s="10" t="s">
        <v>14340</v>
      </c>
      <c r="C7624" s="11">
        <v>0.0333</v>
      </c>
      <c r="D7624" s="13"/>
    </row>
    <row r="7625" customHeight="1" spans="2:4">
      <c r="B7625" s="10" t="s">
        <v>14341</v>
      </c>
      <c r="C7625" s="11">
        <v>0.125</v>
      </c>
      <c r="D7625" s="12" t="s">
        <v>5603</v>
      </c>
    </row>
    <row r="7626" customHeight="1" spans="2:4">
      <c r="B7626" s="10" t="s">
        <v>14342</v>
      </c>
      <c r="C7626" s="11">
        <v>0</v>
      </c>
      <c r="D7626" s="13"/>
    </row>
    <row r="7627" customHeight="1" spans="2:4">
      <c r="B7627" s="10" t="s">
        <v>485</v>
      </c>
      <c r="C7627" s="11">
        <v>0.0646</v>
      </c>
      <c r="D7627" s="12" t="s">
        <v>14343</v>
      </c>
    </row>
    <row r="7628" customHeight="1" spans="2:4">
      <c r="B7628" s="10" t="s">
        <v>14344</v>
      </c>
      <c r="C7628" s="11">
        <v>0</v>
      </c>
      <c r="D7628" s="13"/>
    </row>
    <row r="7629" customHeight="1" spans="2:4">
      <c r="B7629" s="10" t="s">
        <v>14345</v>
      </c>
      <c r="C7629" s="11">
        <v>0.1653</v>
      </c>
      <c r="D7629" s="12" t="s">
        <v>9261</v>
      </c>
    </row>
    <row r="7630" customHeight="1" spans="2:4">
      <c r="B7630" s="10" t="s">
        <v>14346</v>
      </c>
      <c r="C7630" s="11">
        <v>0.0256</v>
      </c>
      <c r="D7630" s="13"/>
    </row>
    <row r="7631" customHeight="1" spans="2:4">
      <c r="B7631" s="10" t="s">
        <v>14347</v>
      </c>
      <c r="C7631" s="11">
        <v>0.0364</v>
      </c>
      <c r="D7631" s="12" t="s">
        <v>14348</v>
      </c>
    </row>
    <row r="7632" customHeight="1" spans="2:4">
      <c r="B7632" s="10" t="s">
        <v>14349</v>
      </c>
      <c r="C7632" s="11">
        <v>0.25</v>
      </c>
      <c r="D7632" s="12" t="s">
        <v>1122</v>
      </c>
    </row>
    <row r="7633" customHeight="1" spans="2:4">
      <c r="B7633" s="10" t="s">
        <v>14350</v>
      </c>
      <c r="C7633" s="11">
        <v>0.1892</v>
      </c>
      <c r="D7633" s="12" t="s">
        <v>4588</v>
      </c>
    </row>
    <row r="7634" customHeight="1" spans="2:4">
      <c r="B7634" s="10" t="s">
        <v>512</v>
      </c>
      <c r="C7634" s="11">
        <v>0.0808</v>
      </c>
      <c r="D7634" s="12" t="s">
        <v>14351</v>
      </c>
    </row>
    <row r="7635" customHeight="1" spans="2:4">
      <c r="B7635" s="10" t="s">
        <v>14352</v>
      </c>
      <c r="C7635" s="11">
        <v>0.0116</v>
      </c>
      <c r="D7635" s="12" t="s">
        <v>14353</v>
      </c>
    </row>
    <row r="7636" customHeight="1" spans="2:4">
      <c r="B7636" s="10" t="s">
        <v>14354</v>
      </c>
      <c r="C7636" s="11">
        <v>0.0616</v>
      </c>
      <c r="D7636" s="12" t="s">
        <v>14355</v>
      </c>
    </row>
    <row r="7637" customHeight="1" spans="2:4">
      <c r="B7637" s="10" t="s">
        <v>14356</v>
      </c>
      <c r="C7637" s="11">
        <v>0.0465</v>
      </c>
      <c r="D7637" s="12" t="s">
        <v>14357</v>
      </c>
    </row>
    <row r="7638" customHeight="1" spans="2:4">
      <c r="B7638" s="10" t="s">
        <v>889</v>
      </c>
      <c r="C7638" s="11">
        <v>0.1065</v>
      </c>
      <c r="D7638" s="12" t="s">
        <v>14358</v>
      </c>
    </row>
    <row r="7639" customHeight="1" spans="2:4">
      <c r="B7639" s="10" t="s">
        <v>14359</v>
      </c>
      <c r="C7639" s="11">
        <v>0.1047</v>
      </c>
      <c r="D7639" s="12" t="s">
        <v>14360</v>
      </c>
    </row>
    <row r="7640" customHeight="1" spans="2:4">
      <c r="B7640" s="10" t="s">
        <v>14361</v>
      </c>
      <c r="C7640" s="11">
        <v>0.0801</v>
      </c>
      <c r="D7640" s="12" t="s">
        <v>5018</v>
      </c>
    </row>
    <row r="7641" customHeight="1" spans="2:4">
      <c r="B7641" s="10" t="s">
        <v>14362</v>
      </c>
      <c r="C7641" s="11">
        <v>0.1185</v>
      </c>
      <c r="D7641" s="12" t="s">
        <v>14363</v>
      </c>
    </row>
    <row r="7642" customHeight="1" spans="2:4">
      <c r="B7642" s="10" t="s">
        <v>14364</v>
      </c>
      <c r="C7642" s="11">
        <v>0.163</v>
      </c>
      <c r="D7642" s="12" t="s">
        <v>14365</v>
      </c>
    </row>
    <row r="7643" customHeight="1" spans="2:4">
      <c r="B7643" s="10" t="s">
        <v>14366</v>
      </c>
      <c r="C7643" s="11">
        <v>0.1184</v>
      </c>
      <c r="D7643" s="12" t="s">
        <v>14367</v>
      </c>
    </row>
    <row r="7644" customHeight="1" spans="2:4">
      <c r="B7644" s="10" t="s">
        <v>14368</v>
      </c>
      <c r="C7644" s="11">
        <v>0.0417</v>
      </c>
      <c r="D7644" s="13"/>
    </row>
    <row r="7645" customHeight="1" spans="2:4">
      <c r="B7645" s="10" t="s">
        <v>14369</v>
      </c>
      <c r="C7645" s="11">
        <v>0</v>
      </c>
      <c r="D7645" s="13"/>
    </row>
    <row r="7646" customHeight="1" spans="2:4">
      <c r="B7646" s="10" t="s">
        <v>14370</v>
      </c>
      <c r="C7646" s="11">
        <v>0.1739</v>
      </c>
      <c r="D7646" s="12" t="s">
        <v>14371</v>
      </c>
    </row>
    <row r="7647" customHeight="1" spans="2:4">
      <c r="B7647" s="10" t="s">
        <v>14372</v>
      </c>
      <c r="C7647" s="11">
        <v>0</v>
      </c>
      <c r="D7647" s="12" t="s">
        <v>1762</v>
      </c>
    </row>
    <row r="7648" customHeight="1" spans="2:4">
      <c r="B7648" s="10" t="s">
        <v>14373</v>
      </c>
      <c r="C7648" s="11">
        <v>0</v>
      </c>
      <c r="D7648" s="13"/>
    </row>
    <row r="7649" customHeight="1" spans="2:4">
      <c r="B7649" s="10" t="s">
        <v>14374</v>
      </c>
      <c r="C7649" s="11">
        <v>0.1214</v>
      </c>
      <c r="D7649" s="12" t="s">
        <v>14375</v>
      </c>
    </row>
    <row r="7650" customHeight="1" spans="2:4">
      <c r="B7650" s="10" t="s">
        <v>14376</v>
      </c>
      <c r="C7650" s="11">
        <v>0.012</v>
      </c>
      <c r="D7650" s="12" t="s">
        <v>14377</v>
      </c>
    </row>
    <row r="7651" customHeight="1" spans="2:4">
      <c r="B7651" s="10" t="s">
        <v>2265</v>
      </c>
      <c r="C7651" s="11">
        <v>0.1684</v>
      </c>
      <c r="D7651" s="12" t="s">
        <v>6768</v>
      </c>
    </row>
    <row r="7652" customHeight="1" spans="2:4">
      <c r="B7652" s="10" t="s">
        <v>14378</v>
      </c>
      <c r="C7652" s="11">
        <v>0</v>
      </c>
      <c r="D7652" s="13"/>
    </row>
    <row r="7653" customHeight="1" spans="2:4">
      <c r="B7653" s="10" t="s">
        <v>14379</v>
      </c>
      <c r="C7653" s="11">
        <v>0</v>
      </c>
      <c r="D7653" s="12" t="s">
        <v>1762</v>
      </c>
    </row>
    <row r="7654" customHeight="1" spans="2:4">
      <c r="B7654" s="10" t="s">
        <v>14380</v>
      </c>
      <c r="C7654" s="11">
        <v>0.1429</v>
      </c>
      <c r="D7654" s="12" t="s">
        <v>9017</v>
      </c>
    </row>
    <row r="7655" customHeight="1" spans="2:4">
      <c r="B7655" s="10" t="s">
        <v>14381</v>
      </c>
      <c r="C7655" s="11">
        <v>0.0112</v>
      </c>
      <c r="D7655" s="13"/>
    </row>
    <row r="7656" customHeight="1" spans="2:4">
      <c r="B7656" s="10" t="s">
        <v>525</v>
      </c>
      <c r="C7656" s="11">
        <v>0.1501</v>
      </c>
      <c r="D7656" s="12" t="s">
        <v>14382</v>
      </c>
    </row>
    <row r="7657" customHeight="1" spans="2:4">
      <c r="B7657" s="10" t="s">
        <v>14383</v>
      </c>
      <c r="C7657" s="11">
        <v>0.0745</v>
      </c>
      <c r="D7657" s="12" t="s">
        <v>14384</v>
      </c>
    </row>
    <row r="7658" customHeight="1" spans="2:4">
      <c r="B7658" s="10" t="s">
        <v>14385</v>
      </c>
      <c r="C7658" s="11">
        <v>0.2495</v>
      </c>
      <c r="D7658" s="12" t="s">
        <v>14265</v>
      </c>
    </row>
    <row r="7659" customHeight="1" spans="2:4">
      <c r="B7659" s="10" t="s">
        <v>14386</v>
      </c>
      <c r="C7659" s="11">
        <v>0.0423</v>
      </c>
      <c r="D7659" s="13"/>
    </row>
    <row r="7660" customHeight="1" spans="2:4">
      <c r="B7660" s="10" t="s">
        <v>14387</v>
      </c>
      <c r="C7660" s="11">
        <v>0.1719</v>
      </c>
      <c r="D7660" s="12" t="s">
        <v>6642</v>
      </c>
    </row>
    <row r="7661" customHeight="1" spans="2:4">
      <c r="B7661" s="10" t="s">
        <v>14388</v>
      </c>
      <c r="C7661" s="11">
        <v>0.0449</v>
      </c>
      <c r="D7661" s="12" t="s">
        <v>6601</v>
      </c>
    </row>
    <row r="7662" customHeight="1" spans="2:4">
      <c r="B7662" s="10" t="s">
        <v>14389</v>
      </c>
      <c r="C7662" s="11">
        <v>0.1813</v>
      </c>
      <c r="D7662" s="12" t="s">
        <v>14390</v>
      </c>
    </row>
    <row r="7663" customHeight="1" spans="2:4">
      <c r="B7663" s="10" t="s">
        <v>14391</v>
      </c>
      <c r="C7663" s="11">
        <v>0.0676</v>
      </c>
      <c r="D7663" s="12" t="s">
        <v>14392</v>
      </c>
    </row>
    <row r="7664" customHeight="1" spans="2:4">
      <c r="B7664" s="10" t="s">
        <v>14393</v>
      </c>
      <c r="C7664" s="11">
        <v>0.0714</v>
      </c>
      <c r="D7664" s="12" t="s">
        <v>3587</v>
      </c>
    </row>
    <row r="7665" customHeight="1" spans="2:4">
      <c r="B7665" s="10" t="s">
        <v>14394</v>
      </c>
      <c r="C7665" s="11">
        <v>0.1049</v>
      </c>
      <c r="D7665" s="12" t="s">
        <v>7115</v>
      </c>
    </row>
    <row r="7666" customHeight="1" spans="2:4">
      <c r="B7666" s="10" t="s">
        <v>14395</v>
      </c>
      <c r="C7666" s="11">
        <v>0.0705</v>
      </c>
      <c r="D7666" s="12" t="s">
        <v>13392</v>
      </c>
    </row>
    <row r="7667" customHeight="1" spans="2:4">
      <c r="B7667" s="10" t="s">
        <v>14396</v>
      </c>
      <c r="C7667" s="11">
        <v>0.1909</v>
      </c>
      <c r="D7667" s="12" t="s">
        <v>14397</v>
      </c>
    </row>
    <row r="7668" customHeight="1" spans="2:4">
      <c r="B7668" s="10" t="s">
        <v>14398</v>
      </c>
      <c r="C7668" s="11">
        <v>0.2539</v>
      </c>
      <c r="D7668" s="12" t="s">
        <v>14399</v>
      </c>
    </row>
    <row r="7669" customHeight="1" spans="2:4">
      <c r="B7669" s="10" t="s">
        <v>14400</v>
      </c>
      <c r="C7669" s="11">
        <v>0.0998</v>
      </c>
      <c r="D7669" s="12" t="s">
        <v>8498</v>
      </c>
    </row>
    <row r="7670" customHeight="1" spans="2:4">
      <c r="B7670" s="10" t="s">
        <v>14401</v>
      </c>
      <c r="C7670" s="11">
        <v>0.0545</v>
      </c>
      <c r="D7670" s="13"/>
    </row>
    <row r="7671" customHeight="1" spans="2:4">
      <c r="B7671" s="10" t="s">
        <v>14402</v>
      </c>
      <c r="C7671" s="11">
        <v>0.1111</v>
      </c>
      <c r="D7671" s="12" t="s">
        <v>2233</v>
      </c>
    </row>
    <row r="7672" customHeight="1" spans="2:4">
      <c r="B7672" s="10" t="s">
        <v>14403</v>
      </c>
      <c r="C7672" s="11">
        <v>0</v>
      </c>
      <c r="D7672" s="13"/>
    </row>
    <row r="7673" customHeight="1" spans="2:4">
      <c r="B7673" s="10" t="s">
        <v>14404</v>
      </c>
      <c r="C7673" s="11">
        <v>0.0963</v>
      </c>
      <c r="D7673" s="12" t="s">
        <v>14405</v>
      </c>
    </row>
    <row r="7674" customHeight="1" spans="2:4">
      <c r="B7674" s="10" t="s">
        <v>14406</v>
      </c>
      <c r="C7674" s="11">
        <v>0.1</v>
      </c>
      <c r="D7674" s="13"/>
    </row>
    <row r="7675" customHeight="1" spans="2:4">
      <c r="B7675" s="10" t="s">
        <v>14407</v>
      </c>
      <c r="C7675" s="11">
        <v>0.0725</v>
      </c>
      <c r="D7675" s="12" t="s">
        <v>14408</v>
      </c>
    </row>
    <row r="7676" customHeight="1" spans="2:4">
      <c r="B7676" s="10" t="s">
        <v>14409</v>
      </c>
      <c r="C7676" s="11">
        <v>0.1574</v>
      </c>
      <c r="D7676" s="12" t="s">
        <v>14410</v>
      </c>
    </row>
    <row r="7677" customHeight="1" spans="2:4">
      <c r="B7677" s="10" t="s">
        <v>14411</v>
      </c>
      <c r="C7677" s="11">
        <v>0.1255</v>
      </c>
      <c r="D7677" s="12" t="s">
        <v>12747</v>
      </c>
    </row>
    <row r="7678" customHeight="1" spans="2:4">
      <c r="B7678" s="10" t="s">
        <v>14412</v>
      </c>
      <c r="C7678" s="11">
        <v>0.0611</v>
      </c>
      <c r="D7678" s="12" t="s">
        <v>14413</v>
      </c>
    </row>
    <row r="7679" customHeight="1" spans="2:4">
      <c r="B7679" s="10" t="s">
        <v>14414</v>
      </c>
      <c r="C7679" s="11">
        <v>0.0172</v>
      </c>
      <c r="D7679" s="13"/>
    </row>
    <row r="7680" customHeight="1" spans="2:4">
      <c r="B7680" s="10" t="s">
        <v>14415</v>
      </c>
      <c r="C7680" s="11">
        <v>0.0241</v>
      </c>
      <c r="D7680" s="13"/>
    </row>
    <row r="7681" customHeight="1" spans="2:4">
      <c r="B7681" s="10" t="s">
        <v>14416</v>
      </c>
      <c r="C7681" s="11">
        <v>0.1438</v>
      </c>
      <c r="D7681" s="12" t="s">
        <v>14417</v>
      </c>
    </row>
    <row r="7682" customHeight="1" spans="2:4">
      <c r="B7682" s="10" t="s">
        <v>14418</v>
      </c>
      <c r="C7682" s="11">
        <v>0.0365</v>
      </c>
      <c r="D7682" s="12" t="s">
        <v>14419</v>
      </c>
    </row>
    <row r="7683" customHeight="1" spans="2:4">
      <c r="B7683" s="10" t="s">
        <v>14420</v>
      </c>
      <c r="C7683" s="11">
        <v>0.0323</v>
      </c>
      <c r="D7683" s="13"/>
    </row>
    <row r="7684" customHeight="1" spans="2:4">
      <c r="B7684" s="10" t="s">
        <v>14421</v>
      </c>
      <c r="C7684" s="11">
        <v>0.0359</v>
      </c>
      <c r="D7684" s="12" t="s">
        <v>2380</v>
      </c>
    </row>
    <row r="7685" customHeight="1" spans="2:4">
      <c r="B7685" s="10" t="s">
        <v>14422</v>
      </c>
      <c r="C7685" s="11">
        <v>0.0098</v>
      </c>
      <c r="D7685" s="12" t="s">
        <v>14423</v>
      </c>
    </row>
    <row r="7686" customHeight="1" spans="2:4">
      <c r="B7686" s="10" t="s">
        <v>14424</v>
      </c>
      <c r="C7686" s="11">
        <v>0.1077</v>
      </c>
      <c r="D7686" s="12" t="s">
        <v>14425</v>
      </c>
    </row>
    <row r="7687" customHeight="1" spans="2:4">
      <c r="B7687" s="10" t="s">
        <v>14426</v>
      </c>
      <c r="C7687" s="11">
        <v>0</v>
      </c>
      <c r="D7687" s="13"/>
    </row>
    <row r="7688" customHeight="1" spans="2:4">
      <c r="B7688" s="10" t="s">
        <v>14427</v>
      </c>
      <c r="C7688" s="11">
        <v>0</v>
      </c>
      <c r="D7688" s="13"/>
    </row>
    <row r="7689" customHeight="1" spans="2:4">
      <c r="B7689" s="10" t="s">
        <v>14428</v>
      </c>
      <c r="C7689" s="11">
        <v>0</v>
      </c>
      <c r="D7689" s="13"/>
    </row>
    <row r="7690" customHeight="1" spans="2:4">
      <c r="B7690" s="10" t="s">
        <v>14429</v>
      </c>
      <c r="C7690" s="11">
        <v>0.0969</v>
      </c>
      <c r="D7690" s="12" t="s">
        <v>14430</v>
      </c>
    </row>
    <row r="7691" customHeight="1" spans="2:4">
      <c r="B7691" s="10" t="s">
        <v>14431</v>
      </c>
      <c r="C7691" s="11">
        <v>0.0808</v>
      </c>
      <c r="D7691" s="12" t="s">
        <v>14432</v>
      </c>
    </row>
    <row r="7692" customHeight="1" spans="2:4">
      <c r="B7692" s="10" t="s">
        <v>14433</v>
      </c>
      <c r="C7692" s="11">
        <v>0.1597</v>
      </c>
      <c r="D7692" s="12" t="s">
        <v>14434</v>
      </c>
    </row>
    <row r="7693" customHeight="1" spans="2:4">
      <c r="B7693" s="10" t="s">
        <v>14435</v>
      </c>
      <c r="C7693" s="11">
        <v>0.023</v>
      </c>
      <c r="D7693" s="12" t="s">
        <v>14436</v>
      </c>
    </row>
    <row r="7694" customHeight="1" spans="2:4">
      <c r="B7694" s="10" t="s">
        <v>14437</v>
      </c>
      <c r="C7694" s="11">
        <v>0.1276</v>
      </c>
      <c r="D7694" s="12" t="s">
        <v>13576</v>
      </c>
    </row>
    <row r="7695" customHeight="1" spans="2:4">
      <c r="B7695" s="10" t="s">
        <v>14438</v>
      </c>
      <c r="C7695" s="11">
        <v>0</v>
      </c>
      <c r="D7695" s="13"/>
    </row>
    <row r="7696" customHeight="1" spans="2:4">
      <c r="B7696" s="10" t="s">
        <v>14439</v>
      </c>
      <c r="C7696" s="11">
        <v>0.1564</v>
      </c>
      <c r="D7696" s="12" t="s">
        <v>14440</v>
      </c>
    </row>
    <row r="7697" customHeight="1" spans="2:4">
      <c r="B7697" s="10" t="s">
        <v>14441</v>
      </c>
      <c r="C7697" s="11">
        <v>0.1387</v>
      </c>
      <c r="D7697" s="12" t="s">
        <v>14442</v>
      </c>
    </row>
    <row r="7698" customHeight="1" spans="2:4">
      <c r="B7698" s="10" t="s">
        <v>14443</v>
      </c>
      <c r="C7698" s="11">
        <v>0.1571</v>
      </c>
      <c r="D7698" s="12" t="s">
        <v>14444</v>
      </c>
    </row>
    <row r="7699" customHeight="1" spans="2:4">
      <c r="B7699" s="10" t="s">
        <v>14445</v>
      </c>
      <c r="C7699" s="11">
        <v>0.01</v>
      </c>
      <c r="D7699" s="12" t="s">
        <v>14446</v>
      </c>
    </row>
    <row r="7700" customHeight="1" spans="2:4">
      <c r="B7700" s="10" t="s">
        <v>14447</v>
      </c>
      <c r="C7700" s="11">
        <v>0.1204</v>
      </c>
      <c r="D7700" s="12" t="s">
        <v>8407</v>
      </c>
    </row>
    <row r="7701" customHeight="1" spans="2:4">
      <c r="B7701" s="10" t="s">
        <v>14448</v>
      </c>
      <c r="C7701" s="11">
        <v>0.0984</v>
      </c>
      <c r="D7701" s="12" t="s">
        <v>14449</v>
      </c>
    </row>
    <row r="7702" customHeight="1" spans="2:4">
      <c r="B7702" s="10" t="s">
        <v>14450</v>
      </c>
      <c r="C7702" s="11">
        <v>0.0385</v>
      </c>
      <c r="D7702" s="12" t="s">
        <v>8897</v>
      </c>
    </row>
    <row r="7703" customHeight="1" spans="2:4">
      <c r="B7703" s="10" t="s">
        <v>14451</v>
      </c>
      <c r="C7703" s="11">
        <v>0.0361</v>
      </c>
      <c r="D7703" s="12" t="s">
        <v>14452</v>
      </c>
    </row>
    <row r="7704" customHeight="1" spans="2:4">
      <c r="B7704" s="10" t="s">
        <v>14453</v>
      </c>
      <c r="C7704" s="11">
        <v>0.1237</v>
      </c>
      <c r="D7704" s="12" t="s">
        <v>14454</v>
      </c>
    </row>
    <row r="7705" customHeight="1" spans="2:4">
      <c r="B7705" s="10" t="s">
        <v>14455</v>
      </c>
      <c r="C7705" s="11">
        <v>0.1</v>
      </c>
      <c r="D7705" s="13"/>
    </row>
    <row r="7706" customHeight="1" spans="2:4">
      <c r="B7706" s="10" t="s">
        <v>14456</v>
      </c>
      <c r="C7706" s="11">
        <v>0.1207</v>
      </c>
      <c r="D7706" s="12" t="s">
        <v>14457</v>
      </c>
    </row>
    <row r="7707" customHeight="1" spans="2:4">
      <c r="B7707" s="10" t="s">
        <v>14458</v>
      </c>
      <c r="C7707" s="11">
        <v>0.0465</v>
      </c>
      <c r="D7707" s="12" t="s">
        <v>14459</v>
      </c>
    </row>
    <row r="7708" customHeight="1" spans="2:4">
      <c r="B7708" s="10" t="s">
        <v>14460</v>
      </c>
      <c r="C7708" s="11">
        <v>0.1769</v>
      </c>
      <c r="D7708" s="12" t="s">
        <v>2520</v>
      </c>
    </row>
    <row r="7709" customHeight="1" spans="2:4">
      <c r="B7709" s="10" t="s">
        <v>14461</v>
      </c>
      <c r="C7709" s="11">
        <v>0.07</v>
      </c>
      <c r="D7709" s="12" t="s">
        <v>14462</v>
      </c>
    </row>
    <row r="7710" customHeight="1" spans="2:4">
      <c r="B7710" s="10" t="s">
        <v>14463</v>
      </c>
      <c r="C7710" s="11">
        <v>0.0619</v>
      </c>
      <c r="D7710" s="12" t="s">
        <v>11223</v>
      </c>
    </row>
    <row r="7711" customHeight="1" spans="2:4">
      <c r="B7711" s="10" t="s">
        <v>14464</v>
      </c>
      <c r="C7711" s="11">
        <v>0.1366</v>
      </c>
      <c r="D7711" s="12" t="s">
        <v>14465</v>
      </c>
    </row>
    <row r="7712" customHeight="1" spans="2:4">
      <c r="B7712" s="10" t="s">
        <v>14466</v>
      </c>
      <c r="C7712" s="11">
        <v>0.1606</v>
      </c>
      <c r="D7712" s="12" t="s">
        <v>14467</v>
      </c>
    </row>
    <row r="7713" customHeight="1" spans="2:4">
      <c r="B7713" s="10" t="s">
        <v>14468</v>
      </c>
      <c r="C7713" s="11">
        <v>0.0531</v>
      </c>
      <c r="D7713" s="12" t="s">
        <v>14469</v>
      </c>
    </row>
    <row r="7714" customHeight="1" spans="2:4">
      <c r="B7714" s="10" t="s">
        <v>14470</v>
      </c>
      <c r="C7714" s="11">
        <v>0.0561</v>
      </c>
      <c r="D7714" s="12" t="s">
        <v>14471</v>
      </c>
    </row>
    <row r="7715" customHeight="1" spans="2:4">
      <c r="B7715" s="10" t="s">
        <v>14472</v>
      </c>
      <c r="C7715" s="11">
        <v>0.2467</v>
      </c>
      <c r="D7715" s="12" t="s">
        <v>14473</v>
      </c>
    </row>
    <row r="7716" customHeight="1" spans="2:4">
      <c r="B7716" s="10" t="s">
        <v>14474</v>
      </c>
      <c r="C7716" s="11">
        <v>0.03</v>
      </c>
      <c r="D7716" s="12" t="s">
        <v>14475</v>
      </c>
    </row>
    <row r="7717" customHeight="1" spans="2:4">
      <c r="B7717" s="10" t="s">
        <v>14476</v>
      </c>
      <c r="C7717" s="11">
        <v>0.0929</v>
      </c>
      <c r="D7717" s="12" t="s">
        <v>2847</v>
      </c>
    </row>
    <row r="7718" customHeight="1" spans="2:4">
      <c r="B7718" s="10" t="s">
        <v>14477</v>
      </c>
      <c r="C7718" s="11">
        <v>0.2763</v>
      </c>
      <c r="D7718" s="12" t="s">
        <v>14478</v>
      </c>
    </row>
    <row r="7719" customHeight="1" spans="2:4">
      <c r="B7719" s="10" t="s">
        <v>14479</v>
      </c>
      <c r="C7719" s="11">
        <v>0.0688</v>
      </c>
      <c r="D7719" s="12" t="s">
        <v>6971</v>
      </c>
    </row>
    <row r="7720" customHeight="1" spans="2:4">
      <c r="B7720" s="10" t="s">
        <v>14480</v>
      </c>
      <c r="C7720" s="11">
        <v>0.134</v>
      </c>
      <c r="D7720" s="12" t="s">
        <v>14481</v>
      </c>
    </row>
    <row r="7721" customHeight="1" spans="2:4">
      <c r="B7721" s="10" t="s">
        <v>14482</v>
      </c>
      <c r="C7721" s="11">
        <v>0</v>
      </c>
      <c r="D7721" s="13"/>
    </row>
    <row r="7722" customHeight="1" spans="2:4">
      <c r="B7722" s="10" t="s">
        <v>14483</v>
      </c>
      <c r="C7722" s="11">
        <v>0.1489</v>
      </c>
      <c r="D7722" s="12" t="s">
        <v>5827</v>
      </c>
    </row>
    <row r="7723" customHeight="1" spans="2:4">
      <c r="B7723" s="10" t="s">
        <v>14484</v>
      </c>
      <c r="C7723" s="11">
        <v>0.0667</v>
      </c>
      <c r="D7723" s="12" t="s">
        <v>8766</v>
      </c>
    </row>
    <row r="7724" customHeight="1" spans="2:4">
      <c r="B7724" s="10" t="s">
        <v>74</v>
      </c>
      <c r="C7724" s="11">
        <v>0.0976</v>
      </c>
      <c r="D7724" s="12" t="s">
        <v>14485</v>
      </c>
    </row>
    <row r="7725" customHeight="1" spans="2:4">
      <c r="B7725" s="10" t="s">
        <v>14486</v>
      </c>
      <c r="C7725" s="11">
        <v>0.0778</v>
      </c>
      <c r="D7725" s="12" t="s">
        <v>14487</v>
      </c>
    </row>
    <row r="7726" customHeight="1" spans="2:4">
      <c r="B7726" s="10" t="s">
        <v>14488</v>
      </c>
      <c r="C7726" s="11">
        <v>0</v>
      </c>
      <c r="D7726" s="13"/>
    </row>
    <row r="7727" customHeight="1" spans="2:4">
      <c r="B7727" s="10" t="s">
        <v>14489</v>
      </c>
      <c r="C7727" s="11">
        <v>0</v>
      </c>
      <c r="D7727" s="13"/>
    </row>
    <row r="7728" customHeight="1" spans="2:4">
      <c r="B7728" s="10" t="s">
        <v>14490</v>
      </c>
      <c r="C7728" s="11">
        <v>0</v>
      </c>
      <c r="D7728" s="13"/>
    </row>
    <row r="7729" customHeight="1" spans="2:4">
      <c r="B7729" s="10" t="s">
        <v>14491</v>
      </c>
      <c r="C7729" s="11">
        <v>0.1596</v>
      </c>
      <c r="D7729" s="12" t="s">
        <v>3503</v>
      </c>
    </row>
    <row r="7730" customHeight="1" spans="2:4">
      <c r="B7730" s="10" t="s">
        <v>14492</v>
      </c>
      <c r="C7730" s="11">
        <v>0.0824</v>
      </c>
      <c r="D7730" s="12" t="s">
        <v>14493</v>
      </c>
    </row>
    <row r="7731" customHeight="1" spans="2:4">
      <c r="B7731" s="10" t="s">
        <v>14494</v>
      </c>
      <c r="C7731" s="11">
        <v>0</v>
      </c>
      <c r="D7731" s="13"/>
    </row>
    <row r="7732" customHeight="1" spans="2:4">
      <c r="B7732" s="10" t="s">
        <v>14495</v>
      </c>
      <c r="C7732" s="11">
        <v>0.0399</v>
      </c>
      <c r="D7732" s="12" t="s">
        <v>11364</v>
      </c>
    </row>
    <row r="7733" customHeight="1" spans="2:4">
      <c r="B7733" s="10" t="s">
        <v>14496</v>
      </c>
      <c r="C7733" s="11">
        <v>0.0705</v>
      </c>
      <c r="D7733" s="12" t="s">
        <v>8158</v>
      </c>
    </row>
    <row r="7734" customHeight="1" spans="2:4">
      <c r="B7734" s="10" t="s">
        <v>14497</v>
      </c>
      <c r="C7734" s="11">
        <v>0</v>
      </c>
      <c r="D7734" s="13"/>
    </row>
    <row r="7735" customHeight="1" spans="2:4">
      <c r="B7735" s="10" t="s">
        <v>14498</v>
      </c>
      <c r="C7735" s="11">
        <v>0.1091</v>
      </c>
      <c r="D7735" s="12" t="s">
        <v>14499</v>
      </c>
    </row>
    <row r="7736" customHeight="1" spans="2:4">
      <c r="B7736" s="10" t="s">
        <v>14500</v>
      </c>
      <c r="C7736" s="11">
        <v>0.082</v>
      </c>
      <c r="D7736" s="12" t="s">
        <v>10428</v>
      </c>
    </row>
    <row r="7737" customHeight="1" spans="2:4">
      <c r="B7737" s="10" t="s">
        <v>14501</v>
      </c>
      <c r="C7737" s="11">
        <v>0.0726</v>
      </c>
      <c r="D7737" s="12" t="s">
        <v>14502</v>
      </c>
    </row>
    <row r="7738" customHeight="1" spans="2:4">
      <c r="B7738" s="10" t="s">
        <v>14503</v>
      </c>
      <c r="C7738" s="11">
        <v>0.0577</v>
      </c>
      <c r="D7738" s="13"/>
    </row>
    <row r="7739" customHeight="1" spans="2:4">
      <c r="B7739" s="10" t="s">
        <v>14504</v>
      </c>
      <c r="C7739" s="11">
        <v>0</v>
      </c>
      <c r="D7739" s="13"/>
    </row>
    <row r="7740" customHeight="1" spans="2:4">
      <c r="B7740" s="10" t="s">
        <v>14505</v>
      </c>
      <c r="C7740" s="11">
        <v>0.0769</v>
      </c>
      <c r="D7740" s="12" t="s">
        <v>14506</v>
      </c>
    </row>
    <row r="7741" customHeight="1" spans="2:4">
      <c r="B7741" s="10" t="s">
        <v>14507</v>
      </c>
      <c r="C7741" s="11">
        <v>0</v>
      </c>
      <c r="D7741" s="12" t="s">
        <v>1762</v>
      </c>
    </row>
    <row r="7742" customHeight="1" spans="2:4">
      <c r="B7742" s="10" t="s">
        <v>14508</v>
      </c>
      <c r="C7742" s="11">
        <v>0.067</v>
      </c>
      <c r="D7742" s="12" t="s">
        <v>10980</v>
      </c>
    </row>
    <row r="7743" customHeight="1" spans="2:4">
      <c r="B7743" s="10" t="s">
        <v>14509</v>
      </c>
      <c r="C7743" s="11">
        <v>0.1148</v>
      </c>
      <c r="D7743" s="12" t="s">
        <v>14510</v>
      </c>
    </row>
    <row r="7744" customHeight="1" spans="2:4">
      <c r="B7744" s="10" t="s">
        <v>14511</v>
      </c>
      <c r="C7744" s="11">
        <v>0.0875</v>
      </c>
      <c r="D7744" s="13"/>
    </row>
    <row r="7745" customHeight="1" spans="2:4">
      <c r="B7745" s="10" t="s">
        <v>14512</v>
      </c>
      <c r="C7745" s="11">
        <v>0.1308</v>
      </c>
      <c r="D7745" s="12" t="s">
        <v>14513</v>
      </c>
    </row>
    <row r="7746" customHeight="1" spans="2:4">
      <c r="B7746" s="10" t="s">
        <v>14514</v>
      </c>
      <c r="C7746" s="11">
        <v>0.0118</v>
      </c>
      <c r="D7746" s="12" t="s">
        <v>14515</v>
      </c>
    </row>
    <row r="7747" customHeight="1" spans="2:4">
      <c r="B7747" s="10" t="s">
        <v>14516</v>
      </c>
      <c r="C7747" s="11">
        <v>0.012</v>
      </c>
      <c r="D7747" s="12" t="s">
        <v>2100</v>
      </c>
    </row>
    <row r="7748" customHeight="1" spans="2:4">
      <c r="B7748" s="10" t="s">
        <v>14517</v>
      </c>
      <c r="C7748" s="11">
        <v>0.5</v>
      </c>
      <c r="D7748" s="12" t="s">
        <v>14518</v>
      </c>
    </row>
    <row r="7749" customHeight="1" spans="2:4">
      <c r="B7749" s="10" t="s">
        <v>14519</v>
      </c>
      <c r="C7749" s="11">
        <v>0.0375</v>
      </c>
      <c r="D7749" s="12" t="s">
        <v>2310</v>
      </c>
    </row>
    <row r="7750" customHeight="1" spans="2:4">
      <c r="B7750" s="10" t="s">
        <v>14520</v>
      </c>
      <c r="C7750" s="11">
        <v>0.0408</v>
      </c>
      <c r="D7750" s="12" t="s">
        <v>14521</v>
      </c>
    </row>
    <row r="7751" customHeight="1" spans="2:4">
      <c r="B7751" s="10" t="s">
        <v>14522</v>
      </c>
      <c r="C7751" s="11">
        <v>0.0826</v>
      </c>
      <c r="D7751" s="12" t="s">
        <v>14523</v>
      </c>
    </row>
    <row r="7752" customHeight="1" spans="2:4">
      <c r="B7752" s="10" t="s">
        <v>14524</v>
      </c>
      <c r="C7752" s="11">
        <v>0.1749</v>
      </c>
      <c r="D7752" s="12" t="s">
        <v>14525</v>
      </c>
    </row>
    <row r="7753" customHeight="1" spans="2:4">
      <c r="B7753" s="10" t="s">
        <v>14526</v>
      </c>
      <c r="C7753" s="11">
        <v>0.0726</v>
      </c>
      <c r="D7753" s="12" t="s">
        <v>14527</v>
      </c>
    </row>
    <row r="7754" customHeight="1" spans="2:4">
      <c r="B7754" s="10" t="s">
        <v>14528</v>
      </c>
      <c r="C7754" s="11">
        <v>0.0486</v>
      </c>
      <c r="D7754" s="12" t="s">
        <v>12560</v>
      </c>
    </row>
    <row r="7755" customHeight="1" spans="2:4">
      <c r="B7755" s="10" t="s">
        <v>14529</v>
      </c>
      <c r="C7755" s="11">
        <v>0.087</v>
      </c>
      <c r="D7755" s="12" t="s">
        <v>3271</v>
      </c>
    </row>
    <row r="7756" customHeight="1" spans="2:4">
      <c r="B7756" s="10" t="s">
        <v>14530</v>
      </c>
      <c r="C7756" s="11">
        <v>0.0186</v>
      </c>
      <c r="D7756" s="12" t="s">
        <v>14531</v>
      </c>
    </row>
    <row r="7757" customHeight="1" spans="2:4">
      <c r="B7757" s="10" t="s">
        <v>14532</v>
      </c>
      <c r="C7757" s="11">
        <v>0.062</v>
      </c>
      <c r="D7757" s="12" t="s">
        <v>14533</v>
      </c>
    </row>
    <row r="7758" customHeight="1" spans="2:4">
      <c r="B7758" s="10" t="s">
        <v>14534</v>
      </c>
      <c r="C7758" s="11">
        <v>0.1474</v>
      </c>
      <c r="D7758" s="12" t="s">
        <v>14535</v>
      </c>
    </row>
    <row r="7759" customHeight="1" spans="2:4">
      <c r="B7759" s="10" t="s">
        <v>14536</v>
      </c>
      <c r="C7759" s="11">
        <v>0.0759</v>
      </c>
      <c r="D7759" s="12" t="s">
        <v>14537</v>
      </c>
    </row>
    <row r="7760" customHeight="1" spans="2:4">
      <c r="B7760" s="10" t="s">
        <v>14538</v>
      </c>
      <c r="C7760" s="11">
        <v>0.0698</v>
      </c>
      <c r="D7760" s="12" t="s">
        <v>14539</v>
      </c>
    </row>
    <row r="7761" customHeight="1" spans="2:4">
      <c r="B7761" s="10" t="s">
        <v>14540</v>
      </c>
      <c r="C7761" s="11">
        <v>0.1111</v>
      </c>
      <c r="D7761" s="12" t="s">
        <v>6883</v>
      </c>
    </row>
    <row r="7762" customHeight="1" spans="2:4">
      <c r="B7762" s="10" t="s">
        <v>14541</v>
      </c>
      <c r="C7762" s="11">
        <v>0.0185</v>
      </c>
      <c r="D7762" s="13"/>
    </row>
    <row r="7763" customHeight="1" spans="2:4">
      <c r="B7763" s="10" t="s">
        <v>14542</v>
      </c>
      <c r="C7763" s="11">
        <v>0.0303</v>
      </c>
      <c r="D7763" s="12" t="s">
        <v>3612</v>
      </c>
    </row>
    <row r="7764" customHeight="1" spans="2:4">
      <c r="B7764" s="10" t="s">
        <v>14543</v>
      </c>
      <c r="C7764" s="11">
        <v>0.1513</v>
      </c>
      <c r="D7764" s="12" t="s">
        <v>14544</v>
      </c>
    </row>
    <row r="7765" customHeight="1" spans="2:4">
      <c r="B7765" s="10" t="s">
        <v>14545</v>
      </c>
      <c r="C7765" s="11">
        <v>0</v>
      </c>
      <c r="D7765" s="13"/>
    </row>
    <row r="7766" customHeight="1" spans="2:4">
      <c r="B7766" s="10" t="s">
        <v>14546</v>
      </c>
      <c r="C7766" s="11">
        <v>0.0265</v>
      </c>
      <c r="D7766" s="12" t="s">
        <v>2396</v>
      </c>
    </row>
    <row r="7767" customHeight="1" spans="2:4">
      <c r="B7767" s="10" t="s">
        <v>14547</v>
      </c>
      <c r="C7767" s="11">
        <v>0</v>
      </c>
      <c r="D7767" s="13"/>
    </row>
    <row r="7768" customHeight="1" spans="2:4">
      <c r="B7768" s="10" t="s">
        <v>14548</v>
      </c>
      <c r="C7768" s="11">
        <v>0.0956</v>
      </c>
      <c r="D7768" s="12" t="s">
        <v>14549</v>
      </c>
    </row>
    <row r="7769" customHeight="1" spans="2:4">
      <c r="B7769" s="10" t="s">
        <v>14550</v>
      </c>
      <c r="C7769" s="11">
        <v>0.0477</v>
      </c>
      <c r="D7769" s="12" t="s">
        <v>9234</v>
      </c>
    </row>
    <row r="7770" customHeight="1" spans="2:4">
      <c r="B7770" s="10" t="s">
        <v>14551</v>
      </c>
      <c r="C7770" s="11">
        <v>0.0219</v>
      </c>
      <c r="D7770" s="12" t="s">
        <v>7467</v>
      </c>
    </row>
    <row r="7771" customHeight="1" spans="2:4">
      <c r="B7771" s="10" t="s">
        <v>14552</v>
      </c>
      <c r="C7771" s="11">
        <v>0.0292</v>
      </c>
      <c r="D7771" s="12" t="s">
        <v>14553</v>
      </c>
    </row>
    <row r="7772" customHeight="1" spans="2:4">
      <c r="B7772" s="10" t="s">
        <v>14554</v>
      </c>
      <c r="C7772" s="11">
        <v>0.1734</v>
      </c>
      <c r="D7772" s="12" t="s">
        <v>5677</v>
      </c>
    </row>
    <row r="7773" customHeight="1" spans="2:4">
      <c r="B7773" s="10" t="s">
        <v>14555</v>
      </c>
      <c r="C7773" s="11">
        <v>0</v>
      </c>
      <c r="D7773" s="13"/>
    </row>
    <row r="7774" customHeight="1" spans="2:4">
      <c r="B7774" s="10" t="s">
        <v>14556</v>
      </c>
      <c r="C7774" s="11">
        <v>0.0619</v>
      </c>
      <c r="D7774" s="12" t="s">
        <v>14557</v>
      </c>
    </row>
    <row r="7775" customHeight="1" spans="2:4">
      <c r="B7775" s="10" t="s">
        <v>14558</v>
      </c>
      <c r="C7775" s="11">
        <v>0.1817</v>
      </c>
      <c r="D7775" s="12" t="s">
        <v>14559</v>
      </c>
    </row>
    <row r="7776" customHeight="1" spans="2:4">
      <c r="B7776" s="10" t="s">
        <v>14560</v>
      </c>
      <c r="C7776" s="11">
        <v>0.0837</v>
      </c>
      <c r="D7776" s="12" t="s">
        <v>11703</v>
      </c>
    </row>
    <row r="7777" customHeight="1" spans="2:4">
      <c r="B7777" s="10" t="s">
        <v>14561</v>
      </c>
      <c r="C7777" s="11">
        <v>0.0634</v>
      </c>
      <c r="D7777" s="12" t="s">
        <v>14562</v>
      </c>
    </row>
    <row r="7778" customHeight="1" spans="2:4">
      <c r="B7778" s="10" t="s">
        <v>14563</v>
      </c>
      <c r="C7778" s="11">
        <v>0.1315</v>
      </c>
      <c r="D7778" s="12" t="s">
        <v>9752</v>
      </c>
    </row>
    <row r="7779" customHeight="1" spans="2:4">
      <c r="B7779" s="10" t="s">
        <v>14564</v>
      </c>
      <c r="C7779" s="11">
        <v>0.2393</v>
      </c>
      <c r="D7779" s="12" t="s">
        <v>14565</v>
      </c>
    </row>
    <row r="7780" customHeight="1" spans="2:4">
      <c r="B7780" s="10" t="s">
        <v>14566</v>
      </c>
      <c r="C7780" s="11">
        <v>0.0276</v>
      </c>
      <c r="D7780" s="12" t="s">
        <v>14567</v>
      </c>
    </row>
    <row r="7781" customHeight="1" spans="2:4">
      <c r="B7781" s="10" t="s">
        <v>14568</v>
      </c>
      <c r="C7781" s="11">
        <v>0.0783</v>
      </c>
      <c r="D7781" s="12" t="s">
        <v>14569</v>
      </c>
    </row>
    <row r="7782" customHeight="1" spans="2:4">
      <c r="B7782" s="10" t="s">
        <v>14570</v>
      </c>
      <c r="C7782" s="11">
        <v>0.1365</v>
      </c>
      <c r="D7782" s="12" t="s">
        <v>8055</v>
      </c>
    </row>
    <row r="7783" customHeight="1" spans="2:4">
      <c r="B7783" s="10" t="s">
        <v>14571</v>
      </c>
      <c r="C7783" s="11">
        <v>0.0968</v>
      </c>
      <c r="D7783" s="12" t="s">
        <v>14572</v>
      </c>
    </row>
    <row r="7784" customHeight="1" spans="2:4">
      <c r="B7784" s="10" t="s">
        <v>14573</v>
      </c>
      <c r="C7784" s="11">
        <v>0.0782</v>
      </c>
      <c r="D7784" s="12" t="s">
        <v>14574</v>
      </c>
    </row>
    <row r="7785" customHeight="1" spans="2:4">
      <c r="B7785" s="10" t="s">
        <v>14575</v>
      </c>
      <c r="C7785" s="11">
        <v>0.3185</v>
      </c>
      <c r="D7785" s="12" t="s">
        <v>2589</v>
      </c>
    </row>
    <row r="7786" customHeight="1" spans="2:4">
      <c r="B7786" s="10" t="s">
        <v>14576</v>
      </c>
      <c r="C7786" s="11">
        <v>0.1151</v>
      </c>
      <c r="D7786" s="12" t="s">
        <v>14577</v>
      </c>
    </row>
    <row r="7787" customHeight="1" spans="2:4">
      <c r="B7787" s="10" t="s">
        <v>14578</v>
      </c>
      <c r="C7787" s="11">
        <v>0.1743</v>
      </c>
      <c r="D7787" s="12" t="s">
        <v>4251</v>
      </c>
    </row>
    <row r="7788" customHeight="1" spans="2:4">
      <c r="B7788" s="10" t="s">
        <v>14579</v>
      </c>
      <c r="C7788" s="11">
        <v>0.1364</v>
      </c>
      <c r="D7788" s="12" t="s">
        <v>14580</v>
      </c>
    </row>
    <row r="7789" customHeight="1" spans="2:4">
      <c r="B7789" s="10" t="s">
        <v>14581</v>
      </c>
      <c r="C7789" s="11">
        <v>0.0992</v>
      </c>
      <c r="D7789" s="12" t="s">
        <v>14582</v>
      </c>
    </row>
    <row r="7790" customHeight="1" spans="2:4">
      <c r="B7790" s="10" t="s">
        <v>14583</v>
      </c>
      <c r="C7790" s="11">
        <v>0.2207</v>
      </c>
      <c r="D7790" s="12" t="s">
        <v>14584</v>
      </c>
    </row>
    <row r="7791" customHeight="1" spans="2:4">
      <c r="B7791" s="10" t="s">
        <v>14585</v>
      </c>
      <c r="C7791" s="11">
        <v>0.0131</v>
      </c>
      <c r="D7791" s="12" t="s">
        <v>14586</v>
      </c>
    </row>
    <row r="7792" customHeight="1" spans="2:4">
      <c r="B7792" s="10" t="s">
        <v>14587</v>
      </c>
      <c r="C7792" s="11">
        <v>0.1356</v>
      </c>
      <c r="D7792" s="12" t="s">
        <v>9629</v>
      </c>
    </row>
    <row r="7793" customHeight="1" spans="2:4">
      <c r="B7793" s="10" t="s">
        <v>14588</v>
      </c>
      <c r="C7793" s="11">
        <v>0.0456</v>
      </c>
      <c r="D7793" s="12" t="s">
        <v>14589</v>
      </c>
    </row>
    <row r="7794" customHeight="1" spans="2:4">
      <c r="B7794" s="10" t="s">
        <v>14590</v>
      </c>
      <c r="C7794" s="11">
        <v>0</v>
      </c>
      <c r="D7794" s="13"/>
    </row>
    <row r="7795" customHeight="1" spans="2:4">
      <c r="B7795" s="10" t="s">
        <v>14591</v>
      </c>
      <c r="C7795" s="11">
        <v>0.1371</v>
      </c>
      <c r="D7795" s="12" t="s">
        <v>14592</v>
      </c>
    </row>
    <row r="7796" customHeight="1" spans="2:4">
      <c r="B7796" s="10" t="s">
        <v>14593</v>
      </c>
      <c r="C7796" s="11">
        <v>0.1739</v>
      </c>
      <c r="D7796" s="12" t="s">
        <v>14594</v>
      </c>
    </row>
    <row r="7797" customHeight="1" spans="2:4">
      <c r="B7797" s="10" t="s">
        <v>14595</v>
      </c>
      <c r="C7797" s="11">
        <v>0.1176</v>
      </c>
      <c r="D7797" s="12" t="s">
        <v>7576</v>
      </c>
    </row>
    <row r="7798" customHeight="1" spans="2:4">
      <c r="B7798" s="10" t="s">
        <v>14596</v>
      </c>
      <c r="C7798" s="11">
        <v>0.1677</v>
      </c>
      <c r="D7798" s="12" t="s">
        <v>14597</v>
      </c>
    </row>
    <row r="7799" customHeight="1" spans="2:4">
      <c r="B7799" s="10" t="s">
        <v>14598</v>
      </c>
      <c r="C7799" s="11">
        <v>0</v>
      </c>
      <c r="D7799" s="13"/>
    </row>
    <row r="7800" customHeight="1" spans="2:4">
      <c r="B7800" s="10" t="s">
        <v>14599</v>
      </c>
      <c r="C7800" s="11">
        <v>0.1266</v>
      </c>
      <c r="D7800" s="12" t="s">
        <v>10158</v>
      </c>
    </row>
    <row r="7801" customHeight="1" spans="2:4">
      <c r="B7801" s="10" t="s">
        <v>14600</v>
      </c>
      <c r="C7801" s="11">
        <v>0</v>
      </c>
      <c r="D7801" s="13"/>
    </row>
    <row r="7802" customHeight="1" spans="2:4">
      <c r="B7802" s="10" t="s">
        <v>14601</v>
      </c>
      <c r="C7802" s="11">
        <v>0.0532</v>
      </c>
      <c r="D7802" s="12" t="s">
        <v>14602</v>
      </c>
    </row>
    <row r="7803" customHeight="1" spans="2:4">
      <c r="B7803" s="10" t="s">
        <v>14603</v>
      </c>
      <c r="C7803" s="11">
        <v>0.0806</v>
      </c>
      <c r="D7803" s="12" t="s">
        <v>14604</v>
      </c>
    </row>
    <row r="7804" customHeight="1" spans="2:4">
      <c r="B7804" s="10" t="s">
        <v>14605</v>
      </c>
      <c r="C7804" s="11">
        <v>0</v>
      </c>
      <c r="D7804" s="12" t="s">
        <v>1762</v>
      </c>
    </row>
    <row r="7805" customHeight="1" spans="2:4">
      <c r="B7805" s="10" t="s">
        <v>14606</v>
      </c>
      <c r="C7805" s="11">
        <v>0.1414</v>
      </c>
      <c r="D7805" s="12" t="s">
        <v>14607</v>
      </c>
    </row>
    <row r="7806" customHeight="1" spans="2:4">
      <c r="B7806" s="10" t="s">
        <v>14608</v>
      </c>
      <c r="C7806" s="11">
        <v>0.1659</v>
      </c>
      <c r="D7806" s="12" t="s">
        <v>14609</v>
      </c>
    </row>
    <row r="7807" customHeight="1" spans="2:4">
      <c r="B7807" s="10" t="s">
        <v>14610</v>
      </c>
      <c r="C7807" s="11">
        <v>0</v>
      </c>
      <c r="D7807" s="13"/>
    </row>
    <row r="7808" customHeight="1" spans="2:4">
      <c r="B7808" s="10" t="s">
        <v>14611</v>
      </c>
      <c r="C7808" s="11">
        <v>0.04</v>
      </c>
      <c r="D7808" s="13"/>
    </row>
    <row r="7809" customHeight="1" spans="2:4">
      <c r="B7809" s="10" t="s">
        <v>14612</v>
      </c>
      <c r="C7809" s="11">
        <v>0.2273</v>
      </c>
      <c r="D7809" s="12" t="s">
        <v>14613</v>
      </c>
    </row>
    <row r="7810" customHeight="1" spans="2:4">
      <c r="B7810" s="10" t="s">
        <v>14614</v>
      </c>
      <c r="C7810" s="11">
        <v>0.0988</v>
      </c>
      <c r="D7810" s="12" t="s">
        <v>14615</v>
      </c>
    </row>
    <row r="7811" customHeight="1" spans="2:4">
      <c r="B7811" s="10" t="s">
        <v>14616</v>
      </c>
      <c r="C7811" s="11">
        <v>0.1288</v>
      </c>
      <c r="D7811" s="12" t="s">
        <v>13476</v>
      </c>
    </row>
    <row r="7812" customHeight="1" spans="2:4">
      <c r="B7812" s="10" t="s">
        <v>301</v>
      </c>
      <c r="C7812" s="11">
        <v>0.1713</v>
      </c>
      <c r="D7812" s="12" t="s">
        <v>1602</v>
      </c>
    </row>
    <row r="7813" customHeight="1" spans="2:4">
      <c r="B7813" s="10" t="s">
        <v>14617</v>
      </c>
      <c r="C7813" s="11">
        <v>0.0202</v>
      </c>
      <c r="D7813" s="12" t="s">
        <v>14618</v>
      </c>
    </row>
    <row r="7814" customHeight="1" spans="2:4">
      <c r="B7814" s="10" t="s">
        <v>14619</v>
      </c>
      <c r="C7814" s="11">
        <v>0.1159</v>
      </c>
      <c r="D7814" s="12" t="s">
        <v>11670</v>
      </c>
    </row>
    <row r="7815" customHeight="1" spans="2:4">
      <c r="B7815" s="10" t="s">
        <v>14620</v>
      </c>
      <c r="C7815" s="11">
        <v>0.0414</v>
      </c>
      <c r="D7815" s="12" t="s">
        <v>10594</v>
      </c>
    </row>
    <row r="7816" customHeight="1" spans="2:4">
      <c r="B7816" s="10" t="s">
        <v>14621</v>
      </c>
      <c r="C7816" s="11">
        <v>0.1086</v>
      </c>
      <c r="D7816" s="12" t="s">
        <v>14622</v>
      </c>
    </row>
    <row r="7817" customHeight="1" spans="2:4">
      <c r="B7817" s="10" t="s">
        <v>14623</v>
      </c>
      <c r="C7817" s="11">
        <v>0.0325</v>
      </c>
      <c r="D7817" s="12" t="s">
        <v>14624</v>
      </c>
    </row>
    <row r="7818" customHeight="1" spans="2:4">
      <c r="B7818" s="10" t="s">
        <v>14625</v>
      </c>
      <c r="C7818" s="11">
        <v>0.0293</v>
      </c>
      <c r="D7818" s="12" t="s">
        <v>5107</v>
      </c>
    </row>
    <row r="7819" customHeight="1" spans="2:4">
      <c r="B7819" s="10" t="s">
        <v>14626</v>
      </c>
      <c r="C7819" s="11">
        <v>1</v>
      </c>
      <c r="D7819" s="13"/>
    </row>
    <row r="7820" customHeight="1" spans="2:4">
      <c r="B7820" s="10" t="s">
        <v>14627</v>
      </c>
      <c r="C7820" s="11">
        <v>0.1353</v>
      </c>
      <c r="D7820" s="12" t="s">
        <v>14628</v>
      </c>
    </row>
    <row r="7821" customHeight="1" spans="2:4">
      <c r="B7821" s="10" t="s">
        <v>14629</v>
      </c>
      <c r="C7821" s="11">
        <v>0</v>
      </c>
      <c r="D7821" s="12" t="s">
        <v>1762</v>
      </c>
    </row>
    <row r="7822" customHeight="1" spans="2:4">
      <c r="B7822" s="10" t="s">
        <v>14630</v>
      </c>
      <c r="C7822" s="11">
        <v>0.0846</v>
      </c>
      <c r="D7822" s="12" t="s">
        <v>14631</v>
      </c>
    </row>
    <row r="7823" customHeight="1" spans="2:4">
      <c r="B7823" s="10" t="s">
        <v>14632</v>
      </c>
      <c r="C7823" s="11">
        <v>0</v>
      </c>
      <c r="D7823" s="13"/>
    </row>
    <row r="7824" customHeight="1" spans="2:4">
      <c r="B7824" s="10" t="s">
        <v>14633</v>
      </c>
      <c r="C7824" s="11">
        <v>0.0476</v>
      </c>
      <c r="D7824" s="13"/>
    </row>
    <row r="7825" customHeight="1" spans="1:4">
      <c r="B7825" s="10" t="s">
        <v>14634</v>
      </c>
      <c r="C7825" s="11">
        <v>0.101</v>
      </c>
      <c r="D7825" s="12" t="s">
        <v>14635</v>
      </c>
    </row>
    <row r="7826" customHeight="1" spans="1:4">
      <c r="B7826" s="10" t="s">
        <v>14636</v>
      </c>
      <c r="C7826" s="11">
        <v>0.0825</v>
      </c>
      <c r="D7826" s="12" t="s">
        <v>14637</v>
      </c>
    </row>
    <row r="7827" customHeight="1" spans="1:4">
      <c r="B7827" s="10" t="s">
        <v>14638</v>
      </c>
      <c r="C7827" s="11">
        <v>0.0606</v>
      </c>
      <c r="D7827" s="12" t="s">
        <v>14639</v>
      </c>
    </row>
    <row r="7828" customHeight="1" spans="1:4">
      <c r="B7828" s="10" t="s">
        <v>14640</v>
      </c>
      <c r="C7828" s="11">
        <v>0.24</v>
      </c>
      <c r="D7828" s="12" t="s">
        <v>7093</v>
      </c>
    </row>
    <row r="7829" customHeight="1" spans="1:4">
      <c r="B7829" s="10" t="s">
        <v>14641</v>
      </c>
      <c r="C7829" s="11">
        <v>0.1719</v>
      </c>
      <c r="D7829" s="12" t="s">
        <v>14642</v>
      </c>
    </row>
    <row r="7830" customHeight="1" spans="1:4">
      <c r="B7830" s="10" t="s">
        <v>14643</v>
      </c>
      <c r="C7830" s="11">
        <v>0.1172</v>
      </c>
      <c r="D7830" s="12" t="s">
        <v>14644</v>
      </c>
    </row>
    <row r="7831" customHeight="1" spans="1:4">
      <c r="B7831" s="10" t="s">
        <v>14645</v>
      </c>
      <c r="C7831" s="11">
        <v>0.1502</v>
      </c>
      <c r="D7831" s="12" t="s">
        <v>14646</v>
      </c>
    </row>
    <row r="7832" customHeight="1" spans="1:4">
      <c r="B7832" s="10" t="s">
        <v>14647</v>
      </c>
      <c r="C7832" s="11">
        <v>0</v>
      </c>
      <c r="D7832" s="12" t="s">
        <v>1762</v>
      </c>
    </row>
    <row r="7833" customHeight="1" spans="1:4">
      <c r="B7833" s="10" t="s">
        <v>14648</v>
      </c>
      <c r="C7833" s="11">
        <v>0.0971</v>
      </c>
      <c r="D7833" s="12" t="s">
        <v>4807</v>
      </c>
    </row>
    <row r="7834" customHeight="1" spans="1:4">
      <c r="B7834" s="10" t="s">
        <v>14649</v>
      </c>
      <c r="C7834" s="11">
        <v>0</v>
      </c>
      <c r="D7834" s="13"/>
    </row>
    <row r="7835" customHeight="1" spans="1:4">
      <c r="B7835" s="10" t="s">
        <v>14650</v>
      </c>
      <c r="C7835" s="11">
        <v>0.0571</v>
      </c>
      <c r="D7835" s="12" t="s">
        <v>14651</v>
      </c>
    </row>
    <row r="7836" customHeight="1" spans="1:4">
      <c r="B7836" s="10" t="s">
        <v>14652</v>
      </c>
      <c r="C7836" s="11">
        <v>0.0851</v>
      </c>
      <c r="D7836" s="12" t="s">
        <v>14653</v>
      </c>
    </row>
    <row r="7837" customHeight="1" spans="1:4">
      <c r="B7837" s="16" t="s">
        <v>1905</v>
      </c>
      <c r="C7837" s="17">
        <v>0.109</v>
      </c>
      <c r="D7837" s="18" t="s">
        <v>14654</v>
      </c>
    </row>
    <row r="7838" customHeight="1" spans="1:4">
      <c r="A7838" s="19" t="s">
        <v>1905</v>
      </c>
      <c r="B7838" s="20"/>
      <c r="C7838" s="17">
        <v>0.109</v>
      </c>
      <c r="D7838" s="18" t="s">
        <v>14654</v>
      </c>
    </row>
    <row r="7839" customHeight="1" spans="1:4">
      <c r="A7839" s="13"/>
      <c r="B7839" s="13"/>
      <c r="C7839" s="14"/>
      <c r="D7839" s="13"/>
    </row>
    <row r="7840" customHeight="1" spans="1:4">
      <c r="A7840" s="13" t="s">
        <v>14655</v>
      </c>
      <c r="B7840" s="13"/>
      <c r="C7840" s="14"/>
      <c r="D7840" s="13"/>
    </row>
    <row r="7841" customHeight="1" spans="1:4">
      <c r="A7841" s="7"/>
      <c r="B7841" s="10" t="s">
        <v>14656</v>
      </c>
      <c r="C7841" s="13"/>
      <c r="D7841" s="12" t="s">
        <v>1762</v>
      </c>
    </row>
    <row r="7842" customHeight="1" spans="1:4">
      <c r="A7842" s="7"/>
      <c r="B7842" s="10" t="s">
        <v>14657</v>
      </c>
      <c r="C7842" s="11">
        <v>0</v>
      </c>
      <c r="D7842" s="13"/>
    </row>
    <row r="7843" customHeight="1" spans="1:4">
      <c r="A7843" s="7"/>
      <c r="B7843" s="10" t="s">
        <v>14251</v>
      </c>
      <c r="C7843" s="11">
        <v>0.0709</v>
      </c>
      <c r="D7843" s="12" t="s">
        <v>14658</v>
      </c>
    </row>
    <row r="7844" customHeight="1" spans="1:4">
      <c r="A7844" s="7"/>
      <c r="B7844" s="10" t="s">
        <v>14659</v>
      </c>
      <c r="C7844" s="11">
        <v>0.129</v>
      </c>
      <c r="D7844" s="12" t="s">
        <v>7517</v>
      </c>
    </row>
    <row r="7845" customHeight="1" spans="1:4">
      <c r="A7845" s="7"/>
      <c r="B7845" s="10" t="s">
        <v>14253</v>
      </c>
      <c r="C7845" s="11">
        <v>0.1114</v>
      </c>
      <c r="D7845" s="12" t="s">
        <v>12383</v>
      </c>
    </row>
    <row r="7846" customHeight="1" spans="1:4">
      <c r="A7846" s="7"/>
      <c r="B7846" s="10" t="s">
        <v>14255</v>
      </c>
      <c r="C7846" s="11">
        <v>0</v>
      </c>
      <c r="D7846" s="12" t="s">
        <v>1762</v>
      </c>
    </row>
    <row r="7847" customHeight="1" spans="1:4">
      <c r="A7847" s="7"/>
      <c r="B7847" s="10" t="s">
        <v>14258</v>
      </c>
      <c r="C7847" s="11">
        <v>0.1111</v>
      </c>
      <c r="D7847" s="12" t="s">
        <v>9217</v>
      </c>
    </row>
    <row r="7848" customHeight="1" spans="1:4">
      <c r="A7848" s="7"/>
      <c r="B7848" s="10" t="s">
        <v>2276</v>
      </c>
      <c r="C7848" s="11">
        <v>0.188</v>
      </c>
      <c r="D7848" s="12" t="s">
        <v>13652</v>
      </c>
    </row>
    <row r="7849" customHeight="1" spans="1:4">
      <c r="A7849" s="7"/>
      <c r="B7849" s="10" t="s">
        <v>14259</v>
      </c>
      <c r="C7849" s="11">
        <v>0.0928</v>
      </c>
      <c r="D7849" s="12" t="s">
        <v>14660</v>
      </c>
    </row>
    <row r="7850" customHeight="1" spans="1:4">
      <c r="A7850" s="7"/>
      <c r="B7850" s="10" t="s">
        <v>14262</v>
      </c>
      <c r="C7850" s="11">
        <v>0.0559</v>
      </c>
      <c r="D7850" s="12" t="s">
        <v>14661</v>
      </c>
    </row>
    <row r="7851" customHeight="1" spans="1:4">
      <c r="A7851" s="7"/>
      <c r="B7851" s="10" t="s">
        <v>14662</v>
      </c>
      <c r="C7851" s="11">
        <v>0</v>
      </c>
      <c r="D7851" s="13"/>
    </row>
    <row r="7852" customHeight="1" spans="1:4">
      <c r="A7852" s="7"/>
      <c r="B7852" s="10" t="s">
        <v>14264</v>
      </c>
      <c r="C7852" s="11">
        <v>0.1566</v>
      </c>
      <c r="D7852" s="12" t="s">
        <v>14663</v>
      </c>
    </row>
    <row r="7853" customHeight="1" spans="1:4">
      <c r="A7853" s="7"/>
      <c r="B7853" s="10" t="s">
        <v>14266</v>
      </c>
      <c r="C7853" s="11">
        <v>0.0683</v>
      </c>
      <c r="D7853" s="12" t="s">
        <v>14664</v>
      </c>
    </row>
    <row r="7854" customHeight="1" spans="1:4">
      <c r="A7854" s="7"/>
      <c r="B7854" s="10" t="s">
        <v>14268</v>
      </c>
      <c r="C7854" s="11">
        <v>0.0528</v>
      </c>
      <c r="D7854" s="12" t="s">
        <v>14665</v>
      </c>
    </row>
    <row r="7855" customHeight="1" spans="1:4">
      <c r="A7855" s="7"/>
      <c r="B7855" s="10" t="s">
        <v>14270</v>
      </c>
      <c r="C7855" s="11">
        <v>0.1088</v>
      </c>
      <c r="D7855" s="12" t="s">
        <v>14666</v>
      </c>
    </row>
    <row r="7856" customHeight="1" spans="1:4">
      <c r="A7856" s="7"/>
      <c r="B7856" s="10" t="s">
        <v>14272</v>
      </c>
      <c r="C7856" s="11">
        <v>0.0784</v>
      </c>
      <c r="D7856" s="12" t="s">
        <v>14667</v>
      </c>
    </row>
    <row r="7857" customHeight="1" spans="1:4">
      <c r="A7857" s="7"/>
      <c r="B7857" s="10" t="s">
        <v>14668</v>
      </c>
      <c r="C7857" s="11">
        <v>0.0833</v>
      </c>
      <c r="D7857" s="12" t="s">
        <v>14669</v>
      </c>
    </row>
    <row r="7858" customHeight="1" spans="1:4">
      <c r="A7858" s="7"/>
      <c r="B7858" s="10" t="s">
        <v>14274</v>
      </c>
      <c r="C7858" s="11">
        <v>0.0278</v>
      </c>
      <c r="D7858" s="13"/>
    </row>
    <row r="7859" customHeight="1" spans="1:4">
      <c r="A7859" s="7"/>
      <c r="B7859" s="10" t="s">
        <v>347</v>
      </c>
      <c r="C7859" s="11">
        <v>0.1215</v>
      </c>
      <c r="D7859" s="12" t="s">
        <v>14670</v>
      </c>
    </row>
    <row r="7860" customHeight="1" spans="1:4">
      <c r="A7860" s="7"/>
      <c r="B7860" s="10" t="s">
        <v>14276</v>
      </c>
      <c r="C7860" s="11">
        <v>0.1091</v>
      </c>
      <c r="D7860" s="12" t="s">
        <v>5086</v>
      </c>
    </row>
    <row r="7861" customHeight="1" spans="1:4">
      <c r="A7861" s="7"/>
      <c r="B7861" s="10" t="s">
        <v>673</v>
      </c>
      <c r="C7861" s="11">
        <v>0.45</v>
      </c>
      <c r="D7861" s="12" t="s">
        <v>11236</v>
      </c>
    </row>
    <row r="7862" customHeight="1" spans="1:4">
      <c r="A7862" s="7"/>
      <c r="B7862" s="10" t="s">
        <v>771</v>
      </c>
      <c r="C7862" s="11">
        <v>0</v>
      </c>
      <c r="D7862" s="13"/>
    </row>
    <row r="7863" customHeight="1" spans="1:4">
      <c r="A7863" s="7"/>
      <c r="B7863" s="10" t="s">
        <v>14278</v>
      </c>
      <c r="C7863" s="11">
        <v>0.1063</v>
      </c>
      <c r="D7863" s="12" t="s">
        <v>11239</v>
      </c>
    </row>
    <row r="7864" customHeight="1" spans="1:4">
      <c r="A7864" s="7"/>
      <c r="B7864" s="10" t="s">
        <v>14280</v>
      </c>
      <c r="C7864" s="11">
        <v>0.2072</v>
      </c>
      <c r="D7864" s="12" t="s">
        <v>8432</v>
      </c>
    </row>
    <row r="7865" customHeight="1" spans="1:4">
      <c r="A7865" s="7"/>
      <c r="B7865" s="10" t="s">
        <v>14281</v>
      </c>
      <c r="C7865" s="11">
        <v>0.0486</v>
      </c>
      <c r="D7865" s="12" t="s">
        <v>14671</v>
      </c>
    </row>
    <row r="7866" customHeight="1" spans="1:4">
      <c r="A7866" s="7"/>
      <c r="B7866" s="10" t="s">
        <v>14283</v>
      </c>
      <c r="C7866" s="11">
        <v>0.0417</v>
      </c>
      <c r="D7866" s="12" t="s">
        <v>14338</v>
      </c>
    </row>
    <row r="7867" customHeight="1" spans="1:4">
      <c r="A7867" s="7"/>
      <c r="B7867" s="10" t="s">
        <v>14286</v>
      </c>
      <c r="C7867" s="11">
        <v>0.2585</v>
      </c>
      <c r="D7867" s="12" t="s">
        <v>14672</v>
      </c>
    </row>
    <row r="7868" customHeight="1" spans="1:4">
      <c r="A7868" s="7"/>
      <c r="B7868" s="10" t="s">
        <v>14288</v>
      </c>
      <c r="C7868" s="11">
        <v>0.0318</v>
      </c>
      <c r="D7868" s="12" t="s">
        <v>14673</v>
      </c>
    </row>
    <row r="7869" customHeight="1" spans="1:4">
      <c r="A7869" s="7"/>
      <c r="B7869" s="10" t="s">
        <v>14290</v>
      </c>
      <c r="C7869" s="11">
        <v>0.1779</v>
      </c>
      <c r="D7869" s="12" t="s">
        <v>12436</v>
      </c>
    </row>
    <row r="7870" customHeight="1" spans="1:4">
      <c r="A7870" s="7"/>
      <c r="B7870" s="10" t="s">
        <v>14293</v>
      </c>
      <c r="C7870" s="11">
        <v>0.0588</v>
      </c>
      <c r="D7870" s="12" t="s">
        <v>14165</v>
      </c>
    </row>
    <row r="7871" customHeight="1" spans="1:4">
      <c r="A7871" s="7"/>
      <c r="B7871" s="10" t="s">
        <v>14295</v>
      </c>
      <c r="C7871" s="11">
        <v>0.0412</v>
      </c>
      <c r="D7871" s="12" t="s">
        <v>14674</v>
      </c>
    </row>
    <row r="7872" customHeight="1" spans="1:4">
      <c r="A7872" s="7"/>
      <c r="B7872" s="10" t="s">
        <v>14296</v>
      </c>
      <c r="C7872" s="11">
        <v>0.085</v>
      </c>
      <c r="D7872" s="12" t="s">
        <v>14675</v>
      </c>
    </row>
    <row r="7873" customHeight="1" spans="1:4">
      <c r="A7873" s="7"/>
      <c r="B7873" s="10" t="s">
        <v>14297</v>
      </c>
      <c r="C7873" s="11">
        <v>0.1468</v>
      </c>
      <c r="D7873" s="12" t="s">
        <v>14676</v>
      </c>
    </row>
    <row r="7874" customHeight="1" spans="1:4">
      <c r="A7874" s="7"/>
      <c r="B7874" s="10" t="s">
        <v>14298</v>
      </c>
      <c r="C7874" s="11">
        <v>0.0568</v>
      </c>
      <c r="D7874" s="12" t="s">
        <v>14677</v>
      </c>
    </row>
    <row r="7875" customHeight="1" spans="1:4">
      <c r="A7875" s="7"/>
      <c r="B7875" s="10" t="s">
        <v>14678</v>
      </c>
      <c r="C7875" s="11">
        <v>0.0426</v>
      </c>
      <c r="D7875" s="12" t="s">
        <v>13895</v>
      </c>
    </row>
    <row r="7876" customHeight="1" spans="1:4">
      <c r="A7876" s="7"/>
      <c r="B7876" s="10" t="s">
        <v>14679</v>
      </c>
      <c r="C7876" s="11">
        <v>0.0227</v>
      </c>
      <c r="D7876" s="13"/>
    </row>
    <row r="7877" customHeight="1" spans="1:4">
      <c r="A7877" s="7"/>
      <c r="B7877" s="10" t="s">
        <v>14299</v>
      </c>
      <c r="C7877" s="11">
        <v>0.1961</v>
      </c>
      <c r="D7877" s="12" t="s">
        <v>1043</v>
      </c>
    </row>
    <row r="7878" customHeight="1" spans="1:4">
      <c r="A7878" s="7"/>
      <c r="B7878" s="10" t="s">
        <v>14300</v>
      </c>
      <c r="C7878" s="11">
        <v>0.0448</v>
      </c>
      <c r="D7878" s="12" t="s">
        <v>14680</v>
      </c>
    </row>
    <row r="7879" customHeight="1" spans="1:4">
      <c r="A7879" s="7"/>
      <c r="B7879" s="10" t="s">
        <v>14302</v>
      </c>
      <c r="C7879" s="11">
        <v>0.1218</v>
      </c>
      <c r="D7879" s="12" t="s">
        <v>8062</v>
      </c>
    </row>
    <row r="7880" customHeight="1" spans="1:4">
      <c r="A7880" s="7"/>
      <c r="B7880" s="10" t="s">
        <v>14304</v>
      </c>
      <c r="C7880" s="11">
        <v>0.1313</v>
      </c>
      <c r="D7880" s="12" t="s">
        <v>14681</v>
      </c>
    </row>
    <row r="7881" customHeight="1" spans="1:4">
      <c r="A7881" s="7"/>
      <c r="B7881" s="10" t="s">
        <v>14305</v>
      </c>
      <c r="C7881" s="11">
        <v>0.2406</v>
      </c>
      <c r="D7881" s="12" t="s">
        <v>12967</v>
      </c>
    </row>
    <row r="7882" customHeight="1" spans="1:4">
      <c r="A7882" s="7"/>
      <c r="B7882" s="10" t="s">
        <v>14307</v>
      </c>
      <c r="C7882" s="11">
        <v>0.209</v>
      </c>
      <c r="D7882" s="12" t="s">
        <v>2311</v>
      </c>
    </row>
    <row r="7883" customHeight="1" spans="1:4">
      <c r="A7883" s="7"/>
      <c r="B7883" s="10" t="s">
        <v>14308</v>
      </c>
      <c r="C7883" s="11">
        <v>0.0472</v>
      </c>
      <c r="D7883" s="12" t="s">
        <v>6249</v>
      </c>
    </row>
    <row r="7884" customHeight="1" spans="1:4">
      <c r="A7884" s="7"/>
      <c r="B7884" s="10" t="s">
        <v>14682</v>
      </c>
      <c r="C7884" s="11">
        <v>0.0375</v>
      </c>
      <c r="D7884" s="12" t="s">
        <v>5977</v>
      </c>
    </row>
    <row r="7885" customHeight="1" spans="1:4">
      <c r="A7885" s="7"/>
      <c r="B7885" s="10" t="s">
        <v>14309</v>
      </c>
      <c r="C7885" s="11">
        <v>0.1585</v>
      </c>
      <c r="D7885" s="12" t="s">
        <v>14683</v>
      </c>
    </row>
    <row r="7886" customHeight="1" spans="1:4">
      <c r="A7886" s="7"/>
      <c r="B7886" s="10" t="s">
        <v>198</v>
      </c>
      <c r="C7886" s="11">
        <v>0.0464</v>
      </c>
      <c r="D7886" s="12" t="s">
        <v>2055</v>
      </c>
    </row>
    <row r="7887" customHeight="1" spans="1:4">
      <c r="A7887" s="7"/>
      <c r="B7887" s="10" t="s">
        <v>14684</v>
      </c>
      <c r="C7887" s="11">
        <v>0</v>
      </c>
      <c r="D7887" s="12" t="s">
        <v>1762</v>
      </c>
    </row>
    <row r="7888" customHeight="1" spans="1:4">
      <c r="A7888" s="7"/>
      <c r="B7888" s="10" t="s">
        <v>14311</v>
      </c>
      <c r="C7888" s="11">
        <v>0.0593</v>
      </c>
      <c r="D7888" s="12" t="s">
        <v>13800</v>
      </c>
    </row>
    <row r="7889" customHeight="1" spans="1:4">
      <c r="A7889" s="7"/>
      <c r="B7889" s="10" t="s">
        <v>14685</v>
      </c>
      <c r="C7889" s="11">
        <v>0.0336</v>
      </c>
      <c r="D7889" s="12" t="s">
        <v>14686</v>
      </c>
    </row>
    <row r="7890" customHeight="1" spans="1:4">
      <c r="A7890" s="7"/>
      <c r="B7890" s="10" t="s">
        <v>802</v>
      </c>
      <c r="C7890" s="11">
        <v>0.0458</v>
      </c>
      <c r="D7890" s="12" t="s">
        <v>14687</v>
      </c>
    </row>
    <row r="7891" customHeight="1" spans="1:4">
      <c r="A7891" s="7"/>
      <c r="B7891" s="10" t="s">
        <v>14316</v>
      </c>
      <c r="C7891" s="11">
        <v>0.0899</v>
      </c>
      <c r="D7891" s="12" t="s">
        <v>14688</v>
      </c>
    </row>
    <row r="7892" customHeight="1" spans="1:4">
      <c r="A7892" s="7"/>
      <c r="B7892" s="10" t="s">
        <v>14317</v>
      </c>
      <c r="C7892" s="11">
        <v>0.1115</v>
      </c>
      <c r="D7892" s="12" t="s">
        <v>14689</v>
      </c>
    </row>
    <row r="7893" customHeight="1" spans="1:4">
      <c r="A7893" s="7"/>
      <c r="B7893" s="10" t="s">
        <v>14319</v>
      </c>
      <c r="C7893" s="11">
        <v>0.0126</v>
      </c>
      <c r="D7893" s="12" t="s">
        <v>2101</v>
      </c>
    </row>
    <row r="7894" customHeight="1" spans="1:4">
      <c r="A7894" s="7"/>
      <c r="B7894" s="10" t="s">
        <v>14321</v>
      </c>
      <c r="C7894" s="11">
        <v>0.0944</v>
      </c>
      <c r="D7894" s="12" t="s">
        <v>14690</v>
      </c>
    </row>
    <row r="7895" customHeight="1" spans="1:4">
      <c r="A7895" s="7"/>
      <c r="B7895" s="10" t="s">
        <v>14691</v>
      </c>
      <c r="C7895" s="11">
        <v>0.0072</v>
      </c>
      <c r="D7895" s="12" t="s">
        <v>14692</v>
      </c>
    </row>
    <row r="7896" customHeight="1" spans="1:4">
      <c r="A7896" s="7"/>
      <c r="B7896" s="10" t="s">
        <v>14323</v>
      </c>
      <c r="C7896" s="11">
        <v>0.037</v>
      </c>
      <c r="D7896" s="12" t="s">
        <v>10967</v>
      </c>
    </row>
    <row r="7897" customHeight="1" spans="1:4">
      <c r="A7897" s="7"/>
      <c r="B7897" s="10" t="s">
        <v>14325</v>
      </c>
      <c r="C7897" s="11">
        <v>0.1447</v>
      </c>
      <c r="D7897" s="12" t="s">
        <v>13866</v>
      </c>
    </row>
    <row r="7898" customHeight="1" spans="1:4">
      <c r="A7898" s="7"/>
      <c r="B7898" s="10" t="s">
        <v>14328</v>
      </c>
      <c r="C7898" s="11">
        <v>0.0952</v>
      </c>
      <c r="D7898" s="12" t="s">
        <v>14693</v>
      </c>
    </row>
    <row r="7899" customHeight="1" spans="1:4">
      <c r="A7899" s="7"/>
      <c r="B7899" s="10" t="s">
        <v>14694</v>
      </c>
      <c r="C7899" s="13"/>
      <c r="D7899" s="12" t="s">
        <v>1762</v>
      </c>
    </row>
    <row r="7900" customHeight="1" spans="1:4">
      <c r="A7900" s="7"/>
      <c r="B7900" s="10" t="s">
        <v>14695</v>
      </c>
      <c r="C7900" s="13"/>
      <c r="D7900" s="12" t="s">
        <v>1762</v>
      </c>
    </row>
    <row r="7901" customHeight="1" spans="1:4">
      <c r="A7901" s="7"/>
      <c r="B7901" s="10" t="s">
        <v>14330</v>
      </c>
      <c r="C7901" s="11">
        <v>0.0614</v>
      </c>
      <c r="D7901" s="13"/>
    </row>
    <row r="7902" customHeight="1" spans="1:4">
      <c r="A7902" s="7"/>
      <c r="B7902" s="10" t="s">
        <v>14334</v>
      </c>
      <c r="C7902" s="11">
        <v>0.4432</v>
      </c>
      <c r="D7902" s="12" t="s">
        <v>14696</v>
      </c>
    </row>
    <row r="7903" customHeight="1" spans="1:4">
      <c r="A7903" s="7"/>
      <c r="B7903" s="10" t="s">
        <v>14336</v>
      </c>
      <c r="C7903" s="11">
        <v>0</v>
      </c>
      <c r="D7903" s="13"/>
    </row>
    <row r="7904" customHeight="1" spans="1:4">
      <c r="A7904" s="7"/>
      <c r="B7904" s="10" t="s">
        <v>14337</v>
      </c>
      <c r="C7904" s="11">
        <v>0.0449</v>
      </c>
      <c r="D7904" s="12" t="s">
        <v>14697</v>
      </c>
    </row>
    <row r="7905" customHeight="1" spans="1:4">
      <c r="A7905" s="7"/>
      <c r="B7905" s="10" t="s">
        <v>14339</v>
      </c>
      <c r="C7905" s="11">
        <v>0.1429</v>
      </c>
      <c r="D7905" s="12" t="s">
        <v>14698</v>
      </c>
    </row>
    <row r="7906" customHeight="1" spans="1:4">
      <c r="A7906" s="7"/>
      <c r="B7906" s="10" t="s">
        <v>14340</v>
      </c>
      <c r="C7906" s="11">
        <v>0</v>
      </c>
      <c r="D7906" s="13"/>
    </row>
    <row r="7907" customHeight="1" spans="1:4">
      <c r="A7907" s="7"/>
      <c r="B7907" s="10" t="s">
        <v>14699</v>
      </c>
      <c r="C7907" s="11">
        <v>0.1077</v>
      </c>
      <c r="D7907" s="12" t="s">
        <v>5216</v>
      </c>
    </row>
    <row r="7908" customHeight="1" spans="1:4">
      <c r="A7908" s="7"/>
      <c r="B7908" s="10" t="s">
        <v>14700</v>
      </c>
      <c r="C7908" s="13"/>
      <c r="D7908" s="12" t="s">
        <v>1762</v>
      </c>
    </row>
    <row r="7909" customHeight="1" spans="1:4">
      <c r="A7909" s="7"/>
      <c r="B7909" s="10" t="s">
        <v>14701</v>
      </c>
      <c r="C7909" s="11">
        <v>0.0517</v>
      </c>
      <c r="D7909" s="12" t="s">
        <v>14702</v>
      </c>
    </row>
    <row r="7910" customHeight="1" spans="1:4">
      <c r="A7910" s="7"/>
      <c r="B7910" s="10" t="s">
        <v>14341</v>
      </c>
      <c r="C7910" s="11">
        <v>0.0739</v>
      </c>
      <c r="D7910" s="12" t="s">
        <v>14703</v>
      </c>
    </row>
    <row r="7911" customHeight="1" spans="1:4">
      <c r="A7911" s="7"/>
      <c r="B7911" s="10" t="s">
        <v>14704</v>
      </c>
      <c r="C7911" s="11">
        <v>0.1458</v>
      </c>
      <c r="D7911" s="12" t="s">
        <v>14705</v>
      </c>
    </row>
    <row r="7912" customHeight="1" spans="1:4">
      <c r="A7912" s="7"/>
      <c r="B7912" s="10" t="s">
        <v>485</v>
      </c>
      <c r="C7912" s="11">
        <v>0.0824</v>
      </c>
      <c r="D7912" s="12" t="s">
        <v>3258</v>
      </c>
    </row>
    <row r="7913" customHeight="1" spans="1:4">
      <c r="A7913" s="7"/>
      <c r="B7913" s="10" t="s">
        <v>14344</v>
      </c>
      <c r="C7913" s="11">
        <v>0</v>
      </c>
      <c r="D7913" s="13"/>
    </row>
    <row r="7914" customHeight="1" spans="1:4">
      <c r="A7914" s="7"/>
      <c r="B7914" s="10" t="s">
        <v>14345</v>
      </c>
      <c r="C7914" s="11">
        <v>0.1348</v>
      </c>
      <c r="D7914" s="12" t="s">
        <v>11097</v>
      </c>
    </row>
    <row r="7915" customHeight="1" spans="1:4">
      <c r="A7915" s="7"/>
      <c r="B7915" s="10" t="s">
        <v>14347</v>
      </c>
      <c r="C7915" s="11">
        <v>0.125</v>
      </c>
      <c r="D7915" s="12" t="s">
        <v>14706</v>
      </c>
    </row>
    <row r="7916" customHeight="1" spans="1:4">
      <c r="A7916" s="7"/>
      <c r="B7916" s="10" t="s">
        <v>14707</v>
      </c>
      <c r="C7916" s="11">
        <v>0</v>
      </c>
      <c r="D7916" s="12" t="s">
        <v>1762</v>
      </c>
    </row>
    <row r="7917" customHeight="1" spans="1:4">
      <c r="A7917" s="7"/>
      <c r="B7917" s="10" t="s">
        <v>14349</v>
      </c>
      <c r="C7917" s="11">
        <v>0.125</v>
      </c>
      <c r="D7917" s="12" t="s">
        <v>8475</v>
      </c>
    </row>
    <row r="7918" customHeight="1" spans="1:4">
      <c r="A7918" s="7"/>
      <c r="B7918" s="10" t="s">
        <v>14350</v>
      </c>
      <c r="C7918" s="11">
        <v>0.2254</v>
      </c>
      <c r="D7918" s="12" t="s">
        <v>14708</v>
      </c>
    </row>
    <row r="7919" customHeight="1" spans="1:4">
      <c r="A7919" s="7"/>
      <c r="B7919" s="10" t="s">
        <v>512</v>
      </c>
      <c r="C7919" s="11">
        <v>0.0664</v>
      </c>
      <c r="D7919" s="12" t="s">
        <v>14709</v>
      </c>
    </row>
    <row r="7920" customHeight="1" spans="1:4">
      <c r="A7920" s="7"/>
      <c r="B7920" s="10" t="s">
        <v>14710</v>
      </c>
      <c r="C7920" s="11">
        <v>0.0726</v>
      </c>
      <c r="D7920" s="12" t="s">
        <v>14711</v>
      </c>
    </row>
    <row r="7921" customHeight="1" spans="1:4">
      <c r="A7921" s="7"/>
      <c r="B7921" s="10" t="s">
        <v>14352</v>
      </c>
      <c r="C7921" s="11">
        <v>0.0177</v>
      </c>
      <c r="D7921" s="12" t="s">
        <v>14712</v>
      </c>
    </row>
    <row r="7922" customHeight="1" spans="1:4">
      <c r="A7922" s="7"/>
      <c r="B7922" s="10" t="s">
        <v>14354</v>
      </c>
      <c r="C7922" s="11">
        <v>0.0885</v>
      </c>
      <c r="D7922" s="12" t="s">
        <v>3220</v>
      </c>
    </row>
    <row r="7923" customHeight="1" spans="1:4">
      <c r="A7923" s="7"/>
      <c r="B7923" s="10" t="s">
        <v>14356</v>
      </c>
      <c r="C7923" s="11">
        <v>0.0779</v>
      </c>
      <c r="D7923" s="12" t="s">
        <v>8178</v>
      </c>
    </row>
    <row r="7924" customHeight="1" spans="1:4">
      <c r="A7924" s="7"/>
      <c r="B7924" s="10" t="s">
        <v>889</v>
      </c>
      <c r="C7924" s="11">
        <v>0.1219</v>
      </c>
      <c r="D7924" s="12" t="s">
        <v>14713</v>
      </c>
    </row>
    <row r="7925" customHeight="1" spans="1:4">
      <c r="A7925" s="7"/>
      <c r="B7925" s="10" t="s">
        <v>14359</v>
      </c>
      <c r="C7925" s="11">
        <v>0.125</v>
      </c>
      <c r="D7925" s="12" t="s">
        <v>14714</v>
      </c>
    </row>
    <row r="7926" customHeight="1" spans="1:4">
      <c r="A7926" s="7"/>
      <c r="B7926" s="10" t="s">
        <v>14361</v>
      </c>
      <c r="C7926" s="11">
        <v>0.0984</v>
      </c>
      <c r="D7926" s="12" t="s">
        <v>8792</v>
      </c>
    </row>
    <row r="7927" customHeight="1" spans="1:4">
      <c r="A7927" s="7"/>
      <c r="B7927" s="10" t="s">
        <v>14362</v>
      </c>
      <c r="C7927" s="11">
        <v>0.0452</v>
      </c>
      <c r="D7927" s="12" t="s">
        <v>3928</v>
      </c>
    </row>
    <row r="7928" customHeight="1" spans="1:4">
      <c r="A7928" s="7"/>
      <c r="B7928" s="10" t="s">
        <v>14364</v>
      </c>
      <c r="C7928" s="11">
        <v>0.1101</v>
      </c>
      <c r="D7928" s="12" t="s">
        <v>14715</v>
      </c>
    </row>
    <row r="7929" customHeight="1" spans="1:4">
      <c r="A7929" s="7"/>
      <c r="B7929" s="10" t="s">
        <v>14366</v>
      </c>
      <c r="C7929" s="11">
        <v>0.1115</v>
      </c>
      <c r="D7929" s="12" t="s">
        <v>14716</v>
      </c>
    </row>
    <row r="7930" customHeight="1" spans="1:4">
      <c r="A7930" s="7"/>
      <c r="B7930" s="10" t="s">
        <v>14717</v>
      </c>
      <c r="C7930" s="11">
        <v>0.117</v>
      </c>
      <c r="D7930" s="12" t="s">
        <v>2090</v>
      </c>
    </row>
    <row r="7931" customHeight="1" spans="1:4">
      <c r="A7931" s="7"/>
      <c r="B7931" s="10" t="s">
        <v>14369</v>
      </c>
      <c r="C7931" s="11">
        <v>0</v>
      </c>
      <c r="D7931" s="12" t="s">
        <v>1762</v>
      </c>
    </row>
    <row r="7932" customHeight="1" spans="1:4">
      <c r="A7932" s="7"/>
      <c r="B7932" s="10" t="s">
        <v>14370</v>
      </c>
      <c r="C7932" s="11">
        <v>0.0909</v>
      </c>
      <c r="D7932" s="12" t="s">
        <v>14718</v>
      </c>
    </row>
    <row r="7933" customHeight="1" spans="1:4">
      <c r="A7933" s="7"/>
      <c r="B7933" s="10" t="s">
        <v>14373</v>
      </c>
      <c r="C7933" s="11">
        <v>0</v>
      </c>
      <c r="D7933" s="13"/>
    </row>
    <row r="7934" customHeight="1" spans="1:4">
      <c r="A7934" s="7"/>
      <c r="B7934" s="10" t="s">
        <v>14376</v>
      </c>
      <c r="C7934" s="11">
        <v>0.0204</v>
      </c>
      <c r="D7934" s="12" t="s">
        <v>14719</v>
      </c>
    </row>
    <row r="7935" customHeight="1" spans="1:4">
      <c r="A7935" s="7"/>
      <c r="B7935" s="10" t="s">
        <v>2265</v>
      </c>
      <c r="C7935" s="11">
        <v>0.1563</v>
      </c>
      <c r="D7935" s="12" t="s">
        <v>14720</v>
      </c>
    </row>
    <row r="7936" customHeight="1" spans="1:4">
      <c r="A7936" s="7"/>
      <c r="B7936" s="10" t="s">
        <v>14721</v>
      </c>
      <c r="C7936" s="11">
        <v>0.1667</v>
      </c>
      <c r="D7936" s="12" t="s">
        <v>5155</v>
      </c>
    </row>
    <row r="7937" customHeight="1" spans="1:4">
      <c r="A7937" s="7"/>
      <c r="B7937" s="10" t="s">
        <v>14379</v>
      </c>
      <c r="C7937" s="11">
        <v>0.1736</v>
      </c>
      <c r="D7937" s="12" t="s">
        <v>3279</v>
      </c>
    </row>
    <row r="7938" customHeight="1" spans="1:4">
      <c r="A7938" s="7"/>
      <c r="B7938" s="10" t="s">
        <v>14380</v>
      </c>
      <c r="C7938" s="11">
        <v>0.0922</v>
      </c>
      <c r="D7938" s="12" t="s">
        <v>14722</v>
      </c>
    </row>
    <row r="7939" customHeight="1" spans="1:4">
      <c r="A7939" s="7"/>
      <c r="B7939" s="10" t="s">
        <v>14381</v>
      </c>
      <c r="C7939" s="11">
        <v>0</v>
      </c>
      <c r="D7939" s="13"/>
    </row>
    <row r="7940" customHeight="1" spans="1:4">
      <c r="A7940" s="7"/>
      <c r="B7940" s="10" t="s">
        <v>525</v>
      </c>
      <c r="C7940" s="11">
        <v>0.1617</v>
      </c>
      <c r="D7940" s="12" t="s">
        <v>14723</v>
      </c>
    </row>
    <row r="7941" customHeight="1" spans="1:4">
      <c r="A7941" s="7"/>
      <c r="B7941" s="10" t="s">
        <v>14383</v>
      </c>
      <c r="C7941" s="11">
        <v>0.053</v>
      </c>
      <c r="D7941" s="12" t="s">
        <v>2067</v>
      </c>
    </row>
    <row r="7942" customHeight="1" spans="1:4">
      <c r="A7942" s="7"/>
      <c r="B7942" s="10" t="s">
        <v>14385</v>
      </c>
      <c r="C7942" s="11">
        <v>0.1591</v>
      </c>
      <c r="D7942" s="12" t="s">
        <v>14724</v>
      </c>
    </row>
    <row r="7943" customHeight="1" spans="1:4">
      <c r="A7943" s="7"/>
      <c r="B7943" s="10" t="s">
        <v>14386</v>
      </c>
      <c r="C7943" s="11">
        <v>0</v>
      </c>
      <c r="D7943" s="13"/>
    </row>
    <row r="7944" customHeight="1" spans="1:4">
      <c r="A7944" s="7"/>
      <c r="B7944" s="10" t="s">
        <v>14387</v>
      </c>
      <c r="C7944" s="11">
        <v>0.0963</v>
      </c>
      <c r="D7944" s="12" t="s">
        <v>3752</v>
      </c>
    </row>
    <row r="7945" customHeight="1" spans="1:4">
      <c r="A7945" s="7"/>
      <c r="B7945" s="10" t="s">
        <v>14725</v>
      </c>
      <c r="C7945" s="11">
        <v>0.0374</v>
      </c>
      <c r="D7945" s="12" t="s">
        <v>5996</v>
      </c>
    </row>
    <row r="7946" customHeight="1" spans="1:4">
      <c r="A7946" s="7"/>
      <c r="B7946" s="10" t="s">
        <v>14726</v>
      </c>
      <c r="C7946" s="11">
        <v>0.0845</v>
      </c>
      <c r="D7946" s="12" t="s">
        <v>14727</v>
      </c>
    </row>
    <row r="7947" customHeight="1" spans="1:4">
      <c r="A7947" s="7"/>
      <c r="B7947" s="10" t="s">
        <v>14388</v>
      </c>
      <c r="C7947" s="11">
        <v>0.0618</v>
      </c>
      <c r="D7947" s="12" t="s">
        <v>2619</v>
      </c>
    </row>
    <row r="7948" customHeight="1" spans="1:4">
      <c r="A7948" s="7"/>
      <c r="B7948" s="10" t="s">
        <v>14389</v>
      </c>
      <c r="C7948" s="11">
        <v>0.1657</v>
      </c>
      <c r="D7948" s="12" t="s">
        <v>14728</v>
      </c>
    </row>
    <row r="7949" customHeight="1" spans="1:4">
      <c r="A7949" s="7"/>
      <c r="B7949" s="10" t="s">
        <v>14391</v>
      </c>
      <c r="C7949" s="11">
        <v>0.0911</v>
      </c>
      <c r="D7949" s="12" t="s">
        <v>4954</v>
      </c>
    </row>
    <row r="7950" customHeight="1" spans="1:4">
      <c r="A7950" s="7"/>
      <c r="B7950" s="10" t="s">
        <v>14393</v>
      </c>
      <c r="C7950" s="11">
        <v>0.1311</v>
      </c>
      <c r="D7950" s="12" t="s">
        <v>14729</v>
      </c>
    </row>
    <row r="7951" customHeight="1" spans="1:4">
      <c r="A7951" s="7"/>
      <c r="B7951" s="10" t="s">
        <v>14394</v>
      </c>
      <c r="C7951" s="11">
        <v>0.1384</v>
      </c>
      <c r="D7951" s="12" t="s">
        <v>14045</v>
      </c>
    </row>
    <row r="7952" customHeight="1" spans="1:4">
      <c r="A7952" s="7"/>
      <c r="B7952" s="10" t="s">
        <v>14730</v>
      </c>
      <c r="C7952" s="11">
        <v>0.0478</v>
      </c>
      <c r="D7952" s="12" t="s">
        <v>3485</v>
      </c>
    </row>
    <row r="7953" customHeight="1" spans="1:4">
      <c r="A7953" s="7"/>
      <c r="B7953" s="10" t="s">
        <v>14731</v>
      </c>
      <c r="C7953" s="11">
        <v>0.0099</v>
      </c>
      <c r="D7953" s="13"/>
    </row>
    <row r="7954" customHeight="1" spans="1:4">
      <c r="A7954" s="7"/>
      <c r="B7954" s="10" t="s">
        <v>14396</v>
      </c>
      <c r="C7954" s="11">
        <v>0.1525</v>
      </c>
      <c r="D7954" s="12" t="s">
        <v>14732</v>
      </c>
    </row>
    <row r="7955" customHeight="1" spans="1:4">
      <c r="A7955" s="7"/>
      <c r="B7955" s="10" t="s">
        <v>14733</v>
      </c>
      <c r="C7955" s="11">
        <v>0.0232</v>
      </c>
      <c r="D7955" s="12" t="s">
        <v>14734</v>
      </c>
    </row>
    <row r="7956" customHeight="1" spans="1:4">
      <c r="A7956" s="7"/>
      <c r="B7956" s="10" t="s">
        <v>14398</v>
      </c>
      <c r="C7956" s="11">
        <v>0.1587</v>
      </c>
      <c r="D7956" s="12" t="s">
        <v>9117</v>
      </c>
    </row>
    <row r="7957" customHeight="1" spans="1:4">
      <c r="A7957" s="7"/>
      <c r="B7957" s="10" t="s">
        <v>14735</v>
      </c>
      <c r="C7957" s="11">
        <v>0.0526</v>
      </c>
      <c r="D7957" s="12" t="s">
        <v>14736</v>
      </c>
    </row>
    <row r="7958" customHeight="1" spans="1:4">
      <c r="A7958" s="7"/>
      <c r="B7958" s="10" t="s">
        <v>14400</v>
      </c>
      <c r="C7958" s="11">
        <v>0.0897</v>
      </c>
      <c r="D7958" s="12" t="s">
        <v>14737</v>
      </c>
    </row>
    <row r="7959" customHeight="1" spans="1:4">
      <c r="A7959" s="7"/>
      <c r="B7959" s="10" t="s">
        <v>14404</v>
      </c>
      <c r="C7959" s="11">
        <v>0.0989</v>
      </c>
      <c r="D7959" s="12" t="s">
        <v>14738</v>
      </c>
    </row>
    <row r="7960" customHeight="1" spans="1:4">
      <c r="A7960" s="7"/>
      <c r="B7960" s="10" t="s">
        <v>14406</v>
      </c>
      <c r="C7960" s="11">
        <v>0</v>
      </c>
      <c r="D7960" s="12" t="s">
        <v>1762</v>
      </c>
    </row>
    <row r="7961" customHeight="1" spans="1:4">
      <c r="A7961" s="7"/>
      <c r="B7961" s="10" t="s">
        <v>14407</v>
      </c>
      <c r="C7961" s="11">
        <v>0.0692</v>
      </c>
      <c r="D7961" s="12" t="s">
        <v>14739</v>
      </c>
    </row>
    <row r="7962" customHeight="1" spans="1:4">
      <c r="A7962" s="7"/>
      <c r="B7962" s="10" t="s">
        <v>14409</v>
      </c>
      <c r="C7962" s="11">
        <v>0.0883</v>
      </c>
      <c r="D7962" s="12" t="s">
        <v>14740</v>
      </c>
    </row>
    <row r="7963" customHeight="1" spans="1:4">
      <c r="A7963" s="7"/>
      <c r="B7963" s="10" t="s">
        <v>14411</v>
      </c>
      <c r="C7963" s="11">
        <v>0.1182</v>
      </c>
      <c r="D7963" s="12" t="s">
        <v>14741</v>
      </c>
    </row>
    <row r="7964" customHeight="1" spans="1:4">
      <c r="A7964" s="7"/>
      <c r="B7964" s="10" t="s">
        <v>14412</v>
      </c>
      <c r="C7964" s="11">
        <v>0.0483</v>
      </c>
      <c r="D7964" s="12" t="s">
        <v>14742</v>
      </c>
    </row>
    <row r="7965" customHeight="1" spans="1:4">
      <c r="A7965" s="7"/>
      <c r="B7965" s="10" t="s">
        <v>14414</v>
      </c>
      <c r="C7965" s="11">
        <v>0</v>
      </c>
      <c r="D7965" s="13"/>
    </row>
    <row r="7966" customHeight="1" spans="1:4">
      <c r="A7966" s="7"/>
      <c r="B7966" s="10" t="s">
        <v>14743</v>
      </c>
      <c r="C7966" s="11">
        <v>0.0846</v>
      </c>
      <c r="D7966" s="12" t="s">
        <v>14744</v>
      </c>
    </row>
    <row r="7967" customHeight="1" spans="1:4">
      <c r="A7967" s="7"/>
      <c r="B7967" s="10" t="s">
        <v>14416</v>
      </c>
      <c r="C7967" s="11">
        <v>0.1019</v>
      </c>
      <c r="D7967" s="12" t="s">
        <v>14745</v>
      </c>
    </row>
    <row r="7968" customHeight="1" spans="1:4">
      <c r="A7968" s="7"/>
      <c r="B7968" s="10" t="s">
        <v>14418</v>
      </c>
      <c r="C7968" s="11">
        <v>0.0694</v>
      </c>
      <c r="D7968" s="12" t="s">
        <v>14746</v>
      </c>
    </row>
    <row r="7969" customHeight="1" spans="1:4">
      <c r="A7969" s="7"/>
      <c r="B7969" s="10" t="s">
        <v>14421</v>
      </c>
      <c r="C7969" s="11">
        <v>0.0363</v>
      </c>
      <c r="D7969" s="12" t="s">
        <v>14747</v>
      </c>
    </row>
    <row r="7970" customHeight="1" spans="1:4">
      <c r="A7970" s="7"/>
      <c r="B7970" s="10" t="s">
        <v>14748</v>
      </c>
      <c r="C7970" s="11">
        <v>0</v>
      </c>
      <c r="D7970" s="13"/>
    </row>
    <row r="7971" customHeight="1" spans="1:4">
      <c r="A7971" s="7"/>
      <c r="B7971" s="10" t="s">
        <v>14422</v>
      </c>
      <c r="C7971" s="11">
        <v>0.0296</v>
      </c>
      <c r="D7971" s="12" t="s">
        <v>14749</v>
      </c>
    </row>
    <row r="7972" customHeight="1" spans="1:4">
      <c r="A7972" s="7"/>
      <c r="B7972" s="10" t="s">
        <v>14750</v>
      </c>
      <c r="C7972" s="11">
        <v>0.0435</v>
      </c>
      <c r="D7972" s="12" t="s">
        <v>14751</v>
      </c>
    </row>
    <row r="7973" customHeight="1" spans="1:4">
      <c r="A7973" s="7"/>
      <c r="B7973" s="10" t="s">
        <v>14424</v>
      </c>
      <c r="C7973" s="11">
        <v>0.1231</v>
      </c>
      <c r="D7973" s="12" t="s">
        <v>5133</v>
      </c>
    </row>
    <row r="7974" customHeight="1" spans="1:4">
      <c r="A7974" s="7"/>
      <c r="B7974" s="10" t="s">
        <v>14427</v>
      </c>
      <c r="C7974" s="11">
        <v>0</v>
      </c>
      <c r="D7974" s="13"/>
    </row>
    <row r="7975" customHeight="1" spans="1:4">
      <c r="A7975" s="7"/>
      <c r="B7975" s="10" t="s">
        <v>14752</v>
      </c>
      <c r="C7975" s="11">
        <v>0</v>
      </c>
      <c r="D7975" s="13"/>
    </row>
    <row r="7976" customHeight="1" spans="1:4">
      <c r="A7976" s="7"/>
      <c r="B7976" s="10" t="s">
        <v>14428</v>
      </c>
      <c r="C7976" s="11">
        <v>0</v>
      </c>
      <c r="D7976" s="12" t="s">
        <v>1762</v>
      </c>
    </row>
    <row r="7977" customHeight="1" spans="1:4">
      <c r="A7977" s="7"/>
      <c r="B7977" s="10" t="s">
        <v>14753</v>
      </c>
      <c r="C7977" s="11">
        <v>0</v>
      </c>
      <c r="D7977" s="13"/>
    </row>
    <row r="7978" customHeight="1" spans="1:4">
      <c r="A7978" s="7"/>
      <c r="B7978" s="10" t="s">
        <v>14429</v>
      </c>
      <c r="C7978" s="11">
        <v>0.0914</v>
      </c>
      <c r="D7978" s="12" t="s">
        <v>14754</v>
      </c>
    </row>
    <row r="7979" customHeight="1" spans="1:4">
      <c r="A7979" s="7"/>
      <c r="B7979" s="10" t="s">
        <v>14431</v>
      </c>
      <c r="C7979" s="11">
        <v>0.041</v>
      </c>
      <c r="D7979" s="12" t="s">
        <v>14755</v>
      </c>
    </row>
    <row r="7980" customHeight="1" spans="1:4">
      <c r="A7980" s="7"/>
      <c r="B7980" s="10" t="s">
        <v>14433</v>
      </c>
      <c r="C7980" s="11">
        <v>0.1406</v>
      </c>
      <c r="D7980" s="12" t="s">
        <v>14756</v>
      </c>
    </row>
    <row r="7981" customHeight="1" spans="1:4">
      <c r="A7981" s="7"/>
      <c r="B7981" s="10" t="s">
        <v>14435</v>
      </c>
      <c r="C7981" s="11">
        <v>0.0589</v>
      </c>
      <c r="D7981" s="12" t="s">
        <v>14757</v>
      </c>
    </row>
    <row r="7982" customHeight="1" spans="1:4">
      <c r="A7982" s="7"/>
      <c r="B7982" s="10" t="s">
        <v>14437</v>
      </c>
      <c r="C7982" s="11">
        <v>0.1148</v>
      </c>
      <c r="D7982" s="12" t="s">
        <v>2230</v>
      </c>
    </row>
    <row r="7983" customHeight="1" spans="1:4">
      <c r="A7983" s="7"/>
      <c r="B7983" s="10" t="s">
        <v>14439</v>
      </c>
      <c r="C7983" s="11">
        <v>0.1053</v>
      </c>
      <c r="D7983" s="12" t="s">
        <v>14758</v>
      </c>
    </row>
    <row r="7984" customHeight="1" spans="1:4">
      <c r="A7984" s="7"/>
      <c r="B7984" s="10" t="s">
        <v>14441</v>
      </c>
      <c r="C7984" s="11">
        <v>0.0898</v>
      </c>
      <c r="D7984" s="12" t="s">
        <v>14759</v>
      </c>
    </row>
    <row r="7985" customHeight="1" spans="1:4">
      <c r="A7985" s="7"/>
      <c r="B7985" s="10" t="s">
        <v>14443</v>
      </c>
      <c r="C7985" s="11">
        <v>0.1064</v>
      </c>
      <c r="D7985" s="12" t="s">
        <v>5847</v>
      </c>
    </row>
    <row r="7986" customHeight="1" spans="1:4">
      <c r="A7986" s="7"/>
      <c r="B7986" s="10" t="s">
        <v>14445</v>
      </c>
      <c r="C7986" s="11">
        <v>0.0303</v>
      </c>
      <c r="D7986" s="13"/>
    </row>
    <row r="7987" customHeight="1" spans="1:4">
      <c r="A7987" s="7"/>
      <c r="B7987" s="10" t="s">
        <v>14447</v>
      </c>
      <c r="C7987" s="11">
        <v>0.1216</v>
      </c>
      <c r="D7987" s="12" t="s">
        <v>14760</v>
      </c>
    </row>
    <row r="7988" customHeight="1" spans="1:4">
      <c r="A7988" s="7"/>
      <c r="B7988" s="10" t="s">
        <v>14448</v>
      </c>
      <c r="C7988" s="11">
        <v>0.1618</v>
      </c>
      <c r="D7988" s="12" t="s">
        <v>4154</v>
      </c>
    </row>
    <row r="7989" customHeight="1" spans="1:4">
      <c r="A7989" s="7"/>
      <c r="B7989" s="10" t="s">
        <v>14450</v>
      </c>
      <c r="C7989" s="11">
        <v>0.0596</v>
      </c>
      <c r="D7989" s="12" t="s">
        <v>14761</v>
      </c>
    </row>
    <row r="7990" customHeight="1" spans="1:4">
      <c r="A7990" s="7"/>
      <c r="B7990" s="10" t="s">
        <v>14451</v>
      </c>
      <c r="C7990" s="11">
        <v>0.0267</v>
      </c>
      <c r="D7990" s="13"/>
    </row>
    <row r="7991" customHeight="1" spans="1:4">
      <c r="A7991" s="7"/>
      <c r="B7991" s="10" t="s">
        <v>14762</v>
      </c>
      <c r="C7991" s="11">
        <v>0</v>
      </c>
      <c r="D7991" s="13"/>
    </row>
    <row r="7992" customHeight="1" spans="1:4">
      <c r="A7992" s="7"/>
      <c r="B7992" s="10" t="s">
        <v>14453</v>
      </c>
      <c r="C7992" s="11">
        <v>0.1521</v>
      </c>
      <c r="D7992" s="12" t="s">
        <v>8256</v>
      </c>
    </row>
    <row r="7993" customHeight="1" spans="1:4">
      <c r="A7993" s="7"/>
      <c r="B7993" s="10" t="s">
        <v>14455</v>
      </c>
      <c r="C7993" s="13"/>
      <c r="D7993" s="12" t="s">
        <v>1762</v>
      </c>
    </row>
    <row r="7994" customHeight="1" spans="1:4">
      <c r="A7994" s="7"/>
      <c r="B7994" s="10" t="s">
        <v>14456</v>
      </c>
      <c r="C7994" s="11">
        <v>0.1205</v>
      </c>
      <c r="D7994" s="12" t="s">
        <v>7330</v>
      </c>
    </row>
    <row r="7995" customHeight="1" spans="1:4">
      <c r="A7995" s="7"/>
      <c r="B7995" s="10" t="s">
        <v>14458</v>
      </c>
      <c r="C7995" s="11">
        <v>0.0991</v>
      </c>
      <c r="D7995" s="12" t="s">
        <v>14763</v>
      </c>
    </row>
    <row r="7996" customHeight="1" spans="1:4">
      <c r="A7996" s="7"/>
      <c r="B7996" s="10" t="s">
        <v>14460</v>
      </c>
      <c r="C7996" s="11">
        <v>0.1502</v>
      </c>
      <c r="D7996" s="12" t="s">
        <v>13343</v>
      </c>
    </row>
    <row r="7997" customHeight="1" spans="1:4">
      <c r="A7997" s="7"/>
      <c r="B7997" s="10" t="s">
        <v>14461</v>
      </c>
      <c r="C7997" s="11">
        <v>0.0275</v>
      </c>
      <c r="D7997" s="12" t="s">
        <v>9898</v>
      </c>
    </row>
    <row r="7998" customHeight="1" spans="1:4">
      <c r="A7998" s="7"/>
      <c r="B7998" s="10" t="s">
        <v>14764</v>
      </c>
      <c r="C7998" s="11">
        <v>0</v>
      </c>
      <c r="D7998" s="12" t="s">
        <v>1762</v>
      </c>
    </row>
    <row r="7999" customHeight="1" spans="1:4">
      <c r="A7999" s="7"/>
      <c r="B7999" s="10" t="s">
        <v>14463</v>
      </c>
      <c r="C7999" s="11">
        <v>0.0585</v>
      </c>
      <c r="D7999" s="12" t="s">
        <v>14765</v>
      </c>
    </row>
    <row r="8000" customHeight="1" spans="1:4">
      <c r="A8000" s="7"/>
      <c r="B8000" s="10" t="s">
        <v>14464</v>
      </c>
      <c r="C8000" s="11">
        <v>0.0991</v>
      </c>
      <c r="D8000" s="12" t="s">
        <v>14766</v>
      </c>
    </row>
    <row r="8001" customHeight="1" spans="1:4">
      <c r="A8001" s="7"/>
      <c r="B8001" s="10" t="s">
        <v>14767</v>
      </c>
      <c r="C8001" s="11">
        <v>0.0464</v>
      </c>
      <c r="D8001" s="12" t="s">
        <v>14768</v>
      </c>
    </row>
    <row r="8002" customHeight="1" spans="1:4">
      <c r="A8002" s="7"/>
      <c r="B8002" s="10" t="s">
        <v>14769</v>
      </c>
      <c r="C8002" s="11">
        <v>0.1299</v>
      </c>
      <c r="D8002" s="12" t="s">
        <v>14770</v>
      </c>
    </row>
    <row r="8003" customHeight="1" spans="1:4">
      <c r="A8003" s="7"/>
      <c r="B8003" s="10" t="s">
        <v>14771</v>
      </c>
      <c r="C8003" s="11">
        <v>0.1132</v>
      </c>
      <c r="D8003" s="12" t="s">
        <v>14772</v>
      </c>
    </row>
    <row r="8004" customHeight="1" spans="1:4">
      <c r="A8004" s="7"/>
      <c r="B8004" s="10" t="s">
        <v>14773</v>
      </c>
      <c r="C8004" s="11">
        <v>0.0222</v>
      </c>
      <c r="D8004" s="12" t="s">
        <v>14774</v>
      </c>
    </row>
    <row r="8005" customHeight="1" spans="1:4">
      <c r="A8005" s="7"/>
      <c r="B8005" s="10" t="s">
        <v>14775</v>
      </c>
      <c r="C8005" s="11">
        <v>0.0326</v>
      </c>
      <c r="D8005" s="12" t="s">
        <v>14776</v>
      </c>
    </row>
    <row r="8006" customHeight="1" spans="1:4">
      <c r="A8006" s="7"/>
      <c r="B8006" s="10" t="s">
        <v>14466</v>
      </c>
      <c r="C8006" s="11">
        <v>0.1573</v>
      </c>
      <c r="D8006" s="12" t="s">
        <v>2892</v>
      </c>
    </row>
    <row r="8007" customHeight="1" spans="1:4">
      <c r="A8007" s="7"/>
      <c r="B8007" s="10" t="s">
        <v>14468</v>
      </c>
      <c r="C8007" s="11">
        <v>0.0728</v>
      </c>
      <c r="D8007" s="12" t="s">
        <v>9549</v>
      </c>
    </row>
    <row r="8008" customHeight="1" spans="1:4">
      <c r="A8008" s="7"/>
      <c r="B8008" s="10" t="s">
        <v>14472</v>
      </c>
      <c r="C8008" s="11">
        <v>0.1626</v>
      </c>
      <c r="D8008" s="12" t="s">
        <v>14777</v>
      </c>
    </row>
    <row r="8009" customHeight="1" spans="1:4">
      <c r="A8009" s="7"/>
      <c r="B8009" s="10" t="s">
        <v>14474</v>
      </c>
      <c r="C8009" s="11">
        <v>0.0508</v>
      </c>
      <c r="D8009" s="12" t="s">
        <v>14778</v>
      </c>
    </row>
    <row r="8010" customHeight="1" spans="1:4">
      <c r="A8010" s="7"/>
      <c r="B8010" s="10" t="s">
        <v>14476</v>
      </c>
      <c r="C8010" s="11">
        <v>0.0977</v>
      </c>
      <c r="D8010" s="12" t="s">
        <v>14779</v>
      </c>
    </row>
    <row r="8011" customHeight="1" spans="1:4">
      <c r="A8011" s="7"/>
      <c r="B8011" s="10" t="s">
        <v>14479</v>
      </c>
      <c r="C8011" s="11">
        <v>0.0766</v>
      </c>
      <c r="D8011" s="12" t="s">
        <v>14780</v>
      </c>
    </row>
    <row r="8012" customHeight="1" spans="1:4">
      <c r="A8012" s="7"/>
      <c r="B8012" s="10" t="s">
        <v>14480</v>
      </c>
      <c r="C8012" s="11">
        <v>0.1395</v>
      </c>
      <c r="D8012" s="12" t="s">
        <v>7071</v>
      </c>
    </row>
    <row r="8013" customHeight="1" spans="1:4">
      <c r="A8013" s="7"/>
      <c r="B8013" s="10" t="s">
        <v>14483</v>
      </c>
      <c r="C8013" s="11">
        <v>0.1387</v>
      </c>
      <c r="D8013" s="12" t="s">
        <v>6935</v>
      </c>
    </row>
    <row r="8014" customHeight="1" spans="1:4">
      <c r="A8014" s="7"/>
      <c r="B8014" s="10" t="s">
        <v>14484</v>
      </c>
      <c r="C8014" s="11">
        <v>0.0909</v>
      </c>
      <c r="D8014" s="12" t="s">
        <v>14781</v>
      </c>
    </row>
    <row r="8015" customHeight="1" spans="1:4">
      <c r="A8015" s="7"/>
      <c r="B8015" s="10" t="s">
        <v>74</v>
      </c>
      <c r="C8015" s="11">
        <v>0.0949</v>
      </c>
      <c r="D8015" s="12" t="s">
        <v>7502</v>
      </c>
    </row>
    <row r="8016" customHeight="1" spans="1:4">
      <c r="A8016" s="7"/>
      <c r="B8016" s="10" t="s">
        <v>14782</v>
      </c>
      <c r="C8016" s="11">
        <v>0.0251</v>
      </c>
      <c r="D8016" s="12" t="s">
        <v>14783</v>
      </c>
    </row>
    <row r="8017" customHeight="1" spans="1:4">
      <c r="A8017" s="7"/>
      <c r="B8017" s="10" t="s">
        <v>14486</v>
      </c>
      <c r="C8017" s="11">
        <v>0.0561</v>
      </c>
      <c r="D8017" s="12" t="s">
        <v>14784</v>
      </c>
    </row>
    <row r="8018" customHeight="1" spans="1:4">
      <c r="A8018" s="7"/>
      <c r="B8018" s="10" t="s">
        <v>14785</v>
      </c>
      <c r="C8018" s="11">
        <v>0.0263</v>
      </c>
      <c r="D8018" s="13"/>
    </row>
    <row r="8019" customHeight="1" spans="1:4">
      <c r="A8019" s="7"/>
      <c r="B8019" s="10" t="s">
        <v>14489</v>
      </c>
      <c r="C8019" s="13"/>
      <c r="D8019" s="12" t="s">
        <v>1762</v>
      </c>
    </row>
    <row r="8020" customHeight="1" spans="1:4">
      <c r="A8020" s="7"/>
      <c r="B8020" s="10" t="s">
        <v>14491</v>
      </c>
      <c r="C8020" s="11">
        <v>0.208</v>
      </c>
      <c r="D8020" s="12" t="s">
        <v>14786</v>
      </c>
    </row>
    <row r="8021" customHeight="1" spans="1:4">
      <c r="A8021" s="7"/>
      <c r="B8021" s="10" t="s">
        <v>14492</v>
      </c>
      <c r="C8021" s="11">
        <v>0.0763</v>
      </c>
      <c r="D8021" s="12" t="s">
        <v>10835</v>
      </c>
    </row>
    <row r="8022" customHeight="1" spans="1:4">
      <c r="A8022" s="7"/>
      <c r="B8022" s="10" t="s">
        <v>14787</v>
      </c>
      <c r="C8022" s="11">
        <v>0</v>
      </c>
      <c r="D8022" s="12" t="s">
        <v>1762</v>
      </c>
    </row>
    <row r="8023" customHeight="1" spans="1:4">
      <c r="A8023" s="7"/>
      <c r="B8023" s="10" t="s">
        <v>14495</v>
      </c>
      <c r="C8023" s="11">
        <v>0.0469</v>
      </c>
      <c r="D8023" s="12" t="s">
        <v>14788</v>
      </c>
    </row>
    <row r="8024" customHeight="1" spans="1:4">
      <c r="A8024" s="7"/>
      <c r="B8024" s="10" t="s">
        <v>14496</v>
      </c>
      <c r="C8024" s="11">
        <v>0.0696</v>
      </c>
      <c r="D8024" s="12" t="s">
        <v>5024</v>
      </c>
    </row>
    <row r="8025" customHeight="1" spans="1:4">
      <c r="A8025" s="7"/>
      <c r="B8025" s="10" t="s">
        <v>14498</v>
      </c>
      <c r="C8025" s="11">
        <v>0.0882</v>
      </c>
      <c r="D8025" s="12" t="s">
        <v>5038</v>
      </c>
    </row>
    <row r="8026" customHeight="1" spans="1:4">
      <c r="A8026" s="7"/>
      <c r="B8026" s="10" t="s">
        <v>14500</v>
      </c>
      <c r="C8026" s="11">
        <v>0.0328</v>
      </c>
      <c r="D8026" s="12" t="s">
        <v>14789</v>
      </c>
    </row>
    <row r="8027" customHeight="1" spans="1:4">
      <c r="A8027" s="7"/>
      <c r="B8027" s="10" t="s">
        <v>14501</v>
      </c>
      <c r="C8027" s="11">
        <v>0.1301</v>
      </c>
      <c r="D8027" s="12" t="s">
        <v>14790</v>
      </c>
    </row>
    <row r="8028" customHeight="1" spans="1:4">
      <c r="A8028" s="7"/>
      <c r="B8028" s="10" t="s">
        <v>14505</v>
      </c>
      <c r="C8028" s="11">
        <v>0.0942</v>
      </c>
      <c r="D8028" s="12" t="s">
        <v>14791</v>
      </c>
    </row>
    <row r="8029" customHeight="1" spans="1:4">
      <c r="A8029" s="7"/>
      <c r="B8029" s="10" t="s">
        <v>14507</v>
      </c>
      <c r="C8029" s="11">
        <v>0.0756</v>
      </c>
      <c r="D8029" s="12" t="s">
        <v>14792</v>
      </c>
    </row>
    <row r="8030" customHeight="1" spans="1:4">
      <c r="A8030" s="7"/>
      <c r="B8030" s="10" t="s">
        <v>14508</v>
      </c>
      <c r="C8030" s="11">
        <v>0.0816</v>
      </c>
      <c r="D8030" s="12" t="s">
        <v>5024</v>
      </c>
    </row>
    <row r="8031" customHeight="1" spans="1:4">
      <c r="A8031" s="7"/>
      <c r="B8031" s="10" t="s">
        <v>14509</v>
      </c>
      <c r="C8031" s="11">
        <v>0.0843</v>
      </c>
      <c r="D8031" s="12" t="s">
        <v>8380</v>
      </c>
    </row>
    <row r="8032" customHeight="1" spans="1:4">
      <c r="A8032" s="7"/>
      <c r="B8032" s="10" t="s">
        <v>14511</v>
      </c>
      <c r="C8032" s="11">
        <v>0</v>
      </c>
      <c r="D8032" s="12" t="s">
        <v>1762</v>
      </c>
    </row>
    <row r="8033" customHeight="1" spans="1:4">
      <c r="A8033" s="7"/>
      <c r="B8033" s="10" t="s">
        <v>14512</v>
      </c>
      <c r="C8033" s="11">
        <v>0.0944</v>
      </c>
      <c r="D8033" s="12" t="s">
        <v>9206</v>
      </c>
    </row>
    <row r="8034" customHeight="1" spans="1:4">
      <c r="A8034" s="7"/>
      <c r="B8034" s="10" t="s">
        <v>14516</v>
      </c>
      <c r="C8034" s="11">
        <v>0.0096</v>
      </c>
      <c r="D8034" s="12" t="s">
        <v>14793</v>
      </c>
    </row>
    <row r="8035" customHeight="1" spans="1:4">
      <c r="A8035" s="7"/>
      <c r="B8035" s="10" t="s">
        <v>14517</v>
      </c>
      <c r="C8035" s="11">
        <v>0.0606</v>
      </c>
      <c r="D8035" s="12" t="s">
        <v>6728</v>
      </c>
    </row>
    <row r="8036" customHeight="1" spans="1:4">
      <c r="A8036" s="7"/>
      <c r="B8036" s="10" t="s">
        <v>14794</v>
      </c>
      <c r="C8036" s="11">
        <v>0.0992</v>
      </c>
      <c r="D8036" s="12" t="s">
        <v>4362</v>
      </c>
    </row>
    <row r="8037" customHeight="1" spans="1:4">
      <c r="A8037" s="7"/>
      <c r="B8037" s="10" t="s">
        <v>14519</v>
      </c>
      <c r="C8037" s="11">
        <v>0.0294</v>
      </c>
      <c r="D8037" s="12" t="s">
        <v>14795</v>
      </c>
    </row>
    <row r="8038" customHeight="1" spans="1:4">
      <c r="A8038" s="7"/>
      <c r="B8038" s="10" t="s">
        <v>14520</v>
      </c>
      <c r="C8038" s="11">
        <v>0.0376</v>
      </c>
      <c r="D8038" s="12" t="s">
        <v>9808</v>
      </c>
    </row>
    <row r="8039" customHeight="1" spans="1:4">
      <c r="A8039" s="7"/>
      <c r="B8039" s="10" t="s">
        <v>14796</v>
      </c>
      <c r="C8039" s="11">
        <v>0.0385</v>
      </c>
      <c r="D8039" s="12" t="s">
        <v>12941</v>
      </c>
    </row>
    <row r="8040" customHeight="1" spans="1:4">
      <c r="A8040" s="7"/>
      <c r="B8040" s="10" t="s">
        <v>14522</v>
      </c>
      <c r="C8040" s="11">
        <v>0.0885</v>
      </c>
      <c r="D8040" s="12" t="s">
        <v>6554</v>
      </c>
    </row>
    <row r="8041" customHeight="1" spans="1:4">
      <c r="A8041" s="7"/>
      <c r="B8041" s="10" t="s">
        <v>14524</v>
      </c>
      <c r="C8041" s="11">
        <v>0.2056</v>
      </c>
      <c r="D8041" s="12" t="s">
        <v>14797</v>
      </c>
    </row>
    <row r="8042" customHeight="1" spans="1:4">
      <c r="A8042" s="7"/>
      <c r="B8042" s="10" t="s">
        <v>14526</v>
      </c>
      <c r="C8042" s="11">
        <v>0.0526</v>
      </c>
      <c r="D8042" s="12" t="s">
        <v>14798</v>
      </c>
    </row>
    <row r="8043" customHeight="1" spans="1:4">
      <c r="A8043" s="7"/>
      <c r="B8043" s="10" t="s">
        <v>14528</v>
      </c>
      <c r="C8043" s="11">
        <v>0.0815</v>
      </c>
      <c r="D8043" s="12" t="s">
        <v>14799</v>
      </c>
    </row>
    <row r="8044" customHeight="1" spans="1:4">
      <c r="A8044" s="7"/>
      <c r="B8044" s="10" t="s">
        <v>14529</v>
      </c>
      <c r="C8044" s="11">
        <v>0.086</v>
      </c>
      <c r="D8044" s="12" t="s">
        <v>14800</v>
      </c>
    </row>
    <row r="8045" customHeight="1" spans="1:4">
      <c r="A8045" s="7"/>
      <c r="B8045" s="10" t="s">
        <v>14530</v>
      </c>
      <c r="C8045" s="11">
        <v>0.0267</v>
      </c>
      <c r="D8045" s="12" t="s">
        <v>14801</v>
      </c>
    </row>
    <row r="8046" customHeight="1" spans="1:4">
      <c r="A8046" s="7"/>
      <c r="B8046" s="10" t="s">
        <v>14532</v>
      </c>
      <c r="C8046" s="11">
        <v>0.0482</v>
      </c>
      <c r="D8046" s="12" t="s">
        <v>14802</v>
      </c>
    </row>
    <row r="8047" customHeight="1" spans="1:4">
      <c r="A8047" s="7"/>
      <c r="B8047" s="10" t="s">
        <v>14536</v>
      </c>
      <c r="C8047" s="11">
        <v>0.1061</v>
      </c>
      <c r="D8047" s="12" t="s">
        <v>14803</v>
      </c>
    </row>
    <row r="8048" customHeight="1" spans="1:4">
      <c r="A8048" s="7"/>
      <c r="B8048" s="10" t="s">
        <v>14804</v>
      </c>
      <c r="C8048" s="11">
        <v>0.0235</v>
      </c>
      <c r="D8048" s="12" t="s">
        <v>14805</v>
      </c>
    </row>
    <row r="8049" customHeight="1" spans="1:4">
      <c r="A8049" s="7"/>
      <c r="B8049" s="10" t="s">
        <v>14538</v>
      </c>
      <c r="C8049" s="11">
        <v>0.0769</v>
      </c>
      <c r="D8049" s="12" t="s">
        <v>7150</v>
      </c>
    </row>
    <row r="8050" customHeight="1" spans="1:4">
      <c r="A8050" s="7"/>
      <c r="B8050" s="10" t="s">
        <v>14540</v>
      </c>
      <c r="C8050" s="11">
        <v>0.125</v>
      </c>
      <c r="D8050" s="12" t="s">
        <v>4571</v>
      </c>
    </row>
    <row r="8051" customHeight="1" spans="1:4">
      <c r="A8051" s="7"/>
      <c r="B8051" s="10" t="s">
        <v>14541</v>
      </c>
      <c r="C8051" s="11">
        <v>0</v>
      </c>
      <c r="D8051" s="13"/>
    </row>
    <row r="8052" customHeight="1" spans="1:4">
      <c r="A8052" s="7"/>
      <c r="B8052" s="10" t="s">
        <v>14542</v>
      </c>
      <c r="C8052" s="11">
        <v>0.0808</v>
      </c>
      <c r="D8052" s="13"/>
    </row>
    <row r="8053" customHeight="1" spans="1:4">
      <c r="A8053" s="7"/>
      <c r="B8053" s="10" t="s">
        <v>14543</v>
      </c>
      <c r="C8053" s="11">
        <v>0.1079</v>
      </c>
      <c r="D8053" s="12" t="s">
        <v>14806</v>
      </c>
    </row>
    <row r="8054" customHeight="1" spans="1:4">
      <c r="A8054" s="7"/>
      <c r="B8054" s="10" t="s">
        <v>14546</v>
      </c>
      <c r="C8054" s="11">
        <v>0.0375</v>
      </c>
      <c r="D8054" s="12" t="s">
        <v>14807</v>
      </c>
    </row>
    <row r="8055" customHeight="1" spans="1:4">
      <c r="A8055" s="7"/>
      <c r="B8055" s="10" t="s">
        <v>14548</v>
      </c>
      <c r="C8055" s="11">
        <v>0.0871</v>
      </c>
      <c r="D8055" s="12" t="s">
        <v>14808</v>
      </c>
    </row>
    <row r="8056" customHeight="1" spans="1:4">
      <c r="A8056" s="7"/>
      <c r="B8056" s="10" t="s">
        <v>14550</v>
      </c>
      <c r="C8056" s="11">
        <v>0.0431</v>
      </c>
      <c r="D8056" s="12" t="s">
        <v>9691</v>
      </c>
    </row>
    <row r="8057" customHeight="1" spans="1:4">
      <c r="A8057" s="7"/>
      <c r="B8057" s="10" t="s">
        <v>14552</v>
      </c>
      <c r="C8057" s="11">
        <v>0.0285</v>
      </c>
      <c r="D8057" s="12" t="s">
        <v>14809</v>
      </c>
    </row>
    <row r="8058" customHeight="1" spans="1:4">
      <c r="A8058" s="7"/>
      <c r="B8058" s="10" t="s">
        <v>14554</v>
      </c>
      <c r="C8058" s="11">
        <v>0.17</v>
      </c>
      <c r="D8058" s="12" t="s">
        <v>14810</v>
      </c>
    </row>
    <row r="8059" customHeight="1" spans="1:4">
      <c r="A8059" s="7"/>
      <c r="B8059" s="10" t="s">
        <v>14556</v>
      </c>
      <c r="C8059" s="11">
        <v>0.0664</v>
      </c>
      <c r="D8059" s="12" t="s">
        <v>14811</v>
      </c>
    </row>
    <row r="8060" customHeight="1" spans="1:4">
      <c r="A8060" s="7"/>
      <c r="B8060" s="10" t="s">
        <v>14558</v>
      </c>
      <c r="C8060" s="11">
        <v>0.1522</v>
      </c>
      <c r="D8060" s="12" t="s">
        <v>4813</v>
      </c>
    </row>
    <row r="8061" customHeight="1" spans="1:4">
      <c r="A8061" s="7"/>
      <c r="B8061" s="10" t="s">
        <v>14560</v>
      </c>
      <c r="C8061" s="11">
        <v>0.0604</v>
      </c>
      <c r="D8061" s="12" t="s">
        <v>14812</v>
      </c>
    </row>
    <row r="8062" customHeight="1" spans="1:4">
      <c r="A8062" s="7"/>
      <c r="B8062" s="10" t="s">
        <v>14561</v>
      </c>
      <c r="C8062" s="11">
        <v>0.0524</v>
      </c>
      <c r="D8062" s="12" t="s">
        <v>8825</v>
      </c>
    </row>
    <row r="8063" customHeight="1" spans="1:4">
      <c r="A8063" s="7"/>
      <c r="B8063" s="10" t="s">
        <v>14563</v>
      </c>
      <c r="C8063" s="11">
        <v>0.1078</v>
      </c>
      <c r="D8063" s="12" t="s">
        <v>14813</v>
      </c>
    </row>
    <row r="8064" customHeight="1" spans="1:4">
      <c r="A8064" s="7"/>
      <c r="B8064" s="10" t="s">
        <v>14814</v>
      </c>
      <c r="C8064" s="11">
        <v>0.0777</v>
      </c>
      <c r="D8064" s="12" t="s">
        <v>14815</v>
      </c>
    </row>
    <row r="8065" customHeight="1" spans="1:4">
      <c r="A8065" s="7"/>
      <c r="B8065" s="10" t="s">
        <v>14564</v>
      </c>
      <c r="C8065" s="11">
        <v>0.2367</v>
      </c>
      <c r="D8065" s="12" t="s">
        <v>14816</v>
      </c>
    </row>
    <row r="8066" customHeight="1" spans="1:4">
      <c r="A8066" s="7"/>
      <c r="B8066" s="10" t="s">
        <v>14566</v>
      </c>
      <c r="C8066" s="11">
        <v>0.0177</v>
      </c>
      <c r="D8066" s="12" t="s">
        <v>14817</v>
      </c>
    </row>
    <row r="8067" customHeight="1" spans="1:4">
      <c r="A8067" s="7"/>
      <c r="B8067" s="10" t="s">
        <v>14818</v>
      </c>
      <c r="C8067" s="11">
        <v>0.1429</v>
      </c>
      <c r="D8067" s="12" t="s">
        <v>3989</v>
      </c>
    </row>
    <row r="8068" customHeight="1" spans="1:4">
      <c r="A8068" s="7"/>
      <c r="B8068" s="10" t="s">
        <v>14819</v>
      </c>
      <c r="C8068" s="11">
        <v>0.0127</v>
      </c>
      <c r="D8068" s="12" t="s">
        <v>14820</v>
      </c>
    </row>
    <row r="8069" customHeight="1" spans="1:4">
      <c r="A8069" s="7"/>
      <c r="B8069" s="10" t="s">
        <v>14821</v>
      </c>
      <c r="C8069" s="11">
        <v>0.1198</v>
      </c>
      <c r="D8069" s="12" t="s">
        <v>4985</v>
      </c>
    </row>
    <row r="8070" customHeight="1" spans="1:4">
      <c r="A8070" s="7"/>
      <c r="B8070" s="10" t="s">
        <v>14568</v>
      </c>
      <c r="C8070" s="11">
        <v>0.0747</v>
      </c>
      <c r="D8070" s="12" t="s">
        <v>14822</v>
      </c>
    </row>
    <row r="8071" customHeight="1" spans="1:4">
      <c r="A8071" s="7"/>
      <c r="B8071" s="10" t="s">
        <v>14823</v>
      </c>
      <c r="C8071" s="11">
        <v>0</v>
      </c>
      <c r="D8071" s="12" t="s">
        <v>1762</v>
      </c>
    </row>
    <row r="8072" customHeight="1" spans="1:4">
      <c r="A8072" s="7"/>
      <c r="B8072" s="10" t="s">
        <v>14570</v>
      </c>
      <c r="C8072" s="11">
        <v>0.1579</v>
      </c>
      <c r="D8072" s="12" t="s">
        <v>14824</v>
      </c>
    </row>
    <row r="8073" customHeight="1" spans="1:4">
      <c r="A8073" s="7"/>
      <c r="B8073" s="10" t="s">
        <v>14571</v>
      </c>
      <c r="C8073" s="11">
        <v>0.1061</v>
      </c>
      <c r="D8073" s="12" t="s">
        <v>14825</v>
      </c>
    </row>
    <row r="8074" customHeight="1" spans="1:4">
      <c r="A8074" s="7"/>
      <c r="B8074" s="10" t="s">
        <v>14573</v>
      </c>
      <c r="C8074" s="11">
        <v>0.0855</v>
      </c>
      <c r="D8074" s="12" t="s">
        <v>4859</v>
      </c>
    </row>
    <row r="8075" customHeight="1" spans="1:4">
      <c r="A8075" s="7"/>
      <c r="B8075" s="10" t="s">
        <v>14575</v>
      </c>
      <c r="C8075" s="11">
        <v>0.3475</v>
      </c>
      <c r="D8075" s="12" t="s">
        <v>14826</v>
      </c>
    </row>
    <row r="8076" customHeight="1" spans="1:4">
      <c r="A8076" s="7"/>
      <c r="B8076" s="10" t="s">
        <v>14576</v>
      </c>
      <c r="C8076" s="11">
        <v>0.1346</v>
      </c>
      <c r="D8076" s="12" t="s">
        <v>14827</v>
      </c>
    </row>
    <row r="8077" customHeight="1" spans="1:4">
      <c r="A8077" s="7"/>
      <c r="B8077" s="10" t="s">
        <v>14578</v>
      </c>
      <c r="C8077" s="11">
        <v>0.1491</v>
      </c>
      <c r="D8077" s="12" t="s">
        <v>8620</v>
      </c>
    </row>
    <row r="8078" customHeight="1" spans="1:4">
      <c r="A8078" s="7"/>
      <c r="B8078" s="10" t="s">
        <v>14579</v>
      </c>
      <c r="C8078" s="11">
        <v>0.0217</v>
      </c>
      <c r="D8078" s="13"/>
    </row>
    <row r="8079" customHeight="1" spans="1:4">
      <c r="A8079" s="7"/>
      <c r="B8079" s="10" t="s">
        <v>14581</v>
      </c>
      <c r="C8079" s="11">
        <v>0.0845</v>
      </c>
      <c r="D8079" s="12" t="s">
        <v>14828</v>
      </c>
    </row>
    <row r="8080" customHeight="1" spans="1:4">
      <c r="A8080" s="7"/>
      <c r="B8080" s="10" t="s">
        <v>14829</v>
      </c>
      <c r="C8080" s="11">
        <v>0.0567</v>
      </c>
      <c r="D8080" s="12" t="s">
        <v>14830</v>
      </c>
    </row>
    <row r="8081" customHeight="1" spans="1:4">
      <c r="A8081" s="7"/>
      <c r="B8081" s="10" t="s">
        <v>14583</v>
      </c>
      <c r="C8081" s="11">
        <v>0.2105</v>
      </c>
      <c r="D8081" s="12" t="s">
        <v>13037</v>
      </c>
    </row>
    <row r="8082" customHeight="1" spans="1:4">
      <c r="A8082" s="7"/>
      <c r="B8082" s="10" t="s">
        <v>14587</v>
      </c>
      <c r="C8082" s="11">
        <v>0.1752</v>
      </c>
      <c r="D8082" s="12" t="s">
        <v>14831</v>
      </c>
    </row>
    <row r="8083" customHeight="1" spans="1:4">
      <c r="A8083" s="7"/>
      <c r="B8083" s="10" t="s">
        <v>14588</v>
      </c>
      <c r="C8083" s="11">
        <v>0.0579</v>
      </c>
      <c r="D8083" s="12" t="s">
        <v>13351</v>
      </c>
    </row>
    <row r="8084" customHeight="1" spans="1:4">
      <c r="A8084" s="7"/>
      <c r="B8084" s="10" t="s">
        <v>14590</v>
      </c>
      <c r="C8084" s="11">
        <v>0</v>
      </c>
      <c r="D8084" s="13"/>
    </row>
    <row r="8085" customHeight="1" spans="1:4">
      <c r="A8085" s="7"/>
      <c r="B8085" s="10" t="s">
        <v>14591</v>
      </c>
      <c r="C8085" s="11">
        <v>0.1403</v>
      </c>
      <c r="D8085" s="12" t="s">
        <v>14577</v>
      </c>
    </row>
    <row r="8086" customHeight="1" spans="1:4">
      <c r="A8086" s="7"/>
      <c r="B8086" s="10" t="s">
        <v>14832</v>
      </c>
      <c r="C8086" s="11">
        <v>0.0857</v>
      </c>
      <c r="D8086" s="12" t="s">
        <v>14833</v>
      </c>
    </row>
    <row r="8087" customHeight="1" spans="1:4">
      <c r="A8087" s="7"/>
      <c r="B8087" s="10" t="s">
        <v>14834</v>
      </c>
      <c r="C8087" s="13"/>
      <c r="D8087" s="12" t="s">
        <v>1762</v>
      </c>
    </row>
    <row r="8088" customHeight="1" spans="1:4">
      <c r="A8088" s="7"/>
      <c r="B8088" s="10" t="s">
        <v>14593</v>
      </c>
      <c r="C8088" s="11">
        <v>0.1338</v>
      </c>
      <c r="D8088" s="12" t="s">
        <v>6549</v>
      </c>
    </row>
    <row r="8089" customHeight="1" spans="1:4">
      <c r="A8089" s="7"/>
      <c r="B8089" s="10" t="s">
        <v>14595</v>
      </c>
      <c r="C8089" s="11">
        <v>0.1254</v>
      </c>
      <c r="D8089" s="12" t="s">
        <v>9238</v>
      </c>
    </row>
    <row r="8090" customHeight="1" spans="1:4">
      <c r="A8090" s="7"/>
      <c r="B8090" s="10" t="s">
        <v>14596</v>
      </c>
      <c r="C8090" s="11">
        <v>0.1503</v>
      </c>
      <c r="D8090" s="12" t="s">
        <v>14835</v>
      </c>
    </row>
    <row r="8091" customHeight="1" spans="1:4">
      <c r="A8091" s="7"/>
      <c r="B8091" s="10" t="s">
        <v>14598</v>
      </c>
      <c r="C8091" s="11">
        <v>0</v>
      </c>
      <c r="D8091" s="13"/>
    </row>
    <row r="8092" customHeight="1" spans="1:4">
      <c r="A8092" s="7"/>
      <c r="B8092" s="10" t="s">
        <v>14836</v>
      </c>
      <c r="C8092" s="11">
        <v>0.0519</v>
      </c>
      <c r="D8092" s="12" t="s">
        <v>14837</v>
      </c>
    </row>
    <row r="8093" customHeight="1" spans="1:4">
      <c r="A8093" s="7"/>
      <c r="B8093" s="10" t="s">
        <v>14838</v>
      </c>
      <c r="C8093" s="11">
        <v>0</v>
      </c>
      <c r="D8093" s="13"/>
    </row>
    <row r="8094" customHeight="1" spans="1:4">
      <c r="A8094" s="7"/>
      <c r="B8094" s="10" t="s">
        <v>14599</v>
      </c>
      <c r="C8094" s="11">
        <v>0.1535</v>
      </c>
      <c r="D8094" s="12" t="s">
        <v>14839</v>
      </c>
    </row>
    <row r="8095" customHeight="1" spans="1:4">
      <c r="A8095" s="7"/>
      <c r="B8095" s="10" t="s">
        <v>14600</v>
      </c>
      <c r="C8095" s="11">
        <v>0</v>
      </c>
      <c r="D8095" s="13"/>
    </row>
    <row r="8096" customHeight="1" spans="1:4">
      <c r="A8096" s="7"/>
      <c r="B8096" s="10" t="s">
        <v>14601</v>
      </c>
      <c r="C8096" s="11">
        <v>0.0522</v>
      </c>
      <c r="D8096" s="12" t="s">
        <v>14840</v>
      </c>
    </row>
    <row r="8097" customHeight="1" spans="1:4">
      <c r="A8097" s="7"/>
      <c r="B8097" s="10" t="s">
        <v>14605</v>
      </c>
      <c r="C8097" s="11">
        <v>0.0357</v>
      </c>
      <c r="D8097" s="12" t="s">
        <v>8203</v>
      </c>
    </row>
    <row r="8098" customHeight="1" spans="1:4">
      <c r="A8098" s="7"/>
      <c r="B8098" s="10" t="s">
        <v>14606</v>
      </c>
      <c r="C8098" s="11">
        <v>0.1379</v>
      </c>
      <c r="D8098" s="12" t="s">
        <v>12907</v>
      </c>
    </row>
    <row r="8099" customHeight="1" spans="1:4">
      <c r="A8099" s="7"/>
      <c r="B8099" s="10" t="s">
        <v>14608</v>
      </c>
      <c r="C8099" s="11">
        <v>0.1787</v>
      </c>
      <c r="D8099" s="12" t="s">
        <v>14841</v>
      </c>
    </row>
    <row r="8100" customHeight="1" spans="1:4">
      <c r="A8100" s="7"/>
      <c r="B8100" s="10" t="s">
        <v>14611</v>
      </c>
      <c r="C8100" s="11">
        <v>0</v>
      </c>
      <c r="D8100" s="13"/>
    </row>
    <row r="8101" customHeight="1" spans="1:4">
      <c r="A8101" s="7"/>
      <c r="B8101" s="10" t="s">
        <v>14612</v>
      </c>
      <c r="C8101" s="11">
        <v>0.0465</v>
      </c>
      <c r="D8101" s="12" t="s">
        <v>14842</v>
      </c>
    </row>
    <row r="8102" customHeight="1" spans="1:4">
      <c r="A8102" s="7"/>
      <c r="B8102" s="10" t="s">
        <v>14614</v>
      </c>
      <c r="C8102" s="11">
        <v>0.1037</v>
      </c>
      <c r="D8102" s="12" t="s">
        <v>8180</v>
      </c>
    </row>
    <row r="8103" customHeight="1" spans="1:4">
      <c r="A8103" s="7"/>
      <c r="B8103" s="10" t="s">
        <v>14616</v>
      </c>
      <c r="C8103" s="11">
        <v>0.1135</v>
      </c>
      <c r="D8103" s="12" t="s">
        <v>6285</v>
      </c>
    </row>
    <row r="8104" customHeight="1" spans="1:4">
      <c r="A8104" s="7"/>
      <c r="B8104" s="10" t="s">
        <v>301</v>
      </c>
      <c r="C8104" s="11">
        <v>0.164</v>
      </c>
      <c r="D8104" s="12" t="s">
        <v>14843</v>
      </c>
    </row>
    <row r="8105" customHeight="1" spans="1:4">
      <c r="A8105" s="7"/>
      <c r="B8105" s="10" t="s">
        <v>14617</v>
      </c>
      <c r="C8105" s="11">
        <v>0.0299</v>
      </c>
      <c r="D8105" s="12" t="s">
        <v>14844</v>
      </c>
    </row>
    <row r="8106" customHeight="1" spans="1:4">
      <c r="A8106" s="7"/>
      <c r="B8106" s="10" t="s">
        <v>14619</v>
      </c>
      <c r="C8106" s="11">
        <v>0.1207</v>
      </c>
      <c r="D8106" s="12" t="s">
        <v>14845</v>
      </c>
    </row>
    <row r="8107" customHeight="1" spans="1:4">
      <c r="A8107" s="7"/>
      <c r="B8107" s="10" t="s">
        <v>14620</v>
      </c>
      <c r="C8107" s="11">
        <v>0.0417</v>
      </c>
      <c r="D8107" s="12" t="s">
        <v>12367</v>
      </c>
    </row>
    <row r="8108" customHeight="1" spans="1:4">
      <c r="A8108" s="7"/>
      <c r="B8108" s="10" t="s">
        <v>14846</v>
      </c>
      <c r="C8108" s="11">
        <v>0.0294</v>
      </c>
      <c r="D8108" s="12" t="s">
        <v>14847</v>
      </c>
    </row>
    <row r="8109" customHeight="1" spans="1:4">
      <c r="A8109" s="7"/>
      <c r="B8109" s="10" t="s">
        <v>14621</v>
      </c>
      <c r="C8109" s="11">
        <v>0.0745</v>
      </c>
      <c r="D8109" s="12" t="s">
        <v>14848</v>
      </c>
    </row>
    <row r="8110" customHeight="1" spans="1:4">
      <c r="A8110" s="7"/>
      <c r="B8110" s="10" t="s">
        <v>14849</v>
      </c>
      <c r="C8110" s="11">
        <v>0.0511</v>
      </c>
      <c r="D8110" s="12" t="s">
        <v>14850</v>
      </c>
    </row>
    <row r="8111" customHeight="1" spans="1:4">
      <c r="A8111" s="7"/>
      <c r="B8111" s="10" t="s">
        <v>14623</v>
      </c>
      <c r="C8111" s="11">
        <v>0.0126</v>
      </c>
      <c r="D8111" s="12" t="s">
        <v>14851</v>
      </c>
    </row>
    <row r="8112" customHeight="1" spans="1:4">
      <c r="A8112" s="7"/>
      <c r="B8112" s="10" t="s">
        <v>14625</v>
      </c>
      <c r="C8112" s="11">
        <v>0.0446</v>
      </c>
      <c r="D8112" s="12" t="s">
        <v>14852</v>
      </c>
    </row>
    <row r="8113" customHeight="1" spans="1:4">
      <c r="A8113" s="7"/>
      <c r="B8113" s="10" t="s">
        <v>14627</v>
      </c>
      <c r="C8113" s="11">
        <v>0.1486</v>
      </c>
      <c r="D8113" s="12" t="s">
        <v>14853</v>
      </c>
    </row>
    <row r="8114" customHeight="1" spans="1:4">
      <c r="A8114" s="7"/>
      <c r="B8114" s="10" t="s">
        <v>14629</v>
      </c>
      <c r="C8114" s="11">
        <v>0.0426</v>
      </c>
      <c r="D8114" s="12" t="s">
        <v>14854</v>
      </c>
    </row>
    <row r="8115" customHeight="1" spans="1:4">
      <c r="A8115" s="7"/>
      <c r="B8115" s="10" t="s">
        <v>14630</v>
      </c>
      <c r="C8115" s="11">
        <v>0.1121</v>
      </c>
      <c r="D8115" s="12" t="s">
        <v>14855</v>
      </c>
    </row>
    <row r="8116" customHeight="1" spans="1:4">
      <c r="A8116" s="7"/>
      <c r="B8116" s="10" t="s">
        <v>14632</v>
      </c>
      <c r="C8116" s="11">
        <v>0</v>
      </c>
      <c r="D8116" s="12" t="s">
        <v>1762</v>
      </c>
    </row>
    <row r="8117" customHeight="1" spans="1:4">
      <c r="A8117" s="7"/>
      <c r="B8117" s="10" t="s">
        <v>14856</v>
      </c>
      <c r="C8117" s="11">
        <v>0.0526</v>
      </c>
      <c r="D8117" s="12" t="s">
        <v>14857</v>
      </c>
    </row>
    <row r="8118" customHeight="1" spans="1:4">
      <c r="A8118" s="7"/>
      <c r="B8118" s="10" t="s">
        <v>14634</v>
      </c>
      <c r="C8118" s="11">
        <v>0.0898</v>
      </c>
      <c r="D8118" s="12" t="s">
        <v>1623</v>
      </c>
    </row>
    <row r="8119" customHeight="1" spans="1:4">
      <c r="A8119" s="7"/>
      <c r="B8119" s="10" t="s">
        <v>14636</v>
      </c>
      <c r="C8119" s="11">
        <v>0.0664</v>
      </c>
      <c r="D8119" s="12" t="s">
        <v>14858</v>
      </c>
    </row>
    <row r="8120" customHeight="1" spans="1:4">
      <c r="A8120" s="7"/>
      <c r="B8120" s="10" t="s">
        <v>14638</v>
      </c>
      <c r="C8120" s="11">
        <v>0.1176</v>
      </c>
      <c r="D8120" s="12" t="s">
        <v>14859</v>
      </c>
    </row>
    <row r="8121" customHeight="1" spans="1:4">
      <c r="A8121" s="7"/>
      <c r="B8121" s="10" t="s">
        <v>14860</v>
      </c>
      <c r="C8121" s="11">
        <v>0</v>
      </c>
      <c r="D8121" s="12" t="s">
        <v>1762</v>
      </c>
    </row>
    <row r="8122" customHeight="1" spans="1:4">
      <c r="A8122" s="7"/>
      <c r="B8122" s="10" t="s">
        <v>14861</v>
      </c>
      <c r="C8122" s="13"/>
      <c r="D8122" s="12" t="s">
        <v>1762</v>
      </c>
    </row>
    <row r="8123" customHeight="1" spans="1:4">
      <c r="A8123" s="7"/>
      <c r="B8123" s="10" t="s">
        <v>14640</v>
      </c>
      <c r="C8123" s="11">
        <v>0.2264</v>
      </c>
      <c r="D8123" s="12" t="s">
        <v>14862</v>
      </c>
    </row>
    <row r="8124" customHeight="1" spans="1:4">
      <c r="A8124" s="7"/>
      <c r="B8124" s="10" t="s">
        <v>14641</v>
      </c>
      <c r="C8124" s="11">
        <v>0.1446</v>
      </c>
      <c r="D8124" s="12" t="s">
        <v>3669</v>
      </c>
    </row>
    <row r="8125" customHeight="1" spans="1:4">
      <c r="A8125" s="7"/>
      <c r="B8125" s="10" t="s">
        <v>14643</v>
      </c>
      <c r="C8125" s="11">
        <v>0.1048</v>
      </c>
      <c r="D8125" s="12" t="s">
        <v>14863</v>
      </c>
    </row>
    <row r="8126" customHeight="1" spans="1:4">
      <c r="A8126" s="7"/>
      <c r="B8126" s="10" t="s">
        <v>14645</v>
      </c>
      <c r="C8126" s="11">
        <v>0.1493</v>
      </c>
      <c r="D8126" s="12" t="s">
        <v>3998</v>
      </c>
    </row>
    <row r="8127" customHeight="1" spans="1:4">
      <c r="A8127" s="7"/>
      <c r="B8127" s="10" t="s">
        <v>14864</v>
      </c>
      <c r="C8127" s="11">
        <v>0.0392</v>
      </c>
      <c r="D8127" s="12" t="s">
        <v>14865</v>
      </c>
    </row>
    <row r="8128" customHeight="1" spans="1:4">
      <c r="A8128" s="7"/>
      <c r="B8128" s="10" t="s">
        <v>14647</v>
      </c>
      <c r="C8128" s="11">
        <v>0.0909</v>
      </c>
      <c r="D8128" s="13"/>
    </row>
    <row r="8129" customHeight="1" spans="1:4">
      <c r="A8129" s="7"/>
      <c r="B8129" s="10" t="s">
        <v>14648</v>
      </c>
      <c r="C8129" s="11">
        <v>0.09</v>
      </c>
      <c r="D8129" s="12" t="s">
        <v>5974</v>
      </c>
    </row>
    <row r="8130" customHeight="1" spans="1:4">
      <c r="A8130" s="7"/>
      <c r="B8130" s="10" t="s">
        <v>14649</v>
      </c>
      <c r="C8130" s="11">
        <v>0</v>
      </c>
      <c r="D8130" s="12" t="s">
        <v>1762</v>
      </c>
    </row>
    <row r="8131" customHeight="1" spans="1:4">
      <c r="A8131" s="7"/>
      <c r="B8131" s="10" t="s">
        <v>14866</v>
      </c>
      <c r="C8131" s="11">
        <v>0.0783</v>
      </c>
      <c r="D8131" s="12" t="s">
        <v>13445</v>
      </c>
    </row>
    <row r="8132" customHeight="1" spans="1:4">
      <c r="A8132" s="7"/>
      <c r="B8132" s="10" t="s">
        <v>14867</v>
      </c>
      <c r="C8132" s="11">
        <v>0</v>
      </c>
      <c r="D8132" s="12" t="s">
        <v>1762</v>
      </c>
    </row>
    <row r="8133" customHeight="1" spans="1:4">
      <c r="A8133" s="7"/>
      <c r="B8133" s="10" t="s">
        <v>14652</v>
      </c>
      <c r="C8133" s="11">
        <v>0.1304</v>
      </c>
      <c r="D8133" s="12" t="s">
        <v>5561</v>
      </c>
    </row>
    <row r="8134" customHeight="1" spans="1:4">
      <c r="A8134" s="7"/>
      <c r="B8134" s="16" t="s">
        <v>1905</v>
      </c>
      <c r="C8134" s="17">
        <v>0.1037</v>
      </c>
      <c r="D8134" s="18" t="s">
        <v>4524</v>
      </c>
    </row>
    <row r="8135" customHeight="1" spans="1:4">
      <c r="A8135" s="19" t="s">
        <v>1905</v>
      </c>
      <c r="B8135" s="20"/>
      <c r="C8135" s="17">
        <v>0.1037</v>
      </c>
      <c r="D8135" s="18" t="s">
        <v>4524</v>
      </c>
    </row>
    <row r="8136" customHeight="1" spans="1:4">
      <c r="A8136" s="13"/>
      <c r="B8136" s="13"/>
      <c r="C8136" s="13"/>
      <c r="D8136" s="13"/>
    </row>
    <row r="8137" customHeight="1" spans="1:4">
      <c r="A8137" s="13" t="s">
        <v>14868</v>
      </c>
      <c r="B8137" s="13"/>
      <c r="C8137" s="13"/>
      <c r="D8137" s="13"/>
    </row>
  </sheetData>
  <mergeCells count="5">
    <mergeCell ref="A1:B1"/>
    <mergeCell ref="C1:D1"/>
    <mergeCell ref="A7838:B7838"/>
    <mergeCell ref="A8135:B8135"/>
    <mergeCell ref="A3:A7837"/>
  </mergeCells>
  <hyperlinks>
    <hyperlink ref="B1333" r:id="rId1" display="Churritos.ar"/>
    <hyperlink ref="B1723" r:id="rId2" display="Delicasa.ar"/>
    <hyperlink ref="B4660" r:id="rId3" display="Maracaibo.ar"/>
    <hyperlink ref="B4747" r:id="rId4" display="Mauro.it"/>
    <hyperlink ref="B6033" r:id="rId5" display="Pollomania.cl"/>
    <hyperlink ref="B6236" r:id="rId6" display="Relleno.ba"/>
    <hyperlink ref="B6773" r:id="rId7" display="Shawarmas.cl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3"/>
  <sheetViews>
    <sheetView workbookViewId="0">
      <selection activeCell="A1" sqref="A1"/>
    </sheetView>
  </sheetViews>
  <sheetFormatPr defaultColWidth="12.6272727272727" defaultRowHeight="15.75" customHeight="1"/>
  <cols>
    <col min="1" max="1" width="25.2545454545455" customWidth="1"/>
    <col min="2" max="2" width="20.1272727272727" customWidth="1"/>
    <col min="3" max="3" width="17.5" customWidth="1"/>
    <col min="4" max="4" width="17.1272727272727" customWidth="1"/>
    <col min="5" max="5" width="16.3818181818182" customWidth="1"/>
    <col min="6" max="6" width="20.5" customWidth="1"/>
    <col min="7" max="7" width="19.7545454545455" customWidth="1"/>
    <col min="8" max="8" width="20.2545454545455" customWidth="1"/>
    <col min="9" max="9" width="16" customWidth="1"/>
  </cols>
  <sheetData>
    <row r="1" customHeight="1" spans="1:9">
      <c r="A1" s="1" t="s">
        <v>16</v>
      </c>
      <c r="B1" s="1" t="s">
        <v>14869</v>
      </c>
      <c r="C1" s="1" t="s">
        <v>14870</v>
      </c>
      <c r="D1" s="1" t="s">
        <v>14871</v>
      </c>
      <c r="E1" s="1" t="s">
        <v>14872</v>
      </c>
      <c r="F1" s="1" t="s">
        <v>14873</v>
      </c>
      <c r="G1" s="1" t="s">
        <v>14874</v>
      </c>
      <c r="H1" s="1" t="s">
        <v>14875</v>
      </c>
      <c r="I1" s="1" t="s">
        <v>14876</v>
      </c>
    </row>
    <row r="2" customHeight="1" spans="1:9">
      <c r="A2" s="2" t="s">
        <v>1821</v>
      </c>
      <c r="B2" s="3" t="s">
        <v>14877</v>
      </c>
      <c r="C2" s="3" t="s">
        <v>14877</v>
      </c>
      <c r="D2" s="3" t="s">
        <v>14877</v>
      </c>
      <c r="E2" s="3" t="s">
        <v>14877</v>
      </c>
      <c r="F2" s="3" t="s">
        <v>14877</v>
      </c>
      <c r="G2" s="3" t="s">
        <v>14878</v>
      </c>
      <c r="H2" s="3" t="s">
        <v>14878</v>
      </c>
      <c r="I2" s="3" t="s">
        <v>14878</v>
      </c>
    </row>
    <row r="3" customHeight="1" spans="1:9">
      <c r="A3" s="2" t="s">
        <v>1773</v>
      </c>
      <c r="B3" s="3" t="s">
        <v>14877</v>
      </c>
      <c r="C3" s="3" t="s">
        <v>14877</v>
      </c>
      <c r="D3" s="3" t="s">
        <v>14877</v>
      </c>
      <c r="E3" s="3" t="s">
        <v>14877</v>
      </c>
      <c r="F3" s="3" t="s">
        <v>14877</v>
      </c>
      <c r="G3" s="3" t="s">
        <v>14878</v>
      </c>
      <c r="H3" s="3" t="s">
        <v>14878</v>
      </c>
      <c r="I3" s="3" t="s">
        <v>14878</v>
      </c>
    </row>
    <row r="4" customHeight="1" spans="1:9">
      <c r="A4" s="2" t="s">
        <v>1782</v>
      </c>
      <c r="B4" s="3" t="s">
        <v>14877</v>
      </c>
      <c r="C4" s="3" t="s">
        <v>14877</v>
      </c>
      <c r="D4" s="3" t="s">
        <v>14877</v>
      </c>
      <c r="E4" s="3" t="s">
        <v>14877</v>
      </c>
      <c r="F4" s="3" t="s">
        <v>14877</v>
      </c>
      <c r="G4" s="3" t="s">
        <v>14878</v>
      </c>
      <c r="H4" s="3" t="s">
        <v>14878</v>
      </c>
      <c r="I4" s="3" t="s">
        <v>14878</v>
      </c>
    </row>
    <row r="5" customHeight="1" spans="1:9">
      <c r="A5" s="2" t="s">
        <v>1798</v>
      </c>
      <c r="B5" s="3" t="s">
        <v>14877</v>
      </c>
      <c r="C5" s="3" t="s">
        <v>14877</v>
      </c>
      <c r="D5" s="3" t="s">
        <v>14877</v>
      </c>
      <c r="E5" s="3" t="s">
        <v>14877</v>
      </c>
      <c r="F5" s="3" t="s">
        <v>14877</v>
      </c>
      <c r="G5" s="3" t="s">
        <v>14878</v>
      </c>
      <c r="H5" s="3" t="s">
        <v>14878</v>
      </c>
      <c r="I5" s="3" t="s">
        <v>14878</v>
      </c>
    </row>
    <row r="6" customHeight="1" spans="1:9">
      <c r="A6" s="2" t="s">
        <v>1787</v>
      </c>
      <c r="B6" s="3" t="s">
        <v>14877</v>
      </c>
      <c r="C6" s="3" t="s">
        <v>14877</v>
      </c>
      <c r="D6" s="3" t="s">
        <v>14877</v>
      </c>
      <c r="E6" s="3" t="s">
        <v>14877</v>
      </c>
      <c r="F6" s="3" t="s">
        <v>14877</v>
      </c>
      <c r="G6" s="3" t="s">
        <v>14878</v>
      </c>
      <c r="H6" s="3" t="s">
        <v>14878</v>
      </c>
      <c r="I6" s="3" t="s">
        <v>14878</v>
      </c>
    </row>
    <row r="7" customHeight="1" spans="1:9">
      <c r="A7" s="2" t="s">
        <v>1832</v>
      </c>
      <c r="B7" s="3" t="s">
        <v>14877</v>
      </c>
      <c r="C7" s="3" t="s">
        <v>14879</v>
      </c>
      <c r="D7" s="3" t="s">
        <v>14877</v>
      </c>
      <c r="E7" s="3" t="s">
        <v>14877</v>
      </c>
      <c r="F7" s="3" t="s">
        <v>14877</v>
      </c>
      <c r="G7" s="3" t="s">
        <v>14878</v>
      </c>
      <c r="H7" s="3" t="s">
        <v>14878</v>
      </c>
      <c r="I7" s="3" t="s">
        <v>14878</v>
      </c>
    </row>
    <row r="8" customHeight="1" spans="1:9">
      <c r="A8" s="2" t="s">
        <v>1794</v>
      </c>
      <c r="B8" s="3" t="s">
        <v>14877</v>
      </c>
      <c r="C8" s="3" t="s">
        <v>14877</v>
      </c>
      <c r="D8" s="3" t="s">
        <v>14877</v>
      </c>
      <c r="E8" s="3" t="s">
        <v>14877</v>
      </c>
      <c r="F8" s="3" t="s">
        <v>14877</v>
      </c>
      <c r="G8" s="3" t="s">
        <v>14878</v>
      </c>
      <c r="H8" s="3" t="s">
        <v>14878</v>
      </c>
      <c r="I8" s="3" t="s">
        <v>14878</v>
      </c>
    </row>
    <row r="9" customHeight="1" spans="1:9">
      <c r="A9" s="2" t="s">
        <v>1836</v>
      </c>
      <c r="B9" s="3" t="s">
        <v>14877</v>
      </c>
      <c r="C9" s="3" t="s">
        <v>14877</v>
      </c>
      <c r="D9" s="3" t="s">
        <v>14877</v>
      </c>
      <c r="E9" s="3" t="s">
        <v>14877</v>
      </c>
      <c r="F9" s="3" t="s">
        <v>14877</v>
      </c>
      <c r="G9" s="3" t="s">
        <v>14878</v>
      </c>
      <c r="H9" s="3" t="s">
        <v>14878</v>
      </c>
      <c r="I9" s="3" t="s">
        <v>14878</v>
      </c>
    </row>
    <row r="10" customHeight="1" spans="1:9">
      <c r="A10" s="2" t="s">
        <v>1786</v>
      </c>
      <c r="B10" s="3" t="s">
        <v>14877</v>
      </c>
      <c r="C10" s="3" t="s">
        <v>14877</v>
      </c>
      <c r="D10" s="3" t="s">
        <v>14877</v>
      </c>
      <c r="E10" s="3" t="s">
        <v>14877</v>
      </c>
      <c r="F10" s="3" t="s">
        <v>14877</v>
      </c>
      <c r="G10" s="3" t="s">
        <v>14878</v>
      </c>
      <c r="H10" s="3" t="s">
        <v>14878</v>
      </c>
      <c r="I10" s="3" t="s">
        <v>14878</v>
      </c>
    </row>
    <row r="11" customHeight="1" spans="1:9">
      <c r="A11" s="2" t="s">
        <v>1777</v>
      </c>
      <c r="B11" s="3" t="s">
        <v>14877</v>
      </c>
      <c r="C11" s="3" t="s">
        <v>14877</v>
      </c>
      <c r="D11" s="3" t="s">
        <v>14877</v>
      </c>
      <c r="E11" s="3" t="s">
        <v>14877</v>
      </c>
      <c r="F11" s="3" t="s">
        <v>14877</v>
      </c>
      <c r="G11" s="3" t="s">
        <v>14878</v>
      </c>
      <c r="H11" s="3" t="s">
        <v>14878</v>
      </c>
      <c r="I11" s="3" t="s">
        <v>14878</v>
      </c>
    </row>
    <row r="12" customHeight="1" spans="1:9">
      <c r="A12" s="2" t="s">
        <v>1047</v>
      </c>
      <c r="B12" s="3" t="s">
        <v>14877</v>
      </c>
      <c r="C12" s="3" t="s">
        <v>14877</v>
      </c>
      <c r="D12" s="3" t="s">
        <v>14877</v>
      </c>
      <c r="E12" s="3" t="s">
        <v>14877</v>
      </c>
      <c r="F12" s="3" t="s">
        <v>14877</v>
      </c>
      <c r="G12" s="3" t="s">
        <v>14878</v>
      </c>
      <c r="H12" s="3" t="s">
        <v>14878</v>
      </c>
      <c r="I12" s="3" t="s">
        <v>14878</v>
      </c>
    </row>
    <row r="13" customHeight="1" spans="1:9">
      <c r="A13" s="2" t="s">
        <v>1754</v>
      </c>
      <c r="B13" s="3" t="s">
        <v>14877</v>
      </c>
      <c r="C13" s="3" t="s">
        <v>14877</v>
      </c>
      <c r="D13" s="3" t="s">
        <v>14877</v>
      </c>
      <c r="E13" s="3" t="s">
        <v>14877</v>
      </c>
      <c r="F13" s="3" t="s">
        <v>14877</v>
      </c>
      <c r="G13" s="3" t="s">
        <v>14878</v>
      </c>
      <c r="H13" s="3" t="s">
        <v>14878</v>
      </c>
      <c r="I13" s="3" t="s">
        <v>14878</v>
      </c>
    </row>
    <row r="14" customHeight="1" spans="1:9">
      <c r="A14" s="2" t="s">
        <v>1840</v>
      </c>
      <c r="B14" s="3" t="s">
        <v>14877</v>
      </c>
      <c r="C14" s="3" t="s">
        <v>14877</v>
      </c>
      <c r="D14" s="3" t="s">
        <v>14877</v>
      </c>
      <c r="E14" s="3" t="s">
        <v>14877</v>
      </c>
      <c r="F14" s="3" t="s">
        <v>14877</v>
      </c>
      <c r="G14" s="3" t="s">
        <v>14878</v>
      </c>
      <c r="H14" s="3" t="s">
        <v>14878</v>
      </c>
      <c r="I14" s="3" t="s">
        <v>14878</v>
      </c>
    </row>
    <row r="15" customHeight="1" spans="1:9">
      <c r="A15" s="2" t="s">
        <v>1744</v>
      </c>
      <c r="B15" s="3" t="s">
        <v>14877</v>
      </c>
      <c r="C15" s="3" t="s">
        <v>14877</v>
      </c>
      <c r="D15" s="3" t="s">
        <v>14877</v>
      </c>
      <c r="E15" s="3" t="s">
        <v>14877</v>
      </c>
      <c r="F15" s="3" t="s">
        <v>14877</v>
      </c>
      <c r="G15" s="3" t="s">
        <v>14878</v>
      </c>
      <c r="H15" s="3" t="s">
        <v>14878</v>
      </c>
      <c r="I15" s="3" t="s">
        <v>14878</v>
      </c>
    </row>
    <row r="16" customHeight="1" spans="1:9">
      <c r="A16" s="2" t="s">
        <v>1783</v>
      </c>
      <c r="B16" s="3" t="s">
        <v>14877</v>
      </c>
      <c r="C16" s="3" t="s">
        <v>14879</v>
      </c>
      <c r="D16" s="3" t="s">
        <v>14877</v>
      </c>
      <c r="E16" s="3" t="s">
        <v>14877</v>
      </c>
      <c r="F16" s="3" t="s">
        <v>14877</v>
      </c>
      <c r="G16" s="3" t="s">
        <v>14878</v>
      </c>
      <c r="H16" s="3" t="s">
        <v>14878</v>
      </c>
      <c r="I16" s="3" t="s">
        <v>14878</v>
      </c>
    </row>
    <row r="17" customHeight="1" spans="1:9">
      <c r="A17" s="2" t="s">
        <v>1838</v>
      </c>
      <c r="B17" s="3" t="s">
        <v>14877</v>
      </c>
      <c r="C17" s="3" t="s">
        <v>14877</v>
      </c>
      <c r="D17" s="3" t="s">
        <v>14877</v>
      </c>
      <c r="E17" s="3" t="s">
        <v>14877</v>
      </c>
      <c r="F17" s="3" t="s">
        <v>14877</v>
      </c>
      <c r="G17" s="3" t="s">
        <v>14878</v>
      </c>
      <c r="H17" s="3" t="s">
        <v>14878</v>
      </c>
      <c r="I17" s="3" t="s">
        <v>14878</v>
      </c>
    </row>
    <row r="18" customHeight="1" spans="1:9">
      <c r="A18" s="2" t="s">
        <v>1899</v>
      </c>
      <c r="B18" s="3" t="s">
        <v>14877</v>
      </c>
      <c r="C18" s="3" t="s">
        <v>14877</v>
      </c>
      <c r="D18" s="3" t="s">
        <v>14877</v>
      </c>
      <c r="E18" s="3" t="s">
        <v>14877</v>
      </c>
      <c r="F18" s="3" t="s">
        <v>14877</v>
      </c>
      <c r="G18" s="3" t="s">
        <v>14878</v>
      </c>
      <c r="H18" s="3" t="s">
        <v>14878</v>
      </c>
      <c r="I18" s="3" t="s">
        <v>14878</v>
      </c>
    </row>
    <row r="19" customHeight="1" spans="1:9">
      <c r="A19" s="2" t="s">
        <v>1823</v>
      </c>
      <c r="B19" s="3" t="s">
        <v>14877</v>
      </c>
      <c r="C19" s="3" t="s">
        <v>14877</v>
      </c>
      <c r="D19" s="3" t="s">
        <v>14877</v>
      </c>
      <c r="E19" s="3" t="s">
        <v>14877</v>
      </c>
      <c r="F19" s="3" t="s">
        <v>14877</v>
      </c>
      <c r="G19" s="3" t="s">
        <v>14878</v>
      </c>
      <c r="H19" s="3" t="s">
        <v>14878</v>
      </c>
      <c r="I19" s="3" t="s">
        <v>14878</v>
      </c>
    </row>
    <row r="20" customHeight="1" spans="1:9">
      <c r="A20" s="2" t="s">
        <v>1824</v>
      </c>
      <c r="B20" s="3" t="s">
        <v>14880</v>
      </c>
      <c r="C20" s="3" t="s">
        <v>14880</v>
      </c>
      <c r="D20" s="3" t="s">
        <v>14880</v>
      </c>
      <c r="E20" s="3" t="s">
        <v>14880</v>
      </c>
      <c r="F20" s="3" t="s">
        <v>14880</v>
      </c>
      <c r="G20" s="3" t="s">
        <v>14878</v>
      </c>
      <c r="H20" s="3" t="s">
        <v>14878</v>
      </c>
      <c r="I20" s="3" t="s">
        <v>14878</v>
      </c>
    </row>
    <row r="21" customHeight="1" spans="1:9">
      <c r="A21" s="2" t="s">
        <v>1741</v>
      </c>
      <c r="B21" s="3" t="s">
        <v>14877</v>
      </c>
      <c r="C21" s="3" t="s">
        <v>14877</v>
      </c>
      <c r="D21" s="3" t="s">
        <v>14877</v>
      </c>
      <c r="E21" s="3" t="s">
        <v>14877</v>
      </c>
      <c r="F21" s="3" t="s">
        <v>14877</v>
      </c>
      <c r="G21" s="3" t="s">
        <v>14878</v>
      </c>
      <c r="H21" s="3" t="s">
        <v>14878</v>
      </c>
      <c r="I21" s="3" t="s">
        <v>14878</v>
      </c>
    </row>
    <row r="22" customHeight="1" spans="1:9">
      <c r="A22" s="2" t="s">
        <v>1843</v>
      </c>
      <c r="B22" s="3" t="s">
        <v>14877</v>
      </c>
      <c r="C22" s="3" t="s">
        <v>14877</v>
      </c>
      <c r="D22" s="3" t="s">
        <v>14877</v>
      </c>
      <c r="E22" s="3" t="s">
        <v>14877</v>
      </c>
      <c r="F22" s="3" t="s">
        <v>14877</v>
      </c>
      <c r="G22" s="3" t="s">
        <v>14878</v>
      </c>
      <c r="H22" s="3" t="s">
        <v>14878</v>
      </c>
      <c r="I22" s="3" t="s">
        <v>14878</v>
      </c>
    </row>
    <row r="23" customHeight="1" spans="1:9">
      <c r="A23" s="2" t="s">
        <v>1812</v>
      </c>
      <c r="B23" s="3" t="s">
        <v>14877</v>
      </c>
      <c r="C23" s="3" t="s">
        <v>14877</v>
      </c>
      <c r="D23" s="3" t="s">
        <v>14877</v>
      </c>
      <c r="E23" s="3" t="s">
        <v>14877</v>
      </c>
      <c r="F23" s="3" t="s">
        <v>14877</v>
      </c>
      <c r="G23" s="3" t="s">
        <v>14878</v>
      </c>
      <c r="H23" s="3" t="s">
        <v>14878</v>
      </c>
      <c r="I23" s="3" t="s">
        <v>14878</v>
      </c>
    </row>
    <row r="24" customHeight="1" spans="1:9">
      <c r="A24" s="2" t="s">
        <v>1753</v>
      </c>
      <c r="B24" s="3" t="s">
        <v>14877</v>
      </c>
      <c r="C24" s="3" t="s">
        <v>14877</v>
      </c>
      <c r="D24" s="3" t="s">
        <v>14877</v>
      </c>
      <c r="E24" s="3" t="s">
        <v>14877</v>
      </c>
      <c r="F24" s="3" t="s">
        <v>14877</v>
      </c>
      <c r="G24" s="3" t="s">
        <v>14878</v>
      </c>
      <c r="H24" s="3" t="s">
        <v>14878</v>
      </c>
      <c r="I24" s="3" t="s">
        <v>14878</v>
      </c>
    </row>
    <row r="25" customHeight="1" spans="1:9">
      <c r="A25" s="2" t="s">
        <v>1837</v>
      </c>
      <c r="B25" s="3" t="s">
        <v>14877</v>
      </c>
      <c r="C25" s="3" t="s">
        <v>14877</v>
      </c>
      <c r="D25" s="3" t="s">
        <v>14877</v>
      </c>
      <c r="E25" s="3" t="s">
        <v>14877</v>
      </c>
      <c r="F25" s="3" t="s">
        <v>14877</v>
      </c>
      <c r="G25" s="3" t="s">
        <v>14878</v>
      </c>
      <c r="H25" s="3" t="s">
        <v>14878</v>
      </c>
      <c r="I25" s="3" t="s">
        <v>14878</v>
      </c>
    </row>
    <row r="26" customHeight="1" spans="1:9">
      <c r="A26" s="2" t="s">
        <v>1842</v>
      </c>
      <c r="B26" s="3" t="s">
        <v>14877</v>
      </c>
      <c r="C26" s="3" t="s">
        <v>14877</v>
      </c>
      <c r="D26" s="3" t="s">
        <v>14877</v>
      </c>
      <c r="E26" s="3" t="s">
        <v>14877</v>
      </c>
      <c r="F26" s="3" t="s">
        <v>14877</v>
      </c>
      <c r="G26" s="3" t="s">
        <v>14878</v>
      </c>
      <c r="H26" s="3" t="s">
        <v>14878</v>
      </c>
      <c r="I26" s="3" t="s">
        <v>14878</v>
      </c>
    </row>
    <row r="27" customHeight="1" spans="1:9">
      <c r="A27" s="2" t="s">
        <v>1839</v>
      </c>
      <c r="B27" s="3" t="s">
        <v>14877</v>
      </c>
      <c r="C27" s="3" t="s">
        <v>14877</v>
      </c>
      <c r="D27" s="3" t="s">
        <v>14877</v>
      </c>
      <c r="E27" s="3" t="s">
        <v>14877</v>
      </c>
      <c r="F27" s="3" t="s">
        <v>14877</v>
      </c>
      <c r="G27" s="3" t="s">
        <v>14878</v>
      </c>
      <c r="H27" s="3" t="s">
        <v>14878</v>
      </c>
      <c r="I27" s="3" t="s">
        <v>14878</v>
      </c>
    </row>
    <row r="28" customHeight="1" spans="1:9">
      <c r="A28" s="2" t="s">
        <v>1765</v>
      </c>
      <c r="B28" s="3" t="s">
        <v>14877</v>
      </c>
      <c r="C28" s="3" t="s">
        <v>14877</v>
      </c>
      <c r="D28" s="3" t="s">
        <v>14877</v>
      </c>
      <c r="E28" s="3" t="s">
        <v>14877</v>
      </c>
      <c r="F28" s="3" t="s">
        <v>14877</v>
      </c>
      <c r="G28" s="3" t="s">
        <v>14878</v>
      </c>
      <c r="H28" s="3" t="s">
        <v>14878</v>
      </c>
      <c r="I28" s="3" t="s">
        <v>14878</v>
      </c>
    </row>
    <row r="29" customHeight="1" spans="1:9">
      <c r="A29" s="2" t="s">
        <v>1804</v>
      </c>
      <c r="B29" s="3" t="s">
        <v>14877</v>
      </c>
      <c r="C29" s="3" t="s">
        <v>14877</v>
      </c>
      <c r="D29" s="3" t="s">
        <v>14877</v>
      </c>
      <c r="E29" s="3" t="s">
        <v>14877</v>
      </c>
      <c r="F29" s="3" t="s">
        <v>14877</v>
      </c>
      <c r="G29" s="3" t="s">
        <v>14878</v>
      </c>
      <c r="H29" s="3" t="s">
        <v>14878</v>
      </c>
      <c r="I29" s="3" t="s">
        <v>14878</v>
      </c>
    </row>
    <row r="30" customHeight="1" spans="1:9">
      <c r="A30" s="2" t="s">
        <v>1058</v>
      </c>
      <c r="B30" s="3" t="s">
        <v>14877</v>
      </c>
      <c r="C30" s="3" t="s">
        <v>14877</v>
      </c>
      <c r="D30" s="3" t="s">
        <v>14877</v>
      </c>
      <c r="E30" s="3" t="s">
        <v>14877</v>
      </c>
      <c r="F30" s="3" t="s">
        <v>14877</v>
      </c>
      <c r="G30" s="3" t="s">
        <v>14878</v>
      </c>
      <c r="H30" s="3" t="s">
        <v>14878</v>
      </c>
      <c r="I30" s="3" t="s">
        <v>14878</v>
      </c>
    </row>
    <row r="31" customHeight="1" spans="1:9">
      <c r="A31" s="2" t="s">
        <v>1827</v>
      </c>
      <c r="B31" s="3" t="s">
        <v>14877</v>
      </c>
      <c r="C31" s="3" t="s">
        <v>14877</v>
      </c>
      <c r="D31" s="3" t="s">
        <v>14877</v>
      </c>
      <c r="E31" s="3" t="s">
        <v>14877</v>
      </c>
      <c r="F31" s="3" t="s">
        <v>14877</v>
      </c>
      <c r="G31" s="3" t="s">
        <v>14878</v>
      </c>
      <c r="H31" s="3" t="s">
        <v>14878</v>
      </c>
      <c r="I31" s="3" t="s">
        <v>14878</v>
      </c>
    </row>
    <row r="32" customHeight="1" spans="1:9">
      <c r="A32" s="2" t="s">
        <v>1774</v>
      </c>
      <c r="B32" s="3" t="s">
        <v>14877</v>
      </c>
      <c r="C32" s="3" t="s">
        <v>14877</v>
      </c>
      <c r="D32" s="3" t="s">
        <v>14877</v>
      </c>
      <c r="E32" s="3" t="s">
        <v>14877</v>
      </c>
      <c r="F32" s="3" t="s">
        <v>14877</v>
      </c>
      <c r="G32" s="3" t="s">
        <v>14878</v>
      </c>
      <c r="H32" s="3" t="s">
        <v>14878</v>
      </c>
      <c r="I32" s="3" t="s">
        <v>14878</v>
      </c>
    </row>
    <row r="33" customHeight="1" spans="1:9">
      <c r="A33" s="2" t="s">
        <v>1788</v>
      </c>
      <c r="B33" s="3" t="s">
        <v>14877</v>
      </c>
      <c r="C33" s="3" t="s">
        <v>14877</v>
      </c>
      <c r="D33" s="3" t="s">
        <v>14877</v>
      </c>
      <c r="E33" s="3" t="s">
        <v>14877</v>
      </c>
      <c r="F33" s="3" t="s">
        <v>14877</v>
      </c>
      <c r="G33" s="3" t="s">
        <v>14878</v>
      </c>
      <c r="H33" s="3" t="s">
        <v>14878</v>
      </c>
      <c r="I33" s="3" t="s">
        <v>14878</v>
      </c>
    </row>
    <row r="34" customHeight="1" spans="1:9">
      <c r="A34" s="2" t="s">
        <v>1781</v>
      </c>
      <c r="B34" s="3" t="s">
        <v>14877</v>
      </c>
      <c r="C34" s="3" t="s">
        <v>14877</v>
      </c>
      <c r="D34" s="3" t="s">
        <v>14877</v>
      </c>
      <c r="E34" s="3" t="s">
        <v>14877</v>
      </c>
      <c r="F34" s="3" t="s">
        <v>14877</v>
      </c>
      <c r="G34" s="3" t="s">
        <v>14878</v>
      </c>
      <c r="H34" s="3" t="s">
        <v>14878</v>
      </c>
      <c r="I34" s="3" t="s">
        <v>14878</v>
      </c>
    </row>
    <row r="35" customHeight="1" spans="1:9">
      <c r="A35" s="2" t="s">
        <v>1816</v>
      </c>
      <c r="B35" s="3" t="s">
        <v>14877</v>
      </c>
      <c r="C35" s="3" t="s">
        <v>14877</v>
      </c>
      <c r="D35" s="3" t="s">
        <v>14877</v>
      </c>
      <c r="E35" s="3" t="s">
        <v>14877</v>
      </c>
      <c r="F35" s="3" t="s">
        <v>14877</v>
      </c>
      <c r="G35" s="3" t="s">
        <v>14878</v>
      </c>
      <c r="H35" s="3" t="s">
        <v>14878</v>
      </c>
      <c r="I35" s="3" t="s">
        <v>14878</v>
      </c>
    </row>
    <row r="36" customHeight="1" spans="1:9">
      <c r="A36" s="2" t="s">
        <v>1811</v>
      </c>
      <c r="B36" s="3" t="s">
        <v>14877</v>
      </c>
      <c r="C36" s="3" t="s">
        <v>14877</v>
      </c>
      <c r="D36" s="3" t="s">
        <v>14877</v>
      </c>
      <c r="E36" s="3" t="s">
        <v>14877</v>
      </c>
      <c r="F36" s="3" t="s">
        <v>14877</v>
      </c>
      <c r="G36" s="3" t="s">
        <v>14878</v>
      </c>
      <c r="H36" s="3" t="s">
        <v>14878</v>
      </c>
      <c r="I36" s="3" t="s">
        <v>14878</v>
      </c>
    </row>
    <row r="37" customHeight="1" spans="1:9">
      <c r="A37" s="2" t="s">
        <v>1801</v>
      </c>
      <c r="B37" s="3" t="s">
        <v>14877</v>
      </c>
      <c r="C37" s="3" t="s">
        <v>14877</v>
      </c>
      <c r="D37" s="3" t="s">
        <v>14877</v>
      </c>
      <c r="E37" s="3" t="s">
        <v>14877</v>
      </c>
      <c r="F37" s="3" t="s">
        <v>14877</v>
      </c>
      <c r="G37" s="3" t="s">
        <v>14878</v>
      </c>
      <c r="H37" s="3" t="s">
        <v>14878</v>
      </c>
      <c r="I37" s="3" t="s">
        <v>14878</v>
      </c>
    </row>
    <row r="38" customHeight="1" spans="1:9">
      <c r="A38" s="2" t="s">
        <v>1833</v>
      </c>
      <c r="B38" s="3" t="s">
        <v>14877</v>
      </c>
      <c r="C38" s="3" t="s">
        <v>14877</v>
      </c>
      <c r="D38" s="3" t="s">
        <v>14877</v>
      </c>
      <c r="E38" s="3" t="s">
        <v>14877</v>
      </c>
      <c r="F38" s="3" t="s">
        <v>14877</v>
      </c>
      <c r="G38" s="3" t="s">
        <v>14878</v>
      </c>
      <c r="H38" s="3" t="s">
        <v>14878</v>
      </c>
      <c r="I38" s="3" t="s">
        <v>14878</v>
      </c>
    </row>
    <row r="39" customHeight="1" spans="1:9">
      <c r="A39" s="2" t="s">
        <v>1797</v>
      </c>
      <c r="B39" s="3" t="s">
        <v>14877</v>
      </c>
      <c r="C39" s="3" t="s">
        <v>14877</v>
      </c>
      <c r="D39" s="3" t="s">
        <v>14877</v>
      </c>
      <c r="E39" s="3" t="s">
        <v>14877</v>
      </c>
      <c r="F39" s="3" t="s">
        <v>14877</v>
      </c>
      <c r="G39" s="3" t="s">
        <v>14878</v>
      </c>
      <c r="H39" s="3" t="s">
        <v>14878</v>
      </c>
      <c r="I39" s="3" t="s">
        <v>14878</v>
      </c>
    </row>
    <row r="40" customHeight="1" spans="1:9">
      <c r="A40" s="2" t="s">
        <v>1845</v>
      </c>
      <c r="B40" s="3" t="s">
        <v>14877</v>
      </c>
      <c r="C40" s="3" t="s">
        <v>14877</v>
      </c>
      <c r="D40" s="3" t="s">
        <v>14877</v>
      </c>
      <c r="E40" s="3" t="s">
        <v>14877</v>
      </c>
      <c r="F40" s="3" t="s">
        <v>14877</v>
      </c>
      <c r="G40" s="3" t="s">
        <v>14878</v>
      </c>
      <c r="H40" s="3" t="s">
        <v>14878</v>
      </c>
      <c r="I40" s="3" t="s">
        <v>14878</v>
      </c>
    </row>
    <row r="41" customHeight="1" spans="1:9">
      <c r="A41" s="2" t="s">
        <v>1830</v>
      </c>
      <c r="B41" s="3" t="s">
        <v>14877</v>
      </c>
      <c r="C41" s="3" t="s">
        <v>14877</v>
      </c>
      <c r="D41" s="3" t="s">
        <v>14877</v>
      </c>
      <c r="E41" s="3" t="s">
        <v>14877</v>
      </c>
      <c r="F41" s="3" t="s">
        <v>14877</v>
      </c>
      <c r="G41" s="3" t="s">
        <v>14878</v>
      </c>
      <c r="H41" s="3" t="s">
        <v>14878</v>
      </c>
      <c r="I41" s="3" t="s">
        <v>14878</v>
      </c>
    </row>
    <row r="42" customHeight="1" spans="1:9">
      <c r="A42" s="2" t="s">
        <v>1767</v>
      </c>
      <c r="B42" s="3" t="s">
        <v>14877</v>
      </c>
      <c r="C42" s="3" t="s">
        <v>14877</v>
      </c>
      <c r="D42" s="3" t="s">
        <v>14877</v>
      </c>
      <c r="E42" s="3" t="s">
        <v>14877</v>
      </c>
      <c r="F42" s="3" t="s">
        <v>14877</v>
      </c>
      <c r="G42" s="3" t="s">
        <v>14878</v>
      </c>
      <c r="H42" s="3" t="s">
        <v>14878</v>
      </c>
      <c r="I42" s="3" t="s">
        <v>14878</v>
      </c>
    </row>
    <row r="43" customHeight="1" spans="1:9">
      <c r="A43" s="2" t="s">
        <v>1831</v>
      </c>
      <c r="B43" s="3" t="s">
        <v>14877</v>
      </c>
      <c r="C43" s="3" t="s">
        <v>14877</v>
      </c>
      <c r="D43" s="3" t="s">
        <v>14877</v>
      </c>
      <c r="E43" s="3" t="s">
        <v>14877</v>
      </c>
      <c r="F43" s="3" t="s">
        <v>14877</v>
      </c>
      <c r="G43" s="3" t="s">
        <v>14878</v>
      </c>
      <c r="H43" s="3" t="s">
        <v>14878</v>
      </c>
      <c r="I43" s="3" t="s">
        <v>14878</v>
      </c>
    </row>
    <row r="44" customHeight="1" spans="1:9">
      <c r="A44" s="2" t="s">
        <v>1822</v>
      </c>
      <c r="B44" s="3" t="s">
        <v>14877</v>
      </c>
      <c r="C44" s="3" t="s">
        <v>14877</v>
      </c>
      <c r="D44" s="3" t="s">
        <v>14877</v>
      </c>
      <c r="E44" s="3" t="s">
        <v>14877</v>
      </c>
      <c r="F44" s="3" t="s">
        <v>14877</v>
      </c>
      <c r="G44" s="3" t="s">
        <v>14878</v>
      </c>
      <c r="H44" s="3" t="s">
        <v>14878</v>
      </c>
      <c r="I44" s="3" t="s">
        <v>14878</v>
      </c>
    </row>
    <row r="45" customHeight="1" spans="1:9">
      <c r="A45" s="2" t="s">
        <v>1142</v>
      </c>
      <c r="B45" s="3" t="s">
        <v>14877</v>
      </c>
      <c r="C45" s="3" t="s">
        <v>14877</v>
      </c>
      <c r="D45" s="3" t="s">
        <v>14877</v>
      </c>
      <c r="E45" s="3" t="s">
        <v>14877</v>
      </c>
      <c r="F45" s="3" t="s">
        <v>14877</v>
      </c>
      <c r="G45" s="3" t="s">
        <v>14878</v>
      </c>
      <c r="H45" s="3" t="s">
        <v>14878</v>
      </c>
      <c r="I45" s="3" t="s">
        <v>14878</v>
      </c>
    </row>
    <row r="46" customHeight="1" spans="1:9">
      <c r="A46" s="2" t="s">
        <v>1834</v>
      </c>
      <c r="B46" s="3" t="s">
        <v>14877</v>
      </c>
      <c r="C46" s="3" t="s">
        <v>14877</v>
      </c>
      <c r="D46" s="3" t="s">
        <v>14877</v>
      </c>
      <c r="E46" s="3" t="s">
        <v>14877</v>
      </c>
      <c r="F46" s="3" t="s">
        <v>14877</v>
      </c>
      <c r="G46" s="3" t="s">
        <v>14878</v>
      </c>
      <c r="H46" s="3" t="s">
        <v>14878</v>
      </c>
      <c r="I46" s="3" t="s">
        <v>14878</v>
      </c>
    </row>
    <row r="47" customHeight="1" spans="1:9">
      <c r="A47" s="2" t="s">
        <v>1802</v>
      </c>
      <c r="B47" s="3" t="s">
        <v>14877</v>
      </c>
      <c r="C47" s="3" t="s">
        <v>14877</v>
      </c>
      <c r="D47" s="3" t="s">
        <v>14877</v>
      </c>
      <c r="E47" s="3" t="s">
        <v>14877</v>
      </c>
      <c r="F47" s="3" t="s">
        <v>14877</v>
      </c>
      <c r="G47" s="3" t="s">
        <v>14878</v>
      </c>
      <c r="H47" s="3" t="s">
        <v>14878</v>
      </c>
      <c r="I47" s="3" t="s">
        <v>14878</v>
      </c>
    </row>
    <row r="48" customHeight="1" spans="1:9">
      <c r="A48" s="2" t="s">
        <v>1799</v>
      </c>
      <c r="B48" s="3" t="s">
        <v>14877</v>
      </c>
      <c r="C48" s="3" t="s">
        <v>14877</v>
      </c>
      <c r="D48" s="3" t="s">
        <v>14877</v>
      </c>
      <c r="E48" s="3" t="s">
        <v>14877</v>
      </c>
      <c r="F48" s="3" t="s">
        <v>14877</v>
      </c>
      <c r="G48" s="3" t="s">
        <v>14878</v>
      </c>
      <c r="H48" s="3" t="s">
        <v>14878</v>
      </c>
      <c r="I48" s="3" t="s">
        <v>14878</v>
      </c>
    </row>
    <row r="49" customHeight="1" spans="1:9">
      <c r="A49" s="2" t="s">
        <v>1903</v>
      </c>
      <c r="B49" s="3" t="s">
        <v>14877</v>
      </c>
      <c r="C49" s="3" t="s">
        <v>14877</v>
      </c>
      <c r="D49" s="3" t="s">
        <v>14877</v>
      </c>
      <c r="E49" s="3" t="s">
        <v>14877</v>
      </c>
      <c r="F49" s="3" t="s">
        <v>14877</v>
      </c>
      <c r="G49" s="3" t="s">
        <v>14878</v>
      </c>
      <c r="H49" s="3" t="s">
        <v>14878</v>
      </c>
      <c r="I49" s="3" t="s">
        <v>14878</v>
      </c>
    </row>
    <row r="50" customHeight="1" spans="1:9">
      <c r="A50" s="2" t="s">
        <v>1766</v>
      </c>
      <c r="B50" s="3" t="s">
        <v>14877</v>
      </c>
      <c r="C50" s="3" t="s">
        <v>14877</v>
      </c>
      <c r="D50" s="3" t="s">
        <v>14877</v>
      </c>
      <c r="E50" s="3" t="s">
        <v>14877</v>
      </c>
      <c r="F50" s="3" t="s">
        <v>14877</v>
      </c>
      <c r="G50" s="3" t="s">
        <v>14878</v>
      </c>
      <c r="H50" s="3" t="s">
        <v>14878</v>
      </c>
      <c r="I50" s="3" t="s">
        <v>14878</v>
      </c>
    </row>
    <row r="51" customHeight="1" spans="1:9">
      <c r="A51" s="2" t="s">
        <v>1793</v>
      </c>
      <c r="B51" s="3" t="s">
        <v>14877</v>
      </c>
      <c r="C51" s="3" t="s">
        <v>14877</v>
      </c>
      <c r="D51" s="3" t="s">
        <v>14877</v>
      </c>
      <c r="E51" s="3" t="s">
        <v>14877</v>
      </c>
      <c r="F51" s="3" t="s">
        <v>14877</v>
      </c>
      <c r="G51" s="3" t="s">
        <v>14878</v>
      </c>
      <c r="H51" s="3" t="s">
        <v>14878</v>
      </c>
      <c r="I51" s="3" t="s">
        <v>14878</v>
      </c>
    </row>
    <row r="52" customHeight="1" spans="1:9">
      <c r="A52" s="2" t="s">
        <v>1826</v>
      </c>
      <c r="B52" s="3" t="s">
        <v>14877</v>
      </c>
      <c r="C52" s="3" t="s">
        <v>14877</v>
      </c>
      <c r="D52" s="3" t="s">
        <v>14877</v>
      </c>
      <c r="E52" s="3" t="s">
        <v>14877</v>
      </c>
      <c r="F52" s="3" t="s">
        <v>14877</v>
      </c>
      <c r="G52" s="3" t="s">
        <v>14878</v>
      </c>
      <c r="H52" s="3" t="s">
        <v>14878</v>
      </c>
      <c r="I52" s="3" t="s">
        <v>14878</v>
      </c>
    </row>
    <row r="53" customHeight="1" spans="1:9">
      <c r="A53" s="2" t="s">
        <v>1780</v>
      </c>
      <c r="B53" s="3" t="s">
        <v>14877</v>
      </c>
      <c r="C53" s="3" t="s">
        <v>14877</v>
      </c>
      <c r="D53" s="3" t="s">
        <v>14877</v>
      </c>
      <c r="E53" s="3" t="s">
        <v>14877</v>
      </c>
      <c r="F53" s="3" t="s">
        <v>14877</v>
      </c>
      <c r="G53" s="3" t="s">
        <v>14878</v>
      </c>
      <c r="H53" s="3" t="s">
        <v>14878</v>
      </c>
      <c r="I53" s="3" t="s">
        <v>14878</v>
      </c>
    </row>
    <row r="54" customHeight="1" spans="1:9">
      <c r="A54" s="2" t="s">
        <v>1747</v>
      </c>
      <c r="B54" s="3" t="s">
        <v>14877</v>
      </c>
      <c r="C54" s="3" t="s">
        <v>14877</v>
      </c>
      <c r="D54" s="3" t="s">
        <v>14877</v>
      </c>
      <c r="E54" s="3" t="s">
        <v>14877</v>
      </c>
      <c r="F54" s="3" t="s">
        <v>14877</v>
      </c>
      <c r="G54" s="3" t="s">
        <v>14878</v>
      </c>
      <c r="H54" s="3" t="s">
        <v>14878</v>
      </c>
      <c r="I54" s="3" t="s">
        <v>14878</v>
      </c>
    </row>
    <row r="55" customHeight="1" spans="1:9">
      <c r="A55" s="2" t="s">
        <v>1844</v>
      </c>
      <c r="B55" s="3" t="s">
        <v>14880</v>
      </c>
      <c r="C55" s="3" t="s">
        <v>14880</v>
      </c>
      <c r="D55" s="3" t="s">
        <v>14880</v>
      </c>
      <c r="E55" s="3" t="s">
        <v>14880</v>
      </c>
      <c r="F55" s="3" t="s">
        <v>14880</v>
      </c>
      <c r="G55" s="3" t="s">
        <v>14878</v>
      </c>
      <c r="H55" s="3" t="s">
        <v>14878</v>
      </c>
      <c r="I55" s="3" t="s">
        <v>14878</v>
      </c>
    </row>
    <row r="56" customHeight="1" spans="1:9">
      <c r="A56" s="2" t="s">
        <v>1904</v>
      </c>
      <c r="B56" s="3" t="s">
        <v>14877</v>
      </c>
      <c r="C56" s="3" t="s">
        <v>14877</v>
      </c>
      <c r="D56" s="3" t="s">
        <v>14877</v>
      </c>
      <c r="E56" s="3" t="s">
        <v>14877</v>
      </c>
      <c r="F56" s="3" t="s">
        <v>14877</v>
      </c>
      <c r="G56" s="3" t="s">
        <v>14878</v>
      </c>
      <c r="H56" s="3" t="s">
        <v>14878</v>
      </c>
      <c r="I56" s="3" t="s">
        <v>14878</v>
      </c>
    </row>
    <row r="57" customHeight="1" spans="1:9">
      <c r="A57" s="2" t="s">
        <v>1769</v>
      </c>
      <c r="B57" s="3" t="s">
        <v>14877</v>
      </c>
      <c r="C57" s="3" t="s">
        <v>14877</v>
      </c>
      <c r="D57" s="3" t="s">
        <v>14877</v>
      </c>
      <c r="E57" s="3" t="s">
        <v>14877</v>
      </c>
      <c r="F57" s="3" t="s">
        <v>14877</v>
      </c>
      <c r="G57" s="3" t="s">
        <v>14878</v>
      </c>
      <c r="H57" s="3" t="s">
        <v>14878</v>
      </c>
      <c r="I57" s="3" t="s">
        <v>14878</v>
      </c>
    </row>
    <row r="58" customHeight="1" spans="1:9">
      <c r="A58" s="2" t="s">
        <v>1852</v>
      </c>
      <c r="B58" s="3" t="s">
        <v>14877</v>
      </c>
      <c r="C58" s="3" t="s">
        <v>14877</v>
      </c>
      <c r="D58" s="3" t="s">
        <v>14877</v>
      </c>
      <c r="E58" s="3" t="s">
        <v>14877</v>
      </c>
      <c r="F58" s="3" t="s">
        <v>14877</v>
      </c>
      <c r="G58" s="3" t="s">
        <v>14878</v>
      </c>
      <c r="H58" s="3" t="s">
        <v>14878</v>
      </c>
      <c r="I58" s="3" t="s">
        <v>14878</v>
      </c>
    </row>
    <row r="59" customHeight="1" spans="1:9">
      <c r="A59" s="2" t="s">
        <v>1792</v>
      </c>
      <c r="B59" s="3" t="s">
        <v>14877</v>
      </c>
      <c r="C59" s="3" t="s">
        <v>14877</v>
      </c>
      <c r="D59" s="3" t="s">
        <v>14877</v>
      </c>
      <c r="E59" s="3" t="s">
        <v>14877</v>
      </c>
      <c r="F59" s="3" t="s">
        <v>14877</v>
      </c>
      <c r="G59" s="3" t="s">
        <v>14878</v>
      </c>
      <c r="H59" s="3" t="s">
        <v>14878</v>
      </c>
      <c r="I59" s="3" t="s">
        <v>14878</v>
      </c>
    </row>
    <row r="60" customHeight="1" spans="1:9">
      <c r="A60" s="2" t="s">
        <v>1748</v>
      </c>
      <c r="B60" s="3" t="s">
        <v>14877</v>
      </c>
      <c r="C60" s="3" t="s">
        <v>14877</v>
      </c>
      <c r="D60" s="3" t="s">
        <v>14877</v>
      </c>
      <c r="E60" s="3" t="s">
        <v>14877</v>
      </c>
      <c r="F60" s="3" t="s">
        <v>14877</v>
      </c>
      <c r="G60" s="3" t="s">
        <v>14878</v>
      </c>
      <c r="H60" s="3" t="s">
        <v>14878</v>
      </c>
      <c r="I60" s="3" t="s">
        <v>14878</v>
      </c>
    </row>
    <row r="61" customHeight="1" spans="1:9">
      <c r="A61" s="2" t="s">
        <v>1779</v>
      </c>
      <c r="B61" s="3" t="s">
        <v>14877</v>
      </c>
      <c r="C61" s="3" t="s">
        <v>14877</v>
      </c>
      <c r="D61" s="3" t="s">
        <v>14877</v>
      </c>
      <c r="E61" s="3" t="s">
        <v>14877</v>
      </c>
      <c r="F61" s="3" t="s">
        <v>14877</v>
      </c>
      <c r="G61" s="3" t="s">
        <v>14878</v>
      </c>
      <c r="H61" s="3" t="s">
        <v>14878</v>
      </c>
      <c r="I61" s="3" t="s">
        <v>14878</v>
      </c>
    </row>
    <row r="62" customHeight="1" spans="1:9">
      <c r="A62" s="2" t="s">
        <v>1772</v>
      </c>
      <c r="B62" s="3" t="s">
        <v>14877</v>
      </c>
      <c r="C62" s="3" t="s">
        <v>14877</v>
      </c>
      <c r="D62" s="3" t="s">
        <v>14877</v>
      </c>
      <c r="E62" s="3" t="s">
        <v>14877</v>
      </c>
      <c r="F62" s="3" t="s">
        <v>14877</v>
      </c>
      <c r="G62" s="3" t="s">
        <v>14878</v>
      </c>
      <c r="H62" s="3" t="s">
        <v>14878</v>
      </c>
      <c r="I62" s="3" t="s">
        <v>14878</v>
      </c>
    </row>
    <row r="63" customHeight="1" spans="1:9">
      <c r="A63" s="2" t="s">
        <v>1768</v>
      </c>
      <c r="B63" s="3" t="s">
        <v>14880</v>
      </c>
      <c r="C63" s="3" t="s">
        <v>14880</v>
      </c>
      <c r="D63" s="3" t="s">
        <v>14880</v>
      </c>
      <c r="E63" s="3" t="s">
        <v>14880</v>
      </c>
      <c r="F63" s="3" t="s">
        <v>14877</v>
      </c>
      <c r="G63" s="3" t="s">
        <v>14878</v>
      </c>
      <c r="H63" s="3" t="s">
        <v>14878</v>
      </c>
      <c r="I63" s="3" t="s">
        <v>14878</v>
      </c>
    </row>
    <row r="64" customHeight="1" spans="1:9">
      <c r="A64" s="2" t="s">
        <v>1813</v>
      </c>
      <c r="B64" s="3" t="s">
        <v>14877</v>
      </c>
      <c r="C64" s="3" t="s">
        <v>14877</v>
      </c>
      <c r="D64" s="3" t="s">
        <v>14877</v>
      </c>
      <c r="E64" s="3" t="s">
        <v>14877</v>
      </c>
      <c r="F64" s="3" t="s">
        <v>14877</v>
      </c>
      <c r="G64" s="3" t="s">
        <v>14878</v>
      </c>
      <c r="H64" s="3" t="s">
        <v>14878</v>
      </c>
      <c r="I64" s="3" t="s">
        <v>14878</v>
      </c>
    </row>
    <row r="65" customHeight="1" spans="1:9">
      <c r="A65" s="2" t="s">
        <v>1810</v>
      </c>
      <c r="B65" s="3" t="s">
        <v>14877</v>
      </c>
      <c r="C65" s="3" t="s">
        <v>14877</v>
      </c>
      <c r="D65" s="3" t="s">
        <v>14877</v>
      </c>
      <c r="E65" s="3" t="s">
        <v>14877</v>
      </c>
      <c r="F65" s="3" t="s">
        <v>14877</v>
      </c>
      <c r="G65" s="3" t="s">
        <v>14878</v>
      </c>
      <c r="H65" s="3" t="s">
        <v>14878</v>
      </c>
      <c r="I65" s="3" t="s">
        <v>14878</v>
      </c>
    </row>
    <row r="66" customHeight="1" spans="1:9">
      <c r="A66" s="2" t="s">
        <v>1785</v>
      </c>
      <c r="B66" s="3" t="s">
        <v>14877</v>
      </c>
      <c r="C66" s="3" t="s">
        <v>14877</v>
      </c>
      <c r="D66" s="3" t="s">
        <v>14877</v>
      </c>
      <c r="E66" s="3" t="s">
        <v>14877</v>
      </c>
      <c r="F66" s="3" t="s">
        <v>14877</v>
      </c>
      <c r="G66" s="3" t="s">
        <v>14878</v>
      </c>
      <c r="H66" s="3" t="s">
        <v>14878</v>
      </c>
      <c r="I66" s="3" t="s">
        <v>14878</v>
      </c>
    </row>
    <row r="67" customHeight="1" spans="1:9">
      <c r="A67" s="2" t="s">
        <v>1789</v>
      </c>
      <c r="B67" s="3" t="s">
        <v>14877</v>
      </c>
      <c r="C67" s="3" t="s">
        <v>14877</v>
      </c>
      <c r="D67" s="3" t="s">
        <v>14877</v>
      </c>
      <c r="E67" s="3" t="s">
        <v>14877</v>
      </c>
      <c r="F67" s="3" t="s">
        <v>14877</v>
      </c>
      <c r="G67" s="3" t="s">
        <v>14878</v>
      </c>
      <c r="H67" s="3" t="s">
        <v>14878</v>
      </c>
      <c r="I67" s="3" t="s">
        <v>14878</v>
      </c>
    </row>
    <row r="68" customHeight="1" spans="1:9">
      <c r="A68" s="2" t="s">
        <v>1854</v>
      </c>
      <c r="B68" s="3" t="s">
        <v>14877</v>
      </c>
      <c r="C68" s="3" t="s">
        <v>14877</v>
      </c>
      <c r="D68" s="3" t="s">
        <v>14881</v>
      </c>
      <c r="E68" s="3" t="s">
        <v>14881</v>
      </c>
      <c r="F68" s="3" t="s">
        <v>14877</v>
      </c>
      <c r="G68" s="3" t="s">
        <v>14878</v>
      </c>
      <c r="H68" s="3" t="s">
        <v>14878</v>
      </c>
      <c r="I68" s="3" t="s">
        <v>14878</v>
      </c>
    </row>
    <row r="69" customHeight="1" spans="1:9">
      <c r="A69" s="2" t="s">
        <v>1828</v>
      </c>
      <c r="B69" s="3" t="s">
        <v>14877</v>
      </c>
      <c r="C69" s="3" t="s">
        <v>14877</v>
      </c>
      <c r="D69" s="3" t="s">
        <v>14877</v>
      </c>
      <c r="E69" s="3" t="s">
        <v>14877</v>
      </c>
      <c r="F69" s="3" t="s">
        <v>14877</v>
      </c>
      <c r="G69" s="3" t="s">
        <v>14878</v>
      </c>
      <c r="H69" s="3" t="s">
        <v>14878</v>
      </c>
      <c r="I69" s="3" t="s">
        <v>14878</v>
      </c>
    </row>
    <row r="70" customHeight="1" spans="1:9">
      <c r="A70" s="2" t="s">
        <v>1803</v>
      </c>
      <c r="B70" s="3" t="s">
        <v>14877</v>
      </c>
      <c r="C70" s="3" t="s">
        <v>14877</v>
      </c>
      <c r="D70" s="3" t="s">
        <v>14877</v>
      </c>
      <c r="E70" s="3" t="s">
        <v>14877</v>
      </c>
      <c r="F70" s="3" t="s">
        <v>14877</v>
      </c>
      <c r="G70" s="3" t="s">
        <v>14878</v>
      </c>
      <c r="H70" s="3" t="s">
        <v>14878</v>
      </c>
      <c r="I70" s="3" t="s">
        <v>14878</v>
      </c>
    </row>
    <row r="71" customHeight="1" spans="1:9">
      <c r="A71" s="2" t="s">
        <v>1805</v>
      </c>
      <c r="B71" s="3" t="s">
        <v>14877</v>
      </c>
      <c r="C71" s="3" t="s">
        <v>14877</v>
      </c>
      <c r="D71" s="3" t="s">
        <v>14877</v>
      </c>
      <c r="E71" s="3" t="s">
        <v>14877</v>
      </c>
      <c r="F71" s="3" t="s">
        <v>14877</v>
      </c>
      <c r="G71" s="3" t="s">
        <v>14878</v>
      </c>
      <c r="H71" s="3" t="s">
        <v>14878</v>
      </c>
      <c r="I71" s="3" t="s">
        <v>14878</v>
      </c>
    </row>
    <row r="72" customHeight="1" spans="1:9">
      <c r="A72" s="2" t="s">
        <v>1846</v>
      </c>
      <c r="B72" s="3" t="s">
        <v>14877</v>
      </c>
      <c r="C72" s="3" t="s">
        <v>14877</v>
      </c>
      <c r="D72" s="3" t="s">
        <v>14877</v>
      </c>
      <c r="E72" s="3" t="s">
        <v>14877</v>
      </c>
      <c r="F72" s="3" t="s">
        <v>14877</v>
      </c>
      <c r="G72" s="3" t="s">
        <v>14878</v>
      </c>
      <c r="H72" s="3" t="s">
        <v>14878</v>
      </c>
      <c r="I72" s="3" t="s">
        <v>14878</v>
      </c>
    </row>
    <row r="73" customHeight="1" spans="1:9">
      <c r="A73" s="2" t="s">
        <v>1746</v>
      </c>
      <c r="B73" s="3" t="s">
        <v>14877</v>
      </c>
      <c r="C73" s="3" t="s">
        <v>14877</v>
      </c>
      <c r="D73" s="3" t="s">
        <v>14877</v>
      </c>
      <c r="E73" s="3" t="s">
        <v>14877</v>
      </c>
      <c r="F73" s="3" t="s">
        <v>14877</v>
      </c>
      <c r="G73" s="3" t="s">
        <v>14878</v>
      </c>
      <c r="H73" s="3" t="s">
        <v>14878</v>
      </c>
      <c r="I73" s="3" t="s">
        <v>14878</v>
      </c>
    </row>
    <row r="74" customHeight="1" spans="1:9">
      <c r="A74" s="2" t="s">
        <v>1901</v>
      </c>
      <c r="B74" s="3" t="s">
        <v>14877</v>
      </c>
      <c r="C74" s="3" t="s">
        <v>14877</v>
      </c>
      <c r="D74" s="3" t="s">
        <v>14877</v>
      </c>
      <c r="E74" s="3" t="s">
        <v>14877</v>
      </c>
      <c r="F74" s="3" t="s">
        <v>14877</v>
      </c>
      <c r="G74" s="3" t="s">
        <v>14878</v>
      </c>
      <c r="H74" s="3" t="s">
        <v>14878</v>
      </c>
      <c r="I74" s="3" t="s">
        <v>14878</v>
      </c>
    </row>
    <row r="75" customHeight="1" spans="1:9">
      <c r="A75" s="2" t="s">
        <v>1900</v>
      </c>
      <c r="B75" s="3" t="s">
        <v>14877</v>
      </c>
      <c r="C75" s="3" t="s">
        <v>14877</v>
      </c>
      <c r="D75" s="3" t="s">
        <v>14877</v>
      </c>
      <c r="E75" s="3" t="s">
        <v>14877</v>
      </c>
      <c r="F75" s="3" t="s">
        <v>14877</v>
      </c>
      <c r="G75" s="3" t="s">
        <v>14878</v>
      </c>
      <c r="H75" s="3" t="s">
        <v>14878</v>
      </c>
      <c r="I75" s="3" t="s">
        <v>14878</v>
      </c>
    </row>
    <row r="76" customHeight="1" spans="1:9">
      <c r="A76" s="2" t="s">
        <v>1878</v>
      </c>
      <c r="B76" s="3" t="s">
        <v>14877</v>
      </c>
      <c r="C76" s="3" t="s">
        <v>14877</v>
      </c>
      <c r="D76" s="3" t="s">
        <v>14877</v>
      </c>
      <c r="E76" s="3" t="s">
        <v>14877</v>
      </c>
      <c r="F76" s="3" t="s">
        <v>14881</v>
      </c>
      <c r="G76" s="3" t="s">
        <v>14878</v>
      </c>
      <c r="H76" s="3" t="s">
        <v>14878</v>
      </c>
      <c r="I76" s="3" t="s">
        <v>14878</v>
      </c>
    </row>
    <row r="77" customHeight="1" spans="1:9">
      <c r="A77" s="2" t="s">
        <v>1864</v>
      </c>
      <c r="B77" s="3" t="s">
        <v>14877</v>
      </c>
      <c r="C77" s="3" t="s">
        <v>14877</v>
      </c>
      <c r="D77" s="3" t="s">
        <v>14877</v>
      </c>
      <c r="E77" s="3" t="s">
        <v>14877</v>
      </c>
      <c r="F77" s="3" t="s">
        <v>14877</v>
      </c>
      <c r="G77" s="3" t="s">
        <v>14878</v>
      </c>
      <c r="H77" s="3" t="s">
        <v>14878</v>
      </c>
      <c r="I77" s="3" t="s">
        <v>14878</v>
      </c>
    </row>
    <row r="78" customHeight="1" spans="1:9">
      <c r="A78" s="2" t="s">
        <v>1895</v>
      </c>
      <c r="B78" s="3" t="s">
        <v>14877</v>
      </c>
      <c r="C78" s="3" t="s">
        <v>14877</v>
      </c>
      <c r="D78" s="3" t="s">
        <v>14877</v>
      </c>
      <c r="E78" s="3" t="s">
        <v>14877</v>
      </c>
      <c r="F78" s="3" t="s">
        <v>14880</v>
      </c>
      <c r="G78" s="3" t="s">
        <v>14878</v>
      </c>
      <c r="H78" s="3" t="s">
        <v>14878</v>
      </c>
      <c r="I78" s="3" t="s">
        <v>14878</v>
      </c>
    </row>
    <row r="79" customHeight="1" spans="1:9">
      <c r="A79" s="2" t="s">
        <v>1795</v>
      </c>
      <c r="B79" s="3" t="s">
        <v>14877</v>
      </c>
      <c r="C79" s="3" t="s">
        <v>14877</v>
      </c>
      <c r="D79" s="3" t="s">
        <v>14877</v>
      </c>
      <c r="E79" s="3" t="s">
        <v>14877</v>
      </c>
      <c r="F79" s="3" t="s">
        <v>14877</v>
      </c>
      <c r="G79" s="3" t="s">
        <v>14878</v>
      </c>
      <c r="H79" s="3" t="s">
        <v>14878</v>
      </c>
      <c r="I79" s="3" t="s">
        <v>14878</v>
      </c>
    </row>
    <row r="80" customHeight="1" spans="1:9">
      <c r="A80" s="2" t="s">
        <v>1884</v>
      </c>
      <c r="B80" s="3" t="s">
        <v>14877</v>
      </c>
      <c r="C80" s="3" t="s">
        <v>14877</v>
      </c>
      <c r="D80" s="3" t="s">
        <v>14877</v>
      </c>
      <c r="E80" s="3" t="s">
        <v>14877</v>
      </c>
      <c r="F80" s="3" t="s">
        <v>14877</v>
      </c>
      <c r="G80" s="3" t="s">
        <v>14878</v>
      </c>
      <c r="H80" s="3" t="s">
        <v>14878</v>
      </c>
      <c r="I80" s="3" t="s">
        <v>14878</v>
      </c>
    </row>
    <row r="81" customHeight="1" spans="1:9">
      <c r="A81" s="2" t="s">
        <v>1877</v>
      </c>
      <c r="B81" s="3" t="s">
        <v>14877</v>
      </c>
      <c r="C81" s="3" t="s">
        <v>14877</v>
      </c>
      <c r="D81" s="3" t="s">
        <v>14877</v>
      </c>
      <c r="E81" s="3" t="s">
        <v>14877</v>
      </c>
      <c r="F81" s="3" t="s">
        <v>14877</v>
      </c>
      <c r="G81" s="3" t="s">
        <v>14878</v>
      </c>
      <c r="H81" s="3" t="s">
        <v>14878</v>
      </c>
      <c r="I81" s="3" t="s">
        <v>14878</v>
      </c>
    </row>
    <row r="82" customHeight="1" spans="1:9">
      <c r="A82" s="2" t="s">
        <v>1887</v>
      </c>
      <c r="B82" s="3" t="s">
        <v>14877</v>
      </c>
      <c r="C82" s="3" t="s">
        <v>14877</v>
      </c>
      <c r="D82" s="3" t="s">
        <v>14877</v>
      </c>
      <c r="E82" s="3" t="s">
        <v>14877</v>
      </c>
      <c r="F82" s="3" t="s">
        <v>14877</v>
      </c>
      <c r="G82" s="3" t="s">
        <v>14878</v>
      </c>
      <c r="H82" s="3" t="s">
        <v>14878</v>
      </c>
      <c r="I82" s="3" t="s">
        <v>14878</v>
      </c>
    </row>
    <row r="83" customHeight="1" spans="1:9">
      <c r="A83" s="2" t="s">
        <v>1883</v>
      </c>
      <c r="B83" s="3" t="s">
        <v>14877</v>
      </c>
      <c r="C83" s="3" t="s">
        <v>14877</v>
      </c>
      <c r="D83" s="3" t="s">
        <v>14877</v>
      </c>
      <c r="E83" s="3" t="s">
        <v>14877</v>
      </c>
      <c r="F83" s="3" t="s">
        <v>14877</v>
      </c>
      <c r="G83" s="3" t="s">
        <v>14878</v>
      </c>
      <c r="H83" s="3" t="s">
        <v>14878</v>
      </c>
      <c r="I83" s="3" t="s">
        <v>14878</v>
      </c>
    </row>
    <row r="84" customHeight="1" spans="1:9">
      <c r="A84" s="2" t="s">
        <v>1865</v>
      </c>
      <c r="B84" s="3" t="s">
        <v>14877</v>
      </c>
      <c r="C84" s="3" t="s">
        <v>14877</v>
      </c>
      <c r="D84" s="3" t="s">
        <v>14877</v>
      </c>
      <c r="E84" s="3" t="s">
        <v>14877</v>
      </c>
      <c r="F84" s="3" t="s">
        <v>14877</v>
      </c>
      <c r="G84" s="3" t="s">
        <v>14878</v>
      </c>
      <c r="H84" s="3" t="s">
        <v>14878</v>
      </c>
      <c r="I84" s="3" t="s">
        <v>14878</v>
      </c>
    </row>
    <row r="85" customHeight="1" spans="1:9">
      <c r="A85" s="2" t="s">
        <v>1857</v>
      </c>
      <c r="B85" s="3" t="s">
        <v>14877</v>
      </c>
      <c r="C85" s="3" t="s">
        <v>14877</v>
      </c>
      <c r="D85" s="3" t="s">
        <v>14877</v>
      </c>
      <c r="E85" s="3" t="s">
        <v>14877</v>
      </c>
      <c r="F85" s="3" t="s">
        <v>14877</v>
      </c>
      <c r="G85" s="3" t="s">
        <v>14878</v>
      </c>
      <c r="H85" s="3" t="s">
        <v>14878</v>
      </c>
      <c r="I85" s="3" t="s">
        <v>14878</v>
      </c>
    </row>
    <row r="86" customHeight="1" spans="1:9">
      <c r="A86" s="2" t="s">
        <v>1894</v>
      </c>
      <c r="B86" s="3" t="s">
        <v>14877</v>
      </c>
      <c r="C86" s="3" t="s">
        <v>14877</v>
      </c>
      <c r="D86" s="3" t="s">
        <v>14877</v>
      </c>
      <c r="E86" s="3" t="s">
        <v>14877</v>
      </c>
      <c r="F86" s="3" t="s">
        <v>14877</v>
      </c>
      <c r="G86" s="3" t="s">
        <v>14878</v>
      </c>
      <c r="H86" s="3" t="s">
        <v>14878</v>
      </c>
      <c r="I86" s="3" t="s">
        <v>14878</v>
      </c>
    </row>
    <row r="87" customHeight="1" spans="1:9">
      <c r="A87" s="2" t="s">
        <v>1898</v>
      </c>
      <c r="B87" s="3" t="s">
        <v>14877</v>
      </c>
      <c r="C87" s="3" t="s">
        <v>14877</v>
      </c>
      <c r="D87" s="3" t="s">
        <v>14877</v>
      </c>
      <c r="E87" s="3" t="s">
        <v>14877</v>
      </c>
      <c r="F87" s="3" t="s">
        <v>14877</v>
      </c>
      <c r="G87" s="3" t="s">
        <v>14878</v>
      </c>
      <c r="H87" s="3" t="s">
        <v>14878</v>
      </c>
      <c r="I87" s="3" t="s">
        <v>14878</v>
      </c>
    </row>
    <row r="88" customHeight="1" spans="1:9">
      <c r="A88" s="4"/>
      <c r="B88" s="4"/>
      <c r="C88" s="4"/>
      <c r="D88" s="4"/>
      <c r="E88" s="4"/>
      <c r="F88" s="4"/>
      <c r="G88" s="4"/>
      <c r="H88" s="4"/>
      <c r="I88" s="4"/>
    </row>
    <row r="89" customHeight="1" spans="1:9">
      <c r="A89" s="4"/>
      <c r="B89" s="4"/>
      <c r="C89" s="4"/>
      <c r="D89" s="4"/>
      <c r="E89" s="4"/>
      <c r="F89" s="4"/>
      <c r="G89" s="4"/>
      <c r="H89" s="4"/>
      <c r="I89" s="4"/>
    </row>
    <row r="90" customHeight="1" spans="1:9">
      <c r="A90" s="5" t="s">
        <v>14882</v>
      </c>
      <c r="B90" s="4"/>
      <c r="C90" s="4"/>
      <c r="D90" s="4"/>
      <c r="E90" s="4"/>
      <c r="F90" s="4"/>
      <c r="G90" s="4"/>
      <c r="H90" s="4"/>
      <c r="I90" s="4"/>
    </row>
    <row r="91" customHeight="1" spans="1:9">
      <c r="A91" s="6" t="s">
        <v>14883</v>
      </c>
    </row>
    <row r="92" customHeight="1" spans="1:9">
      <c r="A92" s="6" t="s">
        <v>14884</v>
      </c>
    </row>
    <row r="93" customHeight="1" spans="1:9">
      <c r="A93" s="6" t="s">
        <v>14885</v>
      </c>
    </row>
  </sheetData>
  <mergeCells count="3">
    <mergeCell ref="A91:I91"/>
    <mergeCell ref="A92:I92"/>
    <mergeCell ref="A93:I93"/>
  </mergeCells>
  <dataValidations count="1">
    <dataValidation type="list" allowBlank="1" showErrorMessage="1" sqref="B2:I87">
      <formula1>"No necesario,No contactado,Rechazado,Entró a Pipeline,Cerrado"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25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9">
      <c r="A1" s="1" t="s">
        <v>16</v>
      </c>
      <c r="B1" s="1" t="s">
        <v>14869</v>
      </c>
      <c r="C1" s="1" t="s">
        <v>14870</v>
      </c>
      <c r="D1" s="1" t="s">
        <v>14871</v>
      </c>
      <c r="E1" s="1" t="s">
        <v>14872</v>
      </c>
      <c r="F1" s="1" t="s">
        <v>14886</v>
      </c>
      <c r="G1" s="1" t="s">
        <v>14887</v>
      </c>
      <c r="H1" s="1" t="s">
        <v>14873</v>
      </c>
      <c r="I1" s="1" t="s">
        <v>14876</v>
      </c>
    </row>
    <row r="2" customHeight="1" spans="1:9">
      <c r="A2" s="2" t="s">
        <v>230</v>
      </c>
      <c r="B2" s="3" t="s">
        <v>14878</v>
      </c>
      <c r="C2" s="3" t="s">
        <v>14878</v>
      </c>
      <c r="D2" s="3" t="s">
        <v>14878</v>
      </c>
      <c r="E2" s="3" t="s">
        <v>14878</v>
      </c>
      <c r="F2" s="3" t="s">
        <v>14878</v>
      </c>
      <c r="G2" s="3" t="s">
        <v>14878</v>
      </c>
      <c r="H2" s="3" t="s">
        <v>14878</v>
      </c>
      <c r="I2" s="3" t="s">
        <v>14878</v>
      </c>
    </row>
    <row r="3" customHeight="1" spans="1:9">
      <c r="A3" s="2" t="s">
        <v>14888</v>
      </c>
      <c r="B3" s="3" t="s">
        <v>14878</v>
      </c>
      <c r="C3" s="3" t="s">
        <v>14878</v>
      </c>
      <c r="D3" s="3" t="s">
        <v>14878</v>
      </c>
      <c r="E3" s="3" t="s">
        <v>14878</v>
      </c>
      <c r="F3" s="3" t="s">
        <v>14878</v>
      </c>
      <c r="G3" s="3" t="s">
        <v>14878</v>
      </c>
      <c r="H3" s="3" t="s">
        <v>14878</v>
      </c>
      <c r="I3" s="3" t="s">
        <v>14878</v>
      </c>
    </row>
    <row r="4" customHeight="1" spans="1:9">
      <c r="A4" s="2" t="s">
        <v>861</v>
      </c>
      <c r="B4" s="3" t="s">
        <v>14878</v>
      </c>
      <c r="C4" s="3" t="s">
        <v>14878</v>
      </c>
      <c r="D4" s="3" t="s">
        <v>14878</v>
      </c>
      <c r="E4" s="3" t="s">
        <v>14878</v>
      </c>
      <c r="F4" s="3" t="s">
        <v>14878</v>
      </c>
      <c r="G4" s="3" t="s">
        <v>14878</v>
      </c>
      <c r="H4" s="3" t="s">
        <v>14878</v>
      </c>
      <c r="I4" s="3" t="s">
        <v>14878</v>
      </c>
    </row>
    <row r="5" customHeight="1" spans="1:9">
      <c r="A5" s="2" t="s">
        <v>529</v>
      </c>
      <c r="B5" s="3" t="s">
        <v>14878</v>
      </c>
      <c r="C5" s="3" t="s">
        <v>14878</v>
      </c>
      <c r="D5" s="3" t="s">
        <v>14878</v>
      </c>
      <c r="E5" s="3" t="s">
        <v>14878</v>
      </c>
      <c r="F5" s="3" t="s">
        <v>14878</v>
      </c>
      <c r="G5" s="3" t="s">
        <v>14878</v>
      </c>
      <c r="H5" s="3" t="s">
        <v>14878</v>
      </c>
      <c r="I5" s="3" t="s">
        <v>14878</v>
      </c>
    </row>
    <row r="6" customHeight="1" spans="1:9">
      <c r="A6" s="2" t="s">
        <v>224</v>
      </c>
      <c r="B6" s="3" t="s">
        <v>14878</v>
      </c>
      <c r="C6" s="3" t="s">
        <v>14878</v>
      </c>
      <c r="D6" s="3" t="s">
        <v>14878</v>
      </c>
      <c r="E6" s="3" t="s">
        <v>14878</v>
      </c>
      <c r="F6" s="3" t="s">
        <v>14878</v>
      </c>
      <c r="G6" s="3" t="s">
        <v>14878</v>
      </c>
      <c r="H6" s="3" t="s">
        <v>14878</v>
      </c>
      <c r="I6" s="3" t="s">
        <v>14878</v>
      </c>
    </row>
    <row r="7" customHeight="1" spans="1:9">
      <c r="A7" s="2" t="s">
        <v>923</v>
      </c>
      <c r="B7" s="3" t="s">
        <v>14878</v>
      </c>
      <c r="C7" s="3" t="s">
        <v>14878</v>
      </c>
      <c r="D7" s="3" t="s">
        <v>14878</v>
      </c>
      <c r="E7" s="3" t="s">
        <v>14878</v>
      </c>
      <c r="F7" s="3" t="s">
        <v>14878</v>
      </c>
      <c r="G7" s="3" t="s">
        <v>14878</v>
      </c>
      <c r="H7" s="3" t="s">
        <v>14878</v>
      </c>
      <c r="I7" s="3" t="s">
        <v>14878</v>
      </c>
    </row>
    <row r="8" customHeight="1" spans="1:9">
      <c r="A8" s="2" t="s">
        <v>170</v>
      </c>
      <c r="B8" s="3" t="s">
        <v>14878</v>
      </c>
      <c r="C8" s="3" t="s">
        <v>14878</v>
      </c>
      <c r="D8" s="3" t="s">
        <v>14878</v>
      </c>
      <c r="E8" s="3" t="s">
        <v>14878</v>
      </c>
      <c r="F8" s="3" t="s">
        <v>14878</v>
      </c>
      <c r="G8" s="3" t="s">
        <v>14878</v>
      </c>
      <c r="H8" s="3" t="s">
        <v>14878</v>
      </c>
      <c r="I8" s="3" t="s">
        <v>14878</v>
      </c>
    </row>
    <row r="9" customHeight="1" spans="1:9">
      <c r="A9" s="2" t="s">
        <v>598</v>
      </c>
      <c r="B9" s="3" t="s">
        <v>14878</v>
      </c>
      <c r="C9" s="3" t="s">
        <v>14878</v>
      </c>
      <c r="D9" s="3" t="s">
        <v>14878</v>
      </c>
      <c r="E9" s="3" t="s">
        <v>14878</v>
      </c>
      <c r="F9" s="3" t="s">
        <v>14878</v>
      </c>
      <c r="G9" s="3" t="s">
        <v>14878</v>
      </c>
      <c r="H9" s="3" t="s">
        <v>14878</v>
      </c>
      <c r="I9" s="3" t="s">
        <v>14878</v>
      </c>
    </row>
    <row r="10" customHeight="1" spans="1:9">
      <c r="A10" s="2" t="s">
        <v>245</v>
      </c>
      <c r="B10" s="3" t="s">
        <v>14878</v>
      </c>
      <c r="C10" s="3" t="s">
        <v>14878</v>
      </c>
      <c r="D10" s="3" t="s">
        <v>14878</v>
      </c>
      <c r="E10" s="3" t="s">
        <v>14878</v>
      </c>
      <c r="F10" s="3" t="s">
        <v>14878</v>
      </c>
      <c r="G10" s="3" t="s">
        <v>14878</v>
      </c>
      <c r="H10" s="3" t="s">
        <v>14878</v>
      </c>
      <c r="I10" s="3" t="s">
        <v>14878</v>
      </c>
    </row>
    <row r="11" customHeight="1" spans="1:9">
      <c r="A11" s="2" t="s">
        <v>120</v>
      </c>
      <c r="B11" s="3" t="s">
        <v>14878</v>
      </c>
      <c r="C11" s="3" t="s">
        <v>14878</v>
      </c>
      <c r="D11" s="3" t="s">
        <v>14878</v>
      </c>
      <c r="E11" s="3" t="s">
        <v>14878</v>
      </c>
      <c r="F11" s="3" t="s">
        <v>14878</v>
      </c>
      <c r="G11" s="3" t="s">
        <v>14878</v>
      </c>
      <c r="H11" s="3" t="s">
        <v>14878</v>
      </c>
      <c r="I11" s="3" t="s">
        <v>14878</v>
      </c>
    </row>
    <row r="12" customHeight="1" spans="1:9">
      <c r="A12" s="2" t="s">
        <v>180</v>
      </c>
      <c r="B12" s="3" t="s">
        <v>14878</v>
      </c>
      <c r="C12" s="3" t="s">
        <v>14878</v>
      </c>
      <c r="D12" s="3" t="s">
        <v>14878</v>
      </c>
      <c r="E12" s="3" t="s">
        <v>14878</v>
      </c>
      <c r="F12" s="3" t="s">
        <v>14878</v>
      </c>
      <c r="G12" s="3" t="s">
        <v>14878</v>
      </c>
      <c r="H12" s="3" t="s">
        <v>14878</v>
      </c>
      <c r="I12" s="3" t="s">
        <v>14878</v>
      </c>
    </row>
    <row r="13" customHeight="1" spans="1:9">
      <c r="A13" s="2" t="s">
        <v>854</v>
      </c>
      <c r="B13" s="3" t="s">
        <v>14878</v>
      </c>
      <c r="C13" s="3" t="s">
        <v>14878</v>
      </c>
      <c r="D13" s="3" t="s">
        <v>14878</v>
      </c>
      <c r="E13" s="3" t="s">
        <v>14878</v>
      </c>
      <c r="F13" s="3" t="s">
        <v>14878</v>
      </c>
      <c r="G13" s="3" t="s">
        <v>14878</v>
      </c>
      <c r="H13" s="3" t="s">
        <v>14878</v>
      </c>
      <c r="I13" s="3" t="s">
        <v>14878</v>
      </c>
    </row>
    <row r="14" customHeight="1" spans="1:9">
      <c r="A14" s="2" t="s">
        <v>254</v>
      </c>
      <c r="B14" s="3" t="s">
        <v>14878</v>
      </c>
      <c r="C14" s="3" t="s">
        <v>14878</v>
      </c>
      <c r="D14" s="3" t="s">
        <v>14878</v>
      </c>
      <c r="E14" s="3" t="s">
        <v>14878</v>
      </c>
      <c r="F14" s="3" t="s">
        <v>14878</v>
      </c>
      <c r="G14" s="3" t="s">
        <v>14878</v>
      </c>
      <c r="H14" s="3" t="s">
        <v>14878</v>
      </c>
      <c r="I14" s="3" t="s">
        <v>14878</v>
      </c>
    </row>
    <row r="15" customHeight="1" spans="1:9">
      <c r="A15" s="2" t="s">
        <v>2134</v>
      </c>
      <c r="B15" s="3" t="s">
        <v>14878</v>
      </c>
      <c r="C15" s="3" t="s">
        <v>14878</v>
      </c>
      <c r="D15" s="3" t="s">
        <v>14878</v>
      </c>
      <c r="E15" s="3" t="s">
        <v>14878</v>
      </c>
      <c r="F15" s="3" t="s">
        <v>14878</v>
      </c>
      <c r="G15" s="3" t="s">
        <v>14878</v>
      </c>
      <c r="H15" s="3" t="s">
        <v>14878</v>
      </c>
      <c r="I15" s="3" t="s">
        <v>14878</v>
      </c>
    </row>
    <row r="16" customHeight="1" spans="1:9">
      <c r="A16" s="2" t="s">
        <v>236</v>
      </c>
      <c r="B16" s="3" t="s">
        <v>14878</v>
      </c>
      <c r="C16" s="3" t="s">
        <v>14878</v>
      </c>
      <c r="D16" s="3" t="s">
        <v>14878</v>
      </c>
      <c r="E16" s="3" t="s">
        <v>14878</v>
      </c>
      <c r="F16" s="3" t="s">
        <v>14878</v>
      </c>
      <c r="G16" s="3" t="s">
        <v>14878</v>
      </c>
      <c r="H16" s="3" t="s">
        <v>14878</v>
      </c>
      <c r="I16" s="3" t="s">
        <v>14878</v>
      </c>
    </row>
    <row r="17" customHeight="1" spans="1:9">
      <c r="A17" s="2" t="s">
        <v>604</v>
      </c>
      <c r="B17" s="3" t="s">
        <v>14878</v>
      </c>
      <c r="C17" s="3" t="s">
        <v>14878</v>
      </c>
      <c r="D17" s="3" t="s">
        <v>14878</v>
      </c>
      <c r="E17" s="3" t="s">
        <v>14878</v>
      </c>
      <c r="F17" s="3" t="s">
        <v>14878</v>
      </c>
      <c r="G17" s="3" t="s">
        <v>14878</v>
      </c>
      <c r="H17" s="3" t="s">
        <v>14878</v>
      </c>
      <c r="I17" s="3" t="s">
        <v>14878</v>
      </c>
    </row>
    <row r="18" customHeight="1" spans="1:9">
      <c r="A18" s="2" t="s">
        <v>646</v>
      </c>
      <c r="B18" s="3" t="s">
        <v>14878</v>
      </c>
      <c r="C18" s="3" t="s">
        <v>14878</v>
      </c>
      <c r="D18" s="3" t="s">
        <v>14878</v>
      </c>
      <c r="E18" s="3" t="s">
        <v>14878</v>
      </c>
      <c r="F18" s="3" t="s">
        <v>14878</v>
      </c>
      <c r="G18" s="3" t="s">
        <v>14878</v>
      </c>
      <c r="H18" s="3" t="s">
        <v>14878</v>
      </c>
      <c r="I18" s="3" t="s">
        <v>14878</v>
      </c>
    </row>
    <row r="19" customHeight="1" spans="1:9">
      <c r="A19" s="2" t="s">
        <v>2052</v>
      </c>
      <c r="B19" s="3" t="s">
        <v>14878</v>
      </c>
      <c r="C19" s="3" t="s">
        <v>14878</v>
      </c>
      <c r="D19" s="3" t="s">
        <v>14878</v>
      </c>
      <c r="E19" s="3" t="s">
        <v>14878</v>
      </c>
      <c r="F19" s="3" t="s">
        <v>14878</v>
      </c>
      <c r="G19" s="3" t="s">
        <v>14878</v>
      </c>
      <c r="H19" s="3" t="s">
        <v>14878</v>
      </c>
      <c r="I19" s="3" t="s">
        <v>14878</v>
      </c>
    </row>
    <row r="20" customHeight="1" spans="1:9">
      <c r="A20" s="2" t="s">
        <v>649</v>
      </c>
      <c r="B20" s="3" t="s">
        <v>14878</v>
      </c>
      <c r="C20" s="3" t="s">
        <v>14878</v>
      </c>
      <c r="D20" s="3" t="s">
        <v>14878</v>
      </c>
      <c r="E20" s="3" t="s">
        <v>14878</v>
      </c>
      <c r="F20" s="3" t="s">
        <v>14878</v>
      </c>
      <c r="G20" s="3" t="s">
        <v>14878</v>
      </c>
      <c r="H20" s="3" t="s">
        <v>14878</v>
      </c>
      <c r="I20" s="3" t="s">
        <v>14878</v>
      </c>
    </row>
    <row r="21" customHeight="1" spans="1:9">
      <c r="A21" s="2" t="s">
        <v>359</v>
      </c>
      <c r="B21" s="3" t="s">
        <v>14878</v>
      </c>
      <c r="C21" s="3" t="s">
        <v>14878</v>
      </c>
      <c r="D21" s="3" t="s">
        <v>14878</v>
      </c>
      <c r="E21" s="3" t="s">
        <v>14878</v>
      </c>
      <c r="F21" s="3" t="s">
        <v>14878</v>
      </c>
      <c r="G21" s="3" t="s">
        <v>14878</v>
      </c>
      <c r="H21" s="3" t="s">
        <v>14878</v>
      </c>
      <c r="I21" s="3" t="s">
        <v>14878</v>
      </c>
    </row>
    <row r="22" customHeight="1" spans="1:9">
      <c r="A22" s="2" t="s">
        <v>397</v>
      </c>
      <c r="B22" s="3" t="s">
        <v>14878</v>
      </c>
      <c r="C22" s="3" t="s">
        <v>14878</v>
      </c>
      <c r="D22" s="3" t="s">
        <v>14878</v>
      </c>
      <c r="E22" s="3" t="s">
        <v>14878</v>
      </c>
      <c r="F22" s="3" t="s">
        <v>14878</v>
      </c>
      <c r="G22" s="3" t="s">
        <v>14878</v>
      </c>
      <c r="H22" s="3" t="s">
        <v>14878</v>
      </c>
      <c r="I22" s="3" t="s">
        <v>14878</v>
      </c>
    </row>
    <row r="23" customHeight="1" spans="1:9">
      <c r="A23" s="2" t="s">
        <v>149</v>
      </c>
      <c r="B23" s="3" t="s">
        <v>14878</v>
      </c>
      <c r="C23" s="3" t="s">
        <v>14878</v>
      </c>
      <c r="D23" s="3" t="s">
        <v>14878</v>
      </c>
      <c r="E23" s="3" t="s">
        <v>14878</v>
      </c>
      <c r="F23" s="3" t="s">
        <v>14878</v>
      </c>
      <c r="G23" s="3" t="s">
        <v>14878</v>
      </c>
      <c r="H23" s="3" t="s">
        <v>14878</v>
      </c>
      <c r="I23" s="3" t="s">
        <v>14878</v>
      </c>
    </row>
    <row r="24" customHeight="1" spans="1:9">
      <c r="A24" s="2" t="s">
        <v>485</v>
      </c>
      <c r="B24" s="3" t="s">
        <v>14878</v>
      </c>
      <c r="C24" s="3" t="s">
        <v>14878</v>
      </c>
      <c r="D24" s="3" t="s">
        <v>14878</v>
      </c>
      <c r="E24" s="3" t="s">
        <v>14878</v>
      </c>
      <c r="F24" s="3" t="s">
        <v>14878</v>
      </c>
      <c r="G24" s="3" t="s">
        <v>14878</v>
      </c>
      <c r="H24" s="3" t="s">
        <v>14878</v>
      </c>
      <c r="I24" s="3" t="s">
        <v>14878</v>
      </c>
    </row>
    <row r="25" customHeight="1" spans="1:9">
      <c r="A25" s="2" t="s">
        <v>298</v>
      </c>
      <c r="B25" s="3" t="s">
        <v>14878</v>
      </c>
      <c r="C25" s="3" t="s">
        <v>14878</v>
      </c>
      <c r="D25" s="3" t="s">
        <v>14878</v>
      </c>
      <c r="E25" s="3" t="s">
        <v>14878</v>
      </c>
      <c r="F25" s="3" t="s">
        <v>14878</v>
      </c>
      <c r="G25" s="3" t="s">
        <v>14878</v>
      </c>
      <c r="H25" s="3" t="s">
        <v>14878</v>
      </c>
      <c r="I25" s="3" t="s">
        <v>14878</v>
      </c>
    </row>
    <row r="26" customHeight="1" spans="1:9">
      <c r="A26" s="2" t="s">
        <v>291</v>
      </c>
      <c r="B26" s="3" t="s">
        <v>14878</v>
      </c>
      <c r="C26" s="3" t="s">
        <v>14878</v>
      </c>
      <c r="D26" s="3" t="s">
        <v>14878</v>
      </c>
      <c r="E26" s="3" t="s">
        <v>14878</v>
      </c>
      <c r="F26" s="3" t="s">
        <v>14878</v>
      </c>
      <c r="G26" s="3" t="s">
        <v>14878</v>
      </c>
      <c r="H26" s="3" t="s">
        <v>14878</v>
      </c>
      <c r="I26" s="3" t="s">
        <v>14878</v>
      </c>
    </row>
    <row r="27" customHeight="1" spans="1:9">
      <c r="A27" s="2" t="s">
        <v>621</v>
      </c>
      <c r="B27" s="3" t="s">
        <v>14878</v>
      </c>
      <c r="C27" s="3" t="s">
        <v>14878</v>
      </c>
      <c r="D27" s="3" t="s">
        <v>14878</v>
      </c>
      <c r="E27" s="3" t="s">
        <v>14878</v>
      </c>
      <c r="F27" s="3" t="s">
        <v>14878</v>
      </c>
      <c r="G27" s="3" t="s">
        <v>14878</v>
      </c>
      <c r="H27" s="3" t="s">
        <v>14878</v>
      </c>
      <c r="I27" s="3" t="s">
        <v>14878</v>
      </c>
    </row>
    <row r="28" customHeight="1" spans="1:9">
      <c r="A28" s="2" t="s">
        <v>673</v>
      </c>
      <c r="B28" s="3" t="s">
        <v>14878</v>
      </c>
      <c r="C28" s="3" t="s">
        <v>14878</v>
      </c>
      <c r="D28" s="3" t="s">
        <v>14878</v>
      </c>
      <c r="E28" s="3" t="s">
        <v>14878</v>
      </c>
      <c r="F28" s="3" t="s">
        <v>14878</v>
      </c>
      <c r="G28" s="3" t="s">
        <v>14878</v>
      </c>
      <c r="H28" s="3" t="s">
        <v>14878</v>
      </c>
      <c r="I28" s="3" t="s">
        <v>14878</v>
      </c>
    </row>
    <row r="29" customHeight="1" spans="1:9">
      <c r="A29" s="2" t="s">
        <v>284</v>
      </c>
      <c r="B29" s="3" t="s">
        <v>14878</v>
      </c>
      <c r="C29" s="3" t="s">
        <v>14878</v>
      </c>
      <c r="D29" s="3" t="s">
        <v>14878</v>
      </c>
      <c r="E29" s="3" t="s">
        <v>14878</v>
      </c>
      <c r="F29" s="3" t="s">
        <v>14878</v>
      </c>
      <c r="G29" s="3" t="s">
        <v>14878</v>
      </c>
      <c r="H29" s="3" t="s">
        <v>14878</v>
      </c>
      <c r="I29" s="3" t="s">
        <v>14878</v>
      </c>
    </row>
    <row r="30" customHeight="1" spans="1:9">
      <c r="A30" s="2" t="s">
        <v>664</v>
      </c>
      <c r="B30" s="3" t="s">
        <v>14878</v>
      </c>
      <c r="C30" s="3" t="s">
        <v>14878</v>
      </c>
      <c r="D30" s="3" t="s">
        <v>14878</v>
      </c>
      <c r="E30" s="3" t="s">
        <v>14878</v>
      </c>
      <c r="F30" s="3" t="s">
        <v>14878</v>
      </c>
      <c r="G30" s="3" t="s">
        <v>14878</v>
      </c>
      <c r="H30" s="3" t="s">
        <v>14878</v>
      </c>
      <c r="I30" s="3" t="s">
        <v>14878</v>
      </c>
    </row>
    <row r="31" customHeight="1" spans="1:9">
      <c r="A31" s="2" t="s">
        <v>2251</v>
      </c>
      <c r="B31" s="3" t="s">
        <v>14878</v>
      </c>
      <c r="C31" s="3" t="s">
        <v>14878</v>
      </c>
      <c r="D31" s="3" t="s">
        <v>14878</v>
      </c>
      <c r="E31" s="3" t="s">
        <v>14878</v>
      </c>
      <c r="F31" s="3" t="s">
        <v>14878</v>
      </c>
      <c r="G31" s="3" t="s">
        <v>14878</v>
      </c>
      <c r="H31" s="3" t="s">
        <v>14878</v>
      </c>
      <c r="I31" s="3" t="s">
        <v>14878</v>
      </c>
    </row>
    <row r="32" customHeight="1" spans="1:9">
      <c r="A32" s="2" t="s">
        <v>394</v>
      </c>
      <c r="B32" s="3" t="s">
        <v>14878</v>
      </c>
      <c r="C32" s="3" t="s">
        <v>14878</v>
      </c>
      <c r="D32" s="3" t="s">
        <v>14878</v>
      </c>
      <c r="E32" s="3" t="s">
        <v>14878</v>
      </c>
      <c r="F32" s="3" t="s">
        <v>14878</v>
      </c>
      <c r="G32" s="3" t="s">
        <v>14878</v>
      </c>
      <c r="H32" s="3" t="s">
        <v>14878</v>
      </c>
      <c r="I32" s="3" t="s">
        <v>14878</v>
      </c>
    </row>
    <row r="33" customHeight="1" spans="1:9">
      <c r="A33" s="2" t="s">
        <v>217</v>
      </c>
      <c r="B33" s="3" t="s">
        <v>14878</v>
      </c>
      <c r="C33" s="3" t="s">
        <v>14878</v>
      </c>
      <c r="D33" s="3" t="s">
        <v>14878</v>
      </c>
      <c r="E33" s="3" t="s">
        <v>14878</v>
      </c>
      <c r="F33" s="3" t="s">
        <v>14878</v>
      </c>
      <c r="G33" s="3" t="s">
        <v>14878</v>
      </c>
      <c r="H33" s="3" t="s">
        <v>14878</v>
      </c>
      <c r="I33" s="3" t="s">
        <v>14878</v>
      </c>
    </row>
    <row r="34" customHeight="1" spans="1:9">
      <c r="A34" s="2" t="s">
        <v>711</v>
      </c>
      <c r="B34" s="3" t="s">
        <v>14878</v>
      </c>
      <c r="C34" s="3" t="s">
        <v>14878</v>
      </c>
      <c r="D34" s="3" t="s">
        <v>14878</v>
      </c>
      <c r="E34" s="3" t="s">
        <v>14878</v>
      </c>
      <c r="F34" s="3" t="s">
        <v>14878</v>
      </c>
      <c r="G34" s="3" t="s">
        <v>14878</v>
      </c>
      <c r="H34" s="3" t="s">
        <v>14878</v>
      </c>
      <c r="I34" s="3" t="s">
        <v>14878</v>
      </c>
    </row>
    <row r="35" customHeight="1" spans="1:9">
      <c r="A35" s="2" t="s">
        <v>74</v>
      </c>
      <c r="B35" s="3" t="s">
        <v>14878</v>
      </c>
      <c r="C35" s="3" t="s">
        <v>14878</v>
      </c>
      <c r="D35" s="3" t="s">
        <v>14878</v>
      </c>
      <c r="E35" s="3" t="s">
        <v>14878</v>
      </c>
      <c r="F35" s="3" t="s">
        <v>14878</v>
      </c>
      <c r="G35" s="3" t="s">
        <v>14878</v>
      </c>
      <c r="H35" s="3" t="s">
        <v>14878</v>
      </c>
      <c r="I35" s="3" t="s">
        <v>14878</v>
      </c>
    </row>
    <row r="36" customHeight="1" spans="1:9">
      <c r="A36" s="2" t="s">
        <v>5911</v>
      </c>
      <c r="B36" s="3" t="s">
        <v>14878</v>
      </c>
      <c r="C36" s="3" t="s">
        <v>14878</v>
      </c>
      <c r="D36" s="3" t="s">
        <v>14878</v>
      </c>
      <c r="E36" s="3" t="s">
        <v>14878</v>
      </c>
      <c r="F36" s="3" t="s">
        <v>14878</v>
      </c>
      <c r="G36" s="3" t="s">
        <v>14878</v>
      </c>
      <c r="H36" s="3" t="s">
        <v>14878</v>
      </c>
      <c r="I36" s="3" t="s">
        <v>14878</v>
      </c>
    </row>
    <row r="37" customHeight="1" spans="1:9">
      <c r="A37" s="2" t="s">
        <v>385</v>
      </c>
      <c r="B37" s="3" t="s">
        <v>14878</v>
      </c>
      <c r="C37" s="3" t="s">
        <v>14878</v>
      </c>
      <c r="D37" s="3" t="s">
        <v>14878</v>
      </c>
      <c r="E37" s="3" t="s">
        <v>14878</v>
      </c>
      <c r="F37" s="3" t="s">
        <v>14878</v>
      </c>
      <c r="G37" s="3" t="s">
        <v>14878</v>
      </c>
      <c r="H37" s="3" t="s">
        <v>14878</v>
      </c>
      <c r="I37" s="3" t="s">
        <v>14878</v>
      </c>
    </row>
    <row r="38" customHeight="1" spans="1:9">
      <c r="A38" s="2" t="s">
        <v>177</v>
      </c>
      <c r="B38" s="3" t="s">
        <v>14878</v>
      </c>
      <c r="C38" s="3" t="s">
        <v>14878</v>
      </c>
      <c r="D38" s="3" t="s">
        <v>14878</v>
      </c>
      <c r="E38" s="3" t="s">
        <v>14878</v>
      </c>
      <c r="F38" s="3" t="s">
        <v>14878</v>
      </c>
      <c r="G38" s="3" t="s">
        <v>14878</v>
      </c>
      <c r="H38" s="3" t="s">
        <v>14878</v>
      </c>
      <c r="I38" s="3" t="s">
        <v>14878</v>
      </c>
    </row>
    <row r="39" customHeight="1" spans="1:9">
      <c r="A39" s="2" t="s">
        <v>301</v>
      </c>
      <c r="B39" s="3" t="s">
        <v>14878</v>
      </c>
      <c r="C39" s="3" t="s">
        <v>14878</v>
      </c>
      <c r="D39" s="3" t="s">
        <v>14878</v>
      </c>
      <c r="E39" s="3" t="s">
        <v>14878</v>
      </c>
      <c r="F39" s="3" t="s">
        <v>14878</v>
      </c>
      <c r="G39" s="3" t="s">
        <v>14878</v>
      </c>
      <c r="H39" s="3" t="s">
        <v>14878</v>
      </c>
      <c r="I39" s="3" t="s">
        <v>14878</v>
      </c>
    </row>
    <row r="40" customHeight="1" spans="1:9">
      <c r="A40" s="2" t="s">
        <v>377</v>
      </c>
      <c r="B40" s="3" t="s">
        <v>14878</v>
      </c>
      <c r="C40" s="3" t="s">
        <v>14878</v>
      </c>
      <c r="D40" s="3" t="s">
        <v>14878</v>
      </c>
      <c r="E40" s="3" t="s">
        <v>14878</v>
      </c>
      <c r="F40" s="3" t="s">
        <v>14878</v>
      </c>
      <c r="G40" s="3" t="s">
        <v>14878</v>
      </c>
      <c r="H40" s="3" t="s">
        <v>14878</v>
      </c>
      <c r="I40" s="3" t="s">
        <v>14878</v>
      </c>
    </row>
    <row r="41" customHeight="1" spans="1:9">
      <c r="A41" s="2" t="s">
        <v>750</v>
      </c>
      <c r="B41" s="3" t="s">
        <v>14878</v>
      </c>
      <c r="C41" s="3" t="s">
        <v>14878</v>
      </c>
      <c r="D41" s="3" t="s">
        <v>14878</v>
      </c>
      <c r="E41" s="3" t="s">
        <v>14878</v>
      </c>
      <c r="F41" s="3" t="s">
        <v>14878</v>
      </c>
      <c r="G41" s="3" t="s">
        <v>14878</v>
      </c>
      <c r="H41" s="3" t="s">
        <v>14878</v>
      </c>
      <c r="I41" s="3" t="s">
        <v>14878</v>
      </c>
    </row>
    <row r="42" customHeight="1" spans="1:9">
      <c r="A42" s="2" t="s">
        <v>676</v>
      </c>
      <c r="B42" s="3" t="s">
        <v>14878</v>
      </c>
      <c r="C42" s="3" t="s">
        <v>14878</v>
      </c>
      <c r="D42" s="3" t="s">
        <v>14878</v>
      </c>
      <c r="E42" s="3" t="s">
        <v>14878</v>
      </c>
      <c r="F42" s="3" t="s">
        <v>14878</v>
      </c>
      <c r="G42" s="3" t="s">
        <v>14878</v>
      </c>
      <c r="H42" s="3" t="s">
        <v>14878</v>
      </c>
      <c r="I42" s="3" t="s">
        <v>14878</v>
      </c>
    </row>
    <row r="43" customHeight="1" spans="1:9">
      <c r="A43" s="2" t="s">
        <v>661</v>
      </c>
      <c r="B43" s="3" t="s">
        <v>14878</v>
      </c>
      <c r="C43" s="3" t="s">
        <v>14878</v>
      </c>
      <c r="D43" s="3" t="s">
        <v>14878</v>
      </c>
      <c r="E43" s="3" t="s">
        <v>14878</v>
      </c>
      <c r="F43" s="3" t="s">
        <v>14878</v>
      </c>
      <c r="G43" s="3" t="s">
        <v>14878</v>
      </c>
      <c r="H43" s="3" t="s">
        <v>14878</v>
      </c>
      <c r="I43" s="3" t="s">
        <v>14878</v>
      </c>
    </row>
    <row r="44" customHeight="1" spans="1:9">
      <c r="A44" s="2" t="s">
        <v>416</v>
      </c>
      <c r="B44" s="3" t="s">
        <v>14878</v>
      </c>
      <c r="C44" s="3" t="s">
        <v>14878</v>
      </c>
      <c r="D44" s="3" t="s">
        <v>14878</v>
      </c>
      <c r="E44" s="3" t="s">
        <v>14878</v>
      </c>
      <c r="F44" s="3" t="s">
        <v>14878</v>
      </c>
      <c r="G44" s="3" t="s">
        <v>14878</v>
      </c>
      <c r="H44" s="3" t="s">
        <v>14878</v>
      </c>
      <c r="I44" s="3" t="s">
        <v>14878</v>
      </c>
    </row>
    <row r="45" customHeight="1" spans="1:9">
      <c r="A45" s="2" t="s">
        <v>780</v>
      </c>
      <c r="B45" s="3" t="s">
        <v>14878</v>
      </c>
      <c r="C45" s="3" t="s">
        <v>14878</v>
      </c>
      <c r="D45" s="3" t="s">
        <v>14878</v>
      </c>
      <c r="E45" s="3" t="s">
        <v>14878</v>
      </c>
      <c r="F45" s="3" t="s">
        <v>14878</v>
      </c>
      <c r="G45" s="3" t="s">
        <v>14878</v>
      </c>
      <c r="H45" s="3" t="s">
        <v>14878</v>
      </c>
      <c r="I45" s="3" t="s">
        <v>14878</v>
      </c>
    </row>
    <row r="46" customHeight="1" spans="1:9">
      <c r="A46" s="2" t="s">
        <v>2198</v>
      </c>
      <c r="B46" s="3" t="s">
        <v>14878</v>
      </c>
      <c r="C46" s="3" t="s">
        <v>14878</v>
      </c>
      <c r="D46" s="3" t="s">
        <v>14878</v>
      </c>
      <c r="E46" s="3" t="s">
        <v>14878</v>
      </c>
      <c r="F46" s="3" t="s">
        <v>14878</v>
      </c>
      <c r="G46" s="3" t="s">
        <v>14878</v>
      </c>
      <c r="H46" s="3" t="s">
        <v>14878</v>
      </c>
      <c r="I46" s="3" t="s">
        <v>14878</v>
      </c>
    </row>
    <row r="47" customHeight="1" spans="1:9">
      <c r="A47" s="2" t="s">
        <v>762</v>
      </c>
      <c r="B47" s="3" t="s">
        <v>14878</v>
      </c>
      <c r="C47" s="3" t="s">
        <v>14878</v>
      </c>
      <c r="D47" s="3" t="s">
        <v>14878</v>
      </c>
      <c r="E47" s="3" t="s">
        <v>14878</v>
      </c>
      <c r="F47" s="3" t="s">
        <v>14878</v>
      </c>
      <c r="G47" s="3" t="s">
        <v>14878</v>
      </c>
      <c r="H47" s="3" t="s">
        <v>14878</v>
      </c>
      <c r="I47" s="3" t="s">
        <v>14878</v>
      </c>
    </row>
    <row r="48" customHeight="1" spans="1:9">
      <c r="A48" s="2" t="s">
        <v>117</v>
      </c>
      <c r="B48" s="3" t="s">
        <v>14878</v>
      </c>
      <c r="C48" s="3" t="s">
        <v>14878</v>
      </c>
      <c r="D48" s="3" t="s">
        <v>14878</v>
      </c>
      <c r="E48" s="3" t="s">
        <v>14878</v>
      </c>
      <c r="F48" s="3" t="s">
        <v>14878</v>
      </c>
      <c r="G48" s="3" t="s">
        <v>14878</v>
      </c>
      <c r="H48" s="3" t="s">
        <v>14878</v>
      </c>
      <c r="I48" s="3" t="s">
        <v>14878</v>
      </c>
    </row>
    <row r="49" customHeight="1" spans="1:9">
      <c r="A49" s="2" t="s">
        <v>2219</v>
      </c>
      <c r="B49" s="3" t="s">
        <v>14878</v>
      </c>
      <c r="C49" s="3" t="s">
        <v>14878</v>
      </c>
      <c r="D49" s="3" t="s">
        <v>14878</v>
      </c>
      <c r="E49" s="3" t="s">
        <v>14878</v>
      </c>
      <c r="F49" s="3" t="s">
        <v>14878</v>
      </c>
      <c r="G49" s="3" t="s">
        <v>14878</v>
      </c>
      <c r="H49" s="3" t="s">
        <v>14878</v>
      </c>
      <c r="I49" s="3" t="s">
        <v>14878</v>
      </c>
    </row>
    <row r="50" customHeight="1" spans="1:9">
      <c r="A50" s="2" t="s">
        <v>2118</v>
      </c>
      <c r="B50" s="3" t="s">
        <v>14878</v>
      </c>
      <c r="C50" s="3" t="s">
        <v>14878</v>
      </c>
      <c r="D50" s="3" t="s">
        <v>14878</v>
      </c>
      <c r="E50" s="3" t="s">
        <v>14878</v>
      </c>
      <c r="F50" s="3" t="s">
        <v>14878</v>
      </c>
      <c r="G50" s="3" t="s">
        <v>14878</v>
      </c>
      <c r="H50" s="3" t="s">
        <v>14878</v>
      </c>
      <c r="I50" s="3" t="s">
        <v>14878</v>
      </c>
    </row>
    <row r="51" customHeight="1" spans="1:9">
      <c r="A51" s="2" t="s">
        <v>2045</v>
      </c>
      <c r="B51" s="3" t="s">
        <v>14878</v>
      </c>
      <c r="C51" s="3" t="s">
        <v>14878</v>
      </c>
      <c r="D51" s="3" t="s">
        <v>14878</v>
      </c>
      <c r="E51" s="3" t="s">
        <v>14878</v>
      </c>
      <c r="F51" s="3" t="s">
        <v>14878</v>
      </c>
      <c r="G51" s="3" t="s">
        <v>14878</v>
      </c>
      <c r="H51" s="3" t="s">
        <v>14878</v>
      </c>
      <c r="I51" s="3" t="s">
        <v>14878</v>
      </c>
    </row>
    <row r="52" customHeight="1" spans="1:9">
      <c r="A52" s="2" t="s">
        <v>278</v>
      </c>
      <c r="B52" s="3" t="s">
        <v>14878</v>
      </c>
      <c r="C52" s="3" t="s">
        <v>14878</v>
      </c>
      <c r="D52" s="3" t="s">
        <v>14878</v>
      </c>
      <c r="E52" s="3" t="s">
        <v>14878</v>
      </c>
      <c r="F52" s="3" t="s">
        <v>14878</v>
      </c>
      <c r="G52" s="3" t="s">
        <v>14878</v>
      </c>
      <c r="H52" s="3" t="s">
        <v>14878</v>
      </c>
      <c r="I52" s="3" t="s">
        <v>14878</v>
      </c>
    </row>
    <row r="53" customHeight="1" spans="1:9">
      <c r="A53" s="2" t="s">
        <v>856</v>
      </c>
      <c r="B53" s="3" t="s">
        <v>14878</v>
      </c>
      <c r="C53" s="3" t="s">
        <v>14878</v>
      </c>
      <c r="D53" s="3" t="s">
        <v>14878</v>
      </c>
      <c r="E53" s="3" t="s">
        <v>14878</v>
      </c>
      <c r="F53" s="3" t="s">
        <v>14878</v>
      </c>
      <c r="G53" s="3" t="s">
        <v>14878</v>
      </c>
      <c r="H53" s="3" t="s">
        <v>14878</v>
      </c>
      <c r="I53" s="3" t="s">
        <v>14878</v>
      </c>
    </row>
    <row r="54" customHeight="1" spans="1:9">
      <c r="A54" s="2" t="s">
        <v>208</v>
      </c>
      <c r="B54" s="3" t="s">
        <v>14878</v>
      </c>
      <c r="C54" s="3" t="s">
        <v>14878</v>
      </c>
      <c r="D54" s="3" t="s">
        <v>14878</v>
      </c>
      <c r="E54" s="3" t="s">
        <v>14878</v>
      </c>
      <c r="F54" s="3" t="s">
        <v>14878</v>
      </c>
      <c r="G54" s="3" t="s">
        <v>14878</v>
      </c>
      <c r="H54" s="3" t="s">
        <v>14878</v>
      </c>
      <c r="I54" s="3" t="s">
        <v>14878</v>
      </c>
    </row>
    <row r="55" customHeight="1" spans="1:9">
      <c r="A55" s="2" t="s">
        <v>388</v>
      </c>
      <c r="B55" s="3" t="s">
        <v>14878</v>
      </c>
      <c r="C55" s="3" t="s">
        <v>14878</v>
      </c>
      <c r="D55" s="3" t="s">
        <v>14878</v>
      </c>
      <c r="E55" s="3" t="s">
        <v>14878</v>
      </c>
      <c r="F55" s="3" t="s">
        <v>14878</v>
      </c>
      <c r="G55" s="3" t="s">
        <v>14878</v>
      </c>
      <c r="H55" s="3" t="s">
        <v>14878</v>
      </c>
      <c r="I55" s="3" t="s">
        <v>14878</v>
      </c>
    </row>
    <row r="56" customHeight="1" spans="1:9">
      <c r="A56" s="2" t="s">
        <v>458</v>
      </c>
      <c r="B56" s="3" t="s">
        <v>14878</v>
      </c>
      <c r="C56" s="3" t="s">
        <v>14878</v>
      </c>
      <c r="D56" s="3" t="s">
        <v>14878</v>
      </c>
      <c r="E56" s="3" t="s">
        <v>14878</v>
      </c>
      <c r="F56" s="3" t="s">
        <v>14878</v>
      </c>
      <c r="G56" s="3" t="s">
        <v>14878</v>
      </c>
      <c r="H56" s="3" t="s">
        <v>14878</v>
      </c>
      <c r="I56" s="3" t="s">
        <v>14878</v>
      </c>
    </row>
    <row r="57" customHeight="1" spans="1:9">
      <c r="A57" s="2" t="s">
        <v>304</v>
      </c>
      <c r="B57" s="3" t="s">
        <v>14878</v>
      </c>
      <c r="C57" s="3" t="s">
        <v>14878</v>
      </c>
      <c r="D57" s="3" t="s">
        <v>14878</v>
      </c>
      <c r="E57" s="3" t="s">
        <v>14878</v>
      </c>
      <c r="F57" s="3" t="s">
        <v>14878</v>
      </c>
      <c r="G57" s="3" t="s">
        <v>14878</v>
      </c>
      <c r="H57" s="3" t="s">
        <v>14878</v>
      </c>
      <c r="I57" s="3" t="s">
        <v>14878</v>
      </c>
    </row>
    <row r="58" customHeight="1" spans="1:9">
      <c r="A58" s="2" t="s">
        <v>242</v>
      </c>
      <c r="B58" s="3" t="s">
        <v>14878</v>
      </c>
      <c r="C58" s="3" t="s">
        <v>14878</v>
      </c>
      <c r="D58" s="3" t="s">
        <v>14878</v>
      </c>
      <c r="E58" s="3" t="s">
        <v>14878</v>
      </c>
      <c r="F58" s="3" t="s">
        <v>14878</v>
      </c>
      <c r="G58" s="3" t="s">
        <v>14878</v>
      </c>
      <c r="H58" s="3" t="s">
        <v>14878</v>
      </c>
      <c r="I58" s="3" t="s">
        <v>14878</v>
      </c>
    </row>
    <row r="59" customHeight="1" spans="1:9">
      <c r="A59" s="2" t="s">
        <v>533</v>
      </c>
      <c r="B59" s="3" t="s">
        <v>14878</v>
      </c>
      <c r="C59" s="3" t="s">
        <v>14878</v>
      </c>
      <c r="D59" s="3" t="s">
        <v>14878</v>
      </c>
      <c r="E59" s="3" t="s">
        <v>14878</v>
      </c>
      <c r="F59" s="3" t="s">
        <v>14878</v>
      </c>
      <c r="G59" s="3" t="s">
        <v>14878</v>
      </c>
      <c r="H59" s="3" t="s">
        <v>14878</v>
      </c>
      <c r="I59" s="3" t="s">
        <v>14878</v>
      </c>
    </row>
    <row r="60" customHeight="1" spans="1:9">
      <c r="A60" s="2" t="s">
        <v>851</v>
      </c>
      <c r="B60" s="3" t="s">
        <v>14878</v>
      </c>
      <c r="C60" s="3" t="s">
        <v>14878</v>
      </c>
      <c r="D60" s="3" t="s">
        <v>14878</v>
      </c>
      <c r="E60" s="3" t="s">
        <v>14878</v>
      </c>
      <c r="F60" s="3" t="s">
        <v>14878</v>
      </c>
      <c r="G60" s="3" t="s">
        <v>14878</v>
      </c>
      <c r="H60" s="3" t="s">
        <v>14878</v>
      </c>
      <c r="I60" s="3" t="s">
        <v>14878</v>
      </c>
    </row>
    <row r="61" customHeight="1" spans="1:9">
      <c r="A61" s="2" t="s">
        <v>2295</v>
      </c>
      <c r="B61" s="3" t="s">
        <v>14878</v>
      </c>
      <c r="C61" s="3" t="s">
        <v>14878</v>
      </c>
      <c r="D61" s="3" t="s">
        <v>14878</v>
      </c>
      <c r="E61" s="3" t="s">
        <v>14878</v>
      </c>
      <c r="F61" s="3" t="s">
        <v>14878</v>
      </c>
      <c r="G61" s="3" t="s">
        <v>14878</v>
      </c>
      <c r="H61" s="3" t="s">
        <v>14878</v>
      </c>
      <c r="I61" s="3" t="s">
        <v>14878</v>
      </c>
    </row>
    <row r="62" customHeight="1" spans="1:9">
      <c r="A62" s="2" t="s">
        <v>401</v>
      </c>
      <c r="B62" s="3" t="s">
        <v>14878</v>
      </c>
      <c r="C62" s="3" t="s">
        <v>14878</v>
      </c>
      <c r="D62" s="3" t="s">
        <v>14878</v>
      </c>
      <c r="E62" s="3" t="s">
        <v>14878</v>
      </c>
      <c r="F62" s="3" t="s">
        <v>14878</v>
      </c>
      <c r="G62" s="3" t="s">
        <v>14878</v>
      </c>
      <c r="H62" s="3" t="s">
        <v>14878</v>
      </c>
      <c r="I62" s="3" t="s">
        <v>14878</v>
      </c>
    </row>
    <row r="63" customHeight="1" spans="1:9">
      <c r="A63" s="2" t="s">
        <v>2287</v>
      </c>
      <c r="B63" s="3" t="s">
        <v>14878</v>
      </c>
      <c r="C63" s="3" t="s">
        <v>14878</v>
      </c>
      <c r="D63" s="3" t="s">
        <v>14878</v>
      </c>
      <c r="E63" s="3" t="s">
        <v>14878</v>
      </c>
      <c r="F63" s="3" t="s">
        <v>14878</v>
      </c>
      <c r="G63" s="3" t="s">
        <v>14878</v>
      </c>
      <c r="H63" s="3" t="s">
        <v>14878</v>
      </c>
      <c r="I63" s="3" t="s">
        <v>14878</v>
      </c>
    </row>
    <row r="64" customHeight="1" spans="1:9">
      <c r="A64" s="2" t="s">
        <v>601</v>
      </c>
      <c r="B64" s="3" t="s">
        <v>14878</v>
      </c>
      <c r="C64" s="3" t="s">
        <v>14878</v>
      </c>
      <c r="D64" s="3" t="s">
        <v>14878</v>
      </c>
      <c r="E64" s="3" t="s">
        <v>14878</v>
      </c>
      <c r="F64" s="3" t="s">
        <v>14878</v>
      </c>
      <c r="G64" s="3" t="s">
        <v>14878</v>
      </c>
      <c r="H64" s="3" t="s">
        <v>14878</v>
      </c>
      <c r="I64" s="3" t="s">
        <v>14878</v>
      </c>
    </row>
    <row r="65" customHeight="1" spans="1:9">
      <c r="A65" s="2" t="s">
        <v>2243</v>
      </c>
      <c r="B65" s="3" t="s">
        <v>14878</v>
      </c>
      <c r="C65" s="3" t="s">
        <v>14878</v>
      </c>
      <c r="D65" s="3" t="s">
        <v>14878</v>
      </c>
      <c r="E65" s="3" t="s">
        <v>14878</v>
      </c>
      <c r="F65" s="3" t="s">
        <v>14878</v>
      </c>
      <c r="G65" s="3" t="s">
        <v>14878</v>
      </c>
      <c r="H65" s="3" t="s">
        <v>14878</v>
      </c>
      <c r="I65" s="3" t="s">
        <v>14878</v>
      </c>
    </row>
    <row r="66" customHeight="1" spans="1:9">
      <c r="A66" s="2" t="s">
        <v>618</v>
      </c>
      <c r="B66" s="3" t="s">
        <v>14878</v>
      </c>
      <c r="C66" s="3" t="s">
        <v>14878</v>
      </c>
      <c r="D66" s="3" t="s">
        <v>14878</v>
      </c>
      <c r="E66" s="3" t="s">
        <v>14878</v>
      </c>
      <c r="F66" s="3" t="s">
        <v>14878</v>
      </c>
      <c r="G66" s="3" t="s">
        <v>14878</v>
      </c>
      <c r="H66" s="3" t="s">
        <v>14878</v>
      </c>
      <c r="I66" s="3" t="s">
        <v>14878</v>
      </c>
    </row>
    <row r="67" customHeight="1" spans="1:9">
      <c r="A67" s="2" t="s">
        <v>829</v>
      </c>
      <c r="B67" s="3" t="s">
        <v>14878</v>
      </c>
      <c r="C67" s="3" t="s">
        <v>14878</v>
      </c>
      <c r="D67" s="3" t="s">
        <v>14878</v>
      </c>
      <c r="E67" s="3" t="s">
        <v>14878</v>
      </c>
      <c r="F67" s="3" t="s">
        <v>14878</v>
      </c>
      <c r="G67" s="3" t="s">
        <v>14878</v>
      </c>
      <c r="H67" s="3" t="s">
        <v>14878</v>
      </c>
      <c r="I67" s="3" t="s">
        <v>14878</v>
      </c>
    </row>
    <row r="68" customHeight="1" spans="1:9">
      <c r="A68" s="2" t="s">
        <v>685</v>
      </c>
      <c r="B68" s="3" t="s">
        <v>14878</v>
      </c>
      <c r="C68" s="3" t="s">
        <v>14878</v>
      </c>
      <c r="D68" s="3" t="s">
        <v>14878</v>
      </c>
      <c r="E68" s="3" t="s">
        <v>14878</v>
      </c>
      <c r="F68" s="3" t="s">
        <v>14878</v>
      </c>
      <c r="G68" s="3" t="s">
        <v>14878</v>
      </c>
      <c r="H68" s="3" t="s">
        <v>14878</v>
      </c>
      <c r="I68" s="3" t="s">
        <v>14878</v>
      </c>
    </row>
    <row r="69" customHeight="1" spans="1:9">
      <c r="A69" s="2" t="s">
        <v>198</v>
      </c>
      <c r="B69" s="3" t="s">
        <v>14878</v>
      </c>
      <c r="C69" s="3" t="s">
        <v>14878</v>
      </c>
      <c r="D69" s="3" t="s">
        <v>14878</v>
      </c>
      <c r="E69" s="3" t="s">
        <v>14878</v>
      </c>
      <c r="F69" s="3" t="s">
        <v>14878</v>
      </c>
      <c r="G69" s="3" t="s">
        <v>14878</v>
      </c>
      <c r="H69" s="3" t="s">
        <v>14878</v>
      </c>
      <c r="I69" s="3" t="s">
        <v>14878</v>
      </c>
    </row>
    <row r="70" customHeight="1" spans="1:9">
      <c r="A70" s="2" t="s">
        <v>817</v>
      </c>
      <c r="B70" s="3" t="s">
        <v>14878</v>
      </c>
      <c r="C70" s="3" t="s">
        <v>14878</v>
      </c>
      <c r="D70" s="3" t="s">
        <v>14878</v>
      </c>
      <c r="E70" s="3" t="s">
        <v>14878</v>
      </c>
      <c r="F70" s="3" t="s">
        <v>14878</v>
      </c>
      <c r="G70" s="3" t="s">
        <v>14878</v>
      </c>
      <c r="H70" s="3" t="s">
        <v>14878</v>
      </c>
      <c r="I70" s="3" t="s">
        <v>14878</v>
      </c>
    </row>
    <row r="71" customHeight="1" spans="1:9">
      <c r="A71" s="2" t="s">
        <v>2263</v>
      </c>
      <c r="B71" s="3" t="s">
        <v>14878</v>
      </c>
      <c r="C71" s="3" t="s">
        <v>14878</v>
      </c>
      <c r="D71" s="3" t="s">
        <v>14878</v>
      </c>
      <c r="E71" s="3" t="s">
        <v>14878</v>
      </c>
      <c r="F71" s="3" t="s">
        <v>14878</v>
      </c>
      <c r="G71" s="3" t="s">
        <v>14878</v>
      </c>
      <c r="H71" s="3" t="s">
        <v>14878</v>
      </c>
      <c r="I71" s="3" t="s">
        <v>14878</v>
      </c>
    </row>
    <row r="72" customHeight="1" spans="1:9">
      <c r="A72" s="2" t="s">
        <v>2301</v>
      </c>
      <c r="B72" s="3" t="s">
        <v>14878</v>
      </c>
      <c r="C72" s="3" t="s">
        <v>14878</v>
      </c>
      <c r="D72" s="3" t="s">
        <v>14878</v>
      </c>
      <c r="E72" s="3" t="s">
        <v>14878</v>
      </c>
      <c r="F72" s="3" t="s">
        <v>14878</v>
      </c>
      <c r="G72" s="3" t="s">
        <v>14878</v>
      </c>
      <c r="H72" s="3" t="s">
        <v>14878</v>
      </c>
      <c r="I72" s="3" t="s">
        <v>14878</v>
      </c>
    </row>
    <row r="73" customHeight="1" spans="1:9">
      <c r="A73" s="2" t="s">
        <v>582</v>
      </c>
      <c r="B73" s="3" t="s">
        <v>14878</v>
      </c>
      <c r="C73" s="3" t="s">
        <v>14878</v>
      </c>
      <c r="D73" s="3" t="s">
        <v>14878</v>
      </c>
      <c r="E73" s="3" t="s">
        <v>14878</v>
      </c>
      <c r="F73" s="3" t="s">
        <v>14878</v>
      </c>
      <c r="G73" s="3" t="s">
        <v>14878</v>
      </c>
      <c r="H73" s="3" t="s">
        <v>14878</v>
      </c>
      <c r="I73" s="3" t="s">
        <v>14878</v>
      </c>
    </row>
    <row r="74" customHeight="1" spans="1:9">
      <c r="A74" s="2" t="s">
        <v>380</v>
      </c>
      <c r="B74" s="3" t="s">
        <v>14878</v>
      </c>
      <c r="C74" s="3" t="s">
        <v>14878</v>
      </c>
      <c r="D74" s="3" t="s">
        <v>14878</v>
      </c>
      <c r="E74" s="3" t="s">
        <v>14878</v>
      </c>
      <c r="F74" s="3" t="s">
        <v>14878</v>
      </c>
      <c r="G74" s="3" t="s">
        <v>14878</v>
      </c>
      <c r="H74" s="3" t="s">
        <v>14878</v>
      </c>
      <c r="I74" s="3" t="s">
        <v>14878</v>
      </c>
    </row>
    <row r="75" customHeight="1" spans="1:9">
      <c r="A75" s="2" t="s">
        <v>732</v>
      </c>
      <c r="B75" s="3" t="s">
        <v>14878</v>
      </c>
      <c r="C75" s="3" t="s">
        <v>14878</v>
      </c>
      <c r="D75" s="3" t="s">
        <v>14878</v>
      </c>
      <c r="E75" s="3" t="s">
        <v>14878</v>
      </c>
      <c r="F75" s="3" t="s">
        <v>14878</v>
      </c>
      <c r="G75" s="3" t="s">
        <v>14878</v>
      </c>
      <c r="H75" s="3" t="s">
        <v>14878</v>
      </c>
      <c r="I75" s="3" t="s">
        <v>14878</v>
      </c>
    </row>
    <row r="76" customHeight="1" spans="1:9">
      <c r="A76" s="2" t="s">
        <v>453</v>
      </c>
      <c r="B76" s="3" t="s">
        <v>14878</v>
      </c>
      <c r="C76" s="3" t="s">
        <v>14878</v>
      </c>
      <c r="D76" s="3" t="s">
        <v>14878</v>
      </c>
      <c r="E76" s="3" t="s">
        <v>14878</v>
      </c>
      <c r="F76" s="3" t="s">
        <v>14878</v>
      </c>
      <c r="G76" s="3" t="s">
        <v>14878</v>
      </c>
      <c r="H76" s="3" t="s">
        <v>14878</v>
      </c>
      <c r="I76" s="3" t="s">
        <v>14878</v>
      </c>
    </row>
    <row r="77" customHeight="1" spans="1:9">
      <c r="A77" s="2" t="s">
        <v>2304</v>
      </c>
      <c r="B77" s="3" t="s">
        <v>14878</v>
      </c>
      <c r="C77" s="3" t="s">
        <v>14878</v>
      </c>
      <c r="D77" s="3" t="s">
        <v>14878</v>
      </c>
      <c r="E77" s="3" t="s">
        <v>14878</v>
      </c>
      <c r="F77" s="3" t="s">
        <v>14878</v>
      </c>
      <c r="G77" s="3" t="s">
        <v>14878</v>
      </c>
      <c r="H77" s="3" t="s">
        <v>14878</v>
      </c>
      <c r="I77" s="3" t="s">
        <v>14878</v>
      </c>
    </row>
    <row r="78" customHeight="1" spans="1:9">
      <c r="A78" s="2" t="s">
        <v>2276</v>
      </c>
      <c r="B78" s="3" t="s">
        <v>14878</v>
      </c>
      <c r="C78" s="3" t="s">
        <v>14878</v>
      </c>
      <c r="D78" s="3" t="s">
        <v>14878</v>
      </c>
      <c r="E78" s="3" t="s">
        <v>14878</v>
      </c>
      <c r="F78" s="3" t="s">
        <v>14878</v>
      </c>
      <c r="G78" s="3" t="s">
        <v>14878</v>
      </c>
      <c r="H78" s="3" t="s">
        <v>14878</v>
      </c>
      <c r="I78" s="3" t="s">
        <v>14878</v>
      </c>
    </row>
    <row r="79" customHeight="1" spans="1:9">
      <c r="A79" s="2" t="s">
        <v>152</v>
      </c>
      <c r="B79" s="3" t="s">
        <v>14878</v>
      </c>
      <c r="C79" s="3" t="s">
        <v>14878</v>
      </c>
      <c r="D79" s="3" t="s">
        <v>14878</v>
      </c>
      <c r="E79" s="3" t="s">
        <v>14878</v>
      </c>
      <c r="F79" s="3" t="s">
        <v>14878</v>
      </c>
      <c r="G79" s="3" t="s">
        <v>14878</v>
      </c>
      <c r="H79" s="3" t="s">
        <v>14878</v>
      </c>
      <c r="I79" s="3" t="s">
        <v>14878</v>
      </c>
    </row>
    <row r="80" customHeight="1" spans="1:9">
      <c r="A80" s="2" t="s">
        <v>756</v>
      </c>
      <c r="B80" s="3" t="s">
        <v>14878</v>
      </c>
      <c r="C80" s="3" t="s">
        <v>14878</v>
      </c>
      <c r="D80" s="3" t="s">
        <v>14878</v>
      </c>
      <c r="E80" s="3" t="s">
        <v>14878</v>
      </c>
      <c r="F80" s="3" t="s">
        <v>14878</v>
      </c>
      <c r="G80" s="3" t="s">
        <v>14878</v>
      </c>
      <c r="H80" s="3" t="s">
        <v>14878</v>
      </c>
      <c r="I80" s="3" t="s">
        <v>14878</v>
      </c>
    </row>
    <row r="81" customHeight="1" spans="1:9">
      <c r="A81" s="2" t="s">
        <v>723</v>
      </c>
      <c r="B81" s="3" t="s">
        <v>14878</v>
      </c>
      <c r="C81" s="3" t="s">
        <v>14878</v>
      </c>
      <c r="D81" s="3" t="s">
        <v>14878</v>
      </c>
      <c r="E81" s="3" t="s">
        <v>14878</v>
      </c>
      <c r="F81" s="3" t="s">
        <v>14878</v>
      </c>
      <c r="G81" s="3" t="s">
        <v>14878</v>
      </c>
      <c r="H81" s="3" t="s">
        <v>14878</v>
      </c>
      <c r="I81" s="3" t="s">
        <v>14878</v>
      </c>
    </row>
    <row r="82" customHeight="1" spans="1:9">
      <c r="A82" s="2" t="s">
        <v>738</v>
      </c>
      <c r="B82" s="3" t="s">
        <v>14878</v>
      </c>
      <c r="C82" s="3" t="s">
        <v>14878</v>
      </c>
      <c r="D82" s="3" t="s">
        <v>14878</v>
      </c>
      <c r="E82" s="3" t="s">
        <v>14878</v>
      </c>
      <c r="F82" s="3" t="s">
        <v>14878</v>
      </c>
      <c r="G82" s="3" t="s">
        <v>14878</v>
      </c>
      <c r="H82" s="3" t="s">
        <v>14878</v>
      </c>
      <c r="I82" s="3" t="s">
        <v>14878</v>
      </c>
    </row>
    <row r="83" customHeight="1" spans="1:9">
      <c r="A83" s="2" t="s">
        <v>916</v>
      </c>
      <c r="B83" s="3" t="s">
        <v>14878</v>
      </c>
      <c r="C83" s="3" t="s">
        <v>14878</v>
      </c>
      <c r="D83" s="3" t="s">
        <v>14878</v>
      </c>
      <c r="E83" s="3" t="s">
        <v>14878</v>
      </c>
      <c r="F83" s="3" t="s">
        <v>14878</v>
      </c>
      <c r="G83" s="3" t="s">
        <v>14878</v>
      </c>
      <c r="H83" s="3" t="s">
        <v>14878</v>
      </c>
      <c r="I83" s="3" t="s">
        <v>14878</v>
      </c>
    </row>
    <row r="84" customHeight="1" spans="1:9">
      <c r="A84" s="2" t="s">
        <v>784</v>
      </c>
      <c r="B84" s="3" t="s">
        <v>14878</v>
      </c>
      <c r="C84" s="3" t="s">
        <v>14878</v>
      </c>
      <c r="D84" s="3" t="s">
        <v>14878</v>
      </c>
      <c r="E84" s="3" t="s">
        <v>14878</v>
      </c>
      <c r="F84" s="3" t="s">
        <v>14878</v>
      </c>
      <c r="G84" s="3" t="s">
        <v>14878</v>
      </c>
      <c r="H84" s="3" t="s">
        <v>14878</v>
      </c>
      <c r="I84" s="3" t="s">
        <v>14878</v>
      </c>
    </row>
    <row r="85" customHeight="1" spans="1:9">
      <c r="A85" s="2" t="s">
        <v>579</v>
      </c>
      <c r="B85" s="3" t="s">
        <v>14878</v>
      </c>
      <c r="C85" s="3" t="s">
        <v>14878</v>
      </c>
      <c r="D85" s="3" t="s">
        <v>14878</v>
      </c>
      <c r="E85" s="3" t="s">
        <v>14878</v>
      </c>
      <c r="F85" s="3" t="s">
        <v>14878</v>
      </c>
      <c r="G85" s="3" t="s">
        <v>14878</v>
      </c>
      <c r="H85" s="3" t="s">
        <v>14878</v>
      </c>
      <c r="I85" s="3" t="s">
        <v>14878</v>
      </c>
    </row>
    <row r="86" customHeight="1" spans="1:9">
      <c r="A86" s="2" t="s">
        <v>894</v>
      </c>
      <c r="B86" s="3" t="s">
        <v>14878</v>
      </c>
      <c r="C86" s="3" t="s">
        <v>14878</v>
      </c>
      <c r="D86" s="3" t="s">
        <v>14878</v>
      </c>
      <c r="E86" s="3" t="s">
        <v>14878</v>
      </c>
      <c r="F86" s="3" t="s">
        <v>14878</v>
      </c>
      <c r="G86" s="3" t="s">
        <v>14878</v>
      </c>
      <c r="H86" s="3" t="s">
        <v>14878</v>
      </c>
      <c r="I86" s="3" t="s">
        <v>14878</v>
      </c>
    </row>
    <row r="87" customHeight="1" spans="1:9">
      <c r="A87" s="2" t="s">
        <v>2228</v>
      </c>
      <c r="B87" s="3" t="s">
        <v>14878</v>
      </c>
      <c r="C87" s="3" t="s">
        <v>14878</v>
      </c>
      <c r="D87" s="3" t="s">
        <v>14878</v>
      </c>
      <c r="E87" s="3" t="s">
        <v>14878</v>
      </c>
      <c r="F87" s="3" t="s">
        <v>14878</v>
      </c>
      <c r="G87" s="3" t="s">
        <v>14878</v>
      </c>
      <c r="H87" s="3" t="s">
        <v>14878</v>
      </c>
      <c r="I87" s="3" t="s">
        <v>14878</v>
      </c>
    </row>
    <row r="88" customHeight="1" spans="1:9">
      <c r="A88" s="2" t="s">
        <v>2330</v>
      </c>
      <c r="B88" s="3" t="s">
        <v>14878</v>
      </c>
      <c r="C88" s="3" t="s">
        <v>14878</v>
      </c>
      <c r="D88" s="3" t="s">
        <v>14878</v>
      </c>
      <c r="E88" s="3" t="s">
        <v>14878</v>
      </c>
      <c r="F88" s="3" t="s">
        <v>14878</v>
      </c>
      <c r="G88" s="3" t="s">
        <v>14878</v>
      </c>
      <c r="H88" s="3" t="s">
        <v>14878</v>
      </c>
      <c r="I88" s="3" t="s">
        <v>14878</v>
      </c>
    </row>
    <row r="89" customHeight="1" spans="1:9">
      <c r="A89" s="2" t="s">
        <v>788</v>
      </c>
      <c r="B89" s="3" t="s">
        <v>14878</v>
      </c>
      <c r="C89" s="3" t="s">
        <v>14878</v>
      </c>
      <c r="D89" s="3" t="s">
        <v>14878</v>
      </c>
      <c r="E89" s="3" t="s">
        <v>14878</v>
      </c>
      <c r="F89" s="3" t="s">
        <v>14878</v>
      </c>
      <c r="G89" s="3" t="s">
        <v>14878</v>
      </c>
      <c r="H89" s="3" t="s">
        <v>14878</v>
      </c>
      <c r="I89" s="3" t="s">
        <v>14878</v>
      </c>
    </row>
    <row r="90" customHeight="1" spans="1:9">
      <c r="A90" s="2" t="s">
        <v>233</v>
      </c>
      <c r="B90" s="3" t="s">
        <v>14878</v>
      </c>
      <c r="C90" s="3" t="s">
        <v>14878</v>
      </c>
      <c r="D90" s="3" t="s">
        <v>14878</v>
      </c>
      <c r="E90" s="3" t="s">
        <v>14878</v>
      </c>
      <c r="F90" s="3" t="s">
        <v>14878</v>
      </c>
      <c r="G90" s="3" t="s">
        <v>14878</v>
      </c>
      <c r="H90" s="3" t="s">
        <v>14878</v>
      </c>
      <c r="I90" s="3" t="s">
        <v>14878</v>
      </c>
    </row>
    <row r="91" customHeight="1" spans="1:9">
      <c r="A91" s="2" t="s">
        <v>735</v>
      </c>
      <c r="B91" s="3" t="s">
        <v>14878</v>
      </c>
      <c r="C91" s="3" t="s">
        <v>14878</v>
      </c>
      <c r="D91" s="3" t="s">
        <v>14878</v>
      </c>
      <c r="E91" s="3" t="s">
        <v>14878</v>
      </c>
      <c r="F91" s="3" t="s">
        <v>14878</v>
      </c>
      <c r="G91" s="3" t="s">
        <v>14878</v>
      </c>
      <c r="H91" s="3" t="s">
        <v>14878</v>
      </c>
      <c r="I91" s="3" t="s">
        <v>14878</v>
      </c>
    </row>
    <row r="92" customHeight="1" spans="1:9">
      <c r="A92" s="2" t="s">
        <v>2306</v>
      </c>
      <c r="B92" s="3" t="s">
        <v>14878</v>
      </c>
      <c r="C92" s="3" t="s">
        <v>14878</v>
      </c>
      <c r="D92" s="3" t="s">
        <v>14878</v>
      </c>
      <c r="E92" s="3" t="s">
        <v>14878</v>
      </c>
      <c r="F92" s="3" t="s">
        <v>14878</v>
      </c>
      <c r="G92" s="3" t="s">
        <v>14878</v>
      </c>
      <c r="H92" s="3" t="s">
        <v>14878</v>
      </c>
      <c r="I92" s="3" t="s">
        <v>14878</v>
      </c>
    </row>
    <row r="93" customHeight="1" spans="1:9">
      <c r="A93" s="2" t="s">
        <v>2532</v>
      </c>
      <c r="B93" s="3" t="s">
        <v>14878</v>
      </c>
      <c r="C93" s="3" t="s">
        <v>14878</v>
      </c>
      <c r="D93" s="3" t="s">
        <v>14878</v>
      </c>
      <c r="E93" s="3" t="s">
        <v>14878</v>
      </c>
      <c r="F93" s="3" t="s">
        <v>14878</v>
      </c>
      <c r="G93" s="3" t="s">
        <v>14878</v>
      </c>
      <c r="H93" s="3" t="s">
        <v>14878</v>
      </c>
      <c r="I93" s="3" t="s">
        <v>14878</v>
      </c>
    </row>
    <row r="94" customHeight="1" spans="1:9">
      <c r="A94" s="2" t="s">
        <v>698</v>
      </c>
      <c r="B94" s="3" t="s">
        <v>14878</v>
      </c>
      <c r="C94" s="3" t="s">
        <v>14878</v>
      </c>
      <c r="D94" s="3" t="s">
        <v>14878</v>
      </c>
      <c r="E94" s="3" t="s">
        <v>14878</v>
      </c>
      <c r="F94" s="3" t="s">
        <v>14878</v>
      </c>
      <c r="G94" s="3" t="s">
        <v>14878</v>
      </c>
      <c r="H94" s="3" t="s">
        <v>14878</v>
      </c>
      <c r="I94" s="3" t="s">
        <v>14878</v>
      </c>
    </row>
    <row r="95" customHeight="1" spans="1:9">
      <c r="A95" s="2" t="s">
        <v>2294</v>
      </c>
      <c r="B95" s="3" t="s">
        <v>14878</v>
      </c>
      <c r="C95" s="3" t="s">
        <v>14878</v>
      </c>
      <c r="D95" s="3" t="s">
        <v>14878</v>
      </c>
      <c r="E95" s="3" t="s">
        <v>14878</v>
      </c>
      <c r="F95" s="3" t="s">
        <v>14878</v>
      </c>
      <c r="G95" s="3" t="s">
        <v>14878</v>
      </c>
      <c r="H95" s="3" t="s">
        <v>14878</v>
      </c>
      <c r="I95" s="3" t="s">
        <v>14878</v>
      </c>
    </row>
    <row r="96" customHeight="1" spans="1:9">
      <c r="A96" s="2" t="s">
        <v>442</v>
      </c>
      <c r="B96" s="3" t="s">
        <v>14878</v>
      </c>
      <c r="C96" s="3" t="s">
        <v>14878</v>
      </c>
      <c r="D96" s="3" t="s">
        <v>14878</v>
      </c>
      <c r="E96" s="3" t="s">
        <v>14878</v>
      </c>
      <c r="F96" s="3" t="s">
        <v>14878</v>
      </c>
      <c r="G96" s="3" t="s">
        <v>14878</v>
      </c>
      <c r="H96" s="3" t="s">
        <v>14878</v>
      </c>
      <c r="I96" s="3" t="s">
        <v>14878</v>
      </c>
    </row>
    <row r="97" customHeight="1" spans="1:9">
      <c r="A97" s="2" t="s">
        <v>2280</v>
      </c>
      <c r="B97" s="3" t="s">
        <v>14878</v>
      </c>
      <c r="C97" s="3" t="s">
        <v>14878</v>
      </c>
      <c r="D97" s="3" t="s">
        <v>14878</v>
      </c>
      <c r="E97" s="3" t="s">
        <v>14878</v>
      </c>
      <c r="F97" s="3" t="s">
        <v>14878</v>
      </c>
      <c r="G97" s="3" t="s">
        <v>14878</v>
      </c>
      <c r="H97" s="3" t="s">
        <v>14878</v>
      </c>
      <c r="I97" s="3" t="s">
        <v>14878</v>
      </c>
    </row>
    <row r="98" customHeight="1" spans="1:9">
      <c r="A98" s="2" t="s">
        <v>729</v>
      </c>
      <c r="B98" s="3" t="s">
        <v>14878</v>
      </c>
      <c r="C98" s="3" t="s">
        <v>14878</v>
      </c>
      <c r="D98" s="3" t="s">
        <v>14878</v>
      </c>
      <c r="E98" s="3" t="s">
        <v>14878</v>
      </c>
      <c r="F98" s="3" t="s">
        <v>14878</v>
      </c>
      <c r="G98" s="3" t="s">
        <v>14878</v>
      </c>
      <c r="H98" s="3" t="s">
        <v>14878</v>
      </c>
      <c r="I98" s="3" t="s">
        <v>14878</v>
      </c>
    </row>
    <row r="99" customHeight="1" spans="1:9">
      <c r="A99" s="2" t="s">
        <v>205</v>
      </c>
      <c r="B99" s="3" t="s">
        <v>14878</v>
      </c>
      <c r="C99" s="3" t="s">
        <v>14878</v>
      </c>
      <c r="D99" s="3" t="s">
        <v>14878</v>
      </c>
      <c r="E99" s="3" t="s">
        <v>14878</v>
      </c>
      <c r="F99" s="3" t="s">
        <v>14878</v>
      </c>
      <c r="G99" s="3" t="s">
        <v>14878</v>
      </c>
      <c r="H99" s="3" t="s">
        <v>14878</v>
      </c>
      <c r="I99" s="3" t="s">
        <v>14878</v>
      </c>
    </row>
    <row r="100" customHeight="1" spans="1:9">
      <c r="A100" s="2" t="s">
        <v>512</v>
      </c>
      <c r="B100" s="3" t="s">
        <v>14878</v>
      </c>
      <c r="C100" s="3" t="s">
        <v>14878</v>
      </c>
      <c r="D100" s="3" t="s">
        <v>14878</v>
      </c>
      <c r="E100" s="3" t="s">
        <v>14878</v>
      </c>
      <c r="F100" s="3" t="s">
        <v>14878</v>
      </c>
      <c r="G100" s="3" t="s">
        <v>14878</v>
      </c>
      <c r="H100" s="3" t="s">
        <v>14878</v>
      </c>
      <c r="I100" s="3" t="s">
        <v>14878</v>
      </c>
    </row>
    <row r="101" customHeight="1" spans="1:9">
      <c r="A101" s="2" t="s">
        <v>2323</v>
      </c>
      <c r="B101" s="3" t="s">
        <v>14878</v>
      </c>
      <c r="C101" s="3" t="s">
        <v>14878</v>
      </c>
      <c r="D101" s="3" t="s">
        <v>14878</v>
      </c>
      <c r="E101" s="3" t="s">
        <v>14878</v>
      </c>
      <c r="F101" s="3" t="s">
        <v>14878</v>
      </c>
      <c r="G101" s="3" t="s">
        <v>14878</v>
      </c>
      <c r="H101" s="3" t="s">
        <v>14878</v>
      </c>
      <c r="I101" s="3" t="s">
        <v>14878</v>
      </c>
    </row>
    <row r="102" customHeight="1" spans="1:9">
      <c r="A102" s="2" t="s">
        <v>251</v>
      </c>
      <c r="B102" s="3" t="s">
        <v>14878</v>
      </c>
      <c r="C102" s="3" t="s">
        <v>14878</v>
      </c>
      <c r="D102" s="3" t="s">
        <v>14878</v>
      </c>
      <c r="E102" s="3" t="s">
        <v>14878</v>
      </c>
      <c r="F102" s="3" t="s">
        <v>14878</v>
      </c>
      <c r="G102" s="3" t="s">
        <v>14878</v>
      </c>
      <c r="H102" s="3" t="s">
        <v>14878</v>
      </c>
      <c r="I102" s="3" t="s">
        <v>14878</v>
      </c>
    </row>
    <row r="103" customHeight="1" spans="1:9">
      <c r="A103" s="2" t="s">
        <v>221</v>
      </c>
      <c r="B103" s="3" t="s">
        <v>14878</v>
      </c>
      <c r="C103" s="3" t="s">
        <v>14878</v>
      </c>
      <c r="D103" s="3" t="s">
        <v>14878</v>
      </c>
      <c r="E103" s="3" t="s">
        <v>14878</v>
      </c>
      <c r="F103" s="3" t="s">
        <v>14878</v>
      </c>
      <c r="G103" s="3" t="s">
        <v>14878</v>
      </c>
      <c r="H103" s="3" t="s">
        <v>14878</v>
      </c>
      <c r="I103" s="3" t="s">
        <v>14878</v>
      </c>
    </row>
    <row r="104" customHeight="1" spans="1:9">
      <c r="A104" s="2" t="s">
        <v>2320</v>
      </c>
      <c r="B104" s="3" t="s">
        <v>14878</v>
      </c>
      <c r="C104" s="3" t="s">
        <v>14878</v>
      </c>
      <c r="D104" s="3" t="s">
        <v>14878</v>
      </c>
      <c r="E104" s="3" t="s">
        <v>14878</v>
      </c>
      <c r="F104" s="3" t="s">
        <v>14878</v>
      </c>
      <c r="G104" s="3" t="s">
        <v>14878</v>
      </c>
      <c r="H104" s="3" t="s">
        <v>14878</v>
      </c>
      <c r="I104" s="3" t="s">
        <v>14878</v>
      </c>
    </row>
    <row r="105" customHeight="1" spans="1:9">
      <c r="A105" s="2" t="s">
        <v>2293</v>
      </c>
      <c r="B105" s="3" t="s">
        <v>14878</v>
      </c>
      <c r="C105" s="3" t="s">
        <v>14878</v>
      </c>
      <c r="D105" s="3" t="s">
        <v>14878</v>
      </c>
      <c r="E105" s="3" t="s">
        <v>14878</v>
      </c>
      <c r="F105" s="3" t="s">
        <v>14878</v>
      </c>
      <c r="G105" s="3" t="s">
        <v>14878</v>
      </c>
      <c r="H105" s="3" t="s">
        <v>14878</v>
      </c>
      <c r="I105" s="3" t="s">
        <v>14878</v>
      </c>
    </row>
    <row r="106" customHeight="1" spans="1:9">
      <c r="A106" s="2" t="s">
        <v>935</v>
      </c>
      <c r="B106" s="3" t="s">
        <v>14878</v>
      </c>
      <c r="C106" s="3" t="s">
        <v>14878</v>
      </c>
      <c r="D106" s="3" t="s">
        <v>14878</v>
      </c>
      <c r="E106" s="3" t="s">
        <v>14878</v>
      </c>
      <c r="F106" s="3" t="s">
        <v>14878</v>
      </c>
      <c r="G106" s="3" t="s">
        <v>14878</v>
      </c>
      <c r="H106" s="3" t="s">
        <v>14878</v>
      </c>
      <c r="I106" s="3" t="s">
        <v>14878</v>
      </c>
    </row>
    <row r="107" customHeight="1" spans="1:9">
      <c r="A107" s="2" t="s">
        <v>2265</v>
      </c>
      <c r="B107" s="3" t="s">
        <v>14878</v>
      </c>
      <c r="C107" s="3" t="s">
        <v>14878</v>
      </c>
      <c r="D107" s="3" t="s">
        <v>14878</v>
      </c>
      <c r="E107" s="3" t="s">
        <v>14878</v>
      </c>
      <c r="F107" s="3" t="s">
        <v>14878</v>
      </c>
      <c r="G107" s="3" t="s">
        <v>14878</v>
      </c>
      <c r="H107" s="3" t="s">
        <v>14878</v>
      </c>
      <c r="I107" s="3" t="s">
        <v>14878</v>
      </c>
    </row>
    <row r="108" customHeight="1" spans="1:9">
      <c r="A108" s="2" t="s">
        <v>2319</v>
      </c>
      <c r="B108" s="3" t="s">
        <v>14878</v>
      </c>
      <c r="C108" s="3" t="s">
        <v>14878</v>
      </c>
      <c r="D108" s="3" t="s">
        <v>14878</v>
      </c>
      <c r="E108" s="3" t="s">
        <v>14878</v>
      </c>
      <c r="F108" s="3" t="s">
        <v>14878</v>
      </c>
      <c r="G108" s="3" t="s">
        <v>14878</v>
      </c>
      <c r="H108" s="3" t="s">
        <v>14878</v>
      </c>
      <c r="I108" s="3" t="s">
        <v>14878</v>
      </c>
    </row>
    <row r="109" customHeight="1" spans="1:9">
      <c r="A109" s="2" t="s">
        <v>3598</v>
      </c>
      <c r="B109" s="3" t="s">
        <v>14878</v>
      </c>
      <c r="C109" s="3" t="s">
        <v>14878</v>
      </c>
      <c r="D109" s="3" t="s">
        <v>14878</v>
      </c>
      <c r="E109" s="3" t="s">
        <v>14878</v>
      </c>
      <c r="F109" s="3" t="s">
        <v>14878</v>
      </c>
      <c r="G109" s="3" t="s">
        <v>14878</v>
      </c>
      <c r="H109" s="3" t="s">
        <v>14878</v>
      </c>
      <c r="I109" s="3" t="s">
        <v>14878</v>
      </c>
    </row>
    <row r="110" customHeight="1" spans="1:9">
      <c r="A110" s="2" t="s">
        <v>2305</v>
      </c>
      <c r="B110" s="3" t="s">
        <v>14878</v>
      </c>
      <c r="C110" s="3" t="s">
        <v>14878</v>
      </c>
      <c r="D110" s="3" t="s">
        <v>14878</v>
      </c>
      <c r="E110" s="3" t="s">
        <v>14878</v>
      </c>
      <c r="F110" s="3" t="s">
        <v>14878</v>
      </c>
      <c r="G110" s="3" t="s">
        <v>14878</v>
      </c>
      <c r="H110" s="3" t="s">
        <v>14878</v>
      </c>
      <c r="I110" s="3" t="s">
        <v>14878</v>
      </c>
    </row>
    <row r="111" customHeight="1" spans="1:9">
      <c r="A111" s="2" t="s">
        <v>546</v>
      </c>
      <c r="B111" s="3" t="s">
        <v>14878</v>
      </c>
      <c r="C111" s="3" t="s">
        <v>14878</v>
      </c>
      <c r="D111" s="3" t="s">
        <v>14878</v>
      </c>
      <c r="E111" s="3" t="s">
        <v>14878</v>
      </c>
      <c r="F111" s="3" t="s">
        <v>14878</v>
      </c>
      <c r="G111" s="3" t="s">
        <v>14878</v>
      </c>
      <c r="H111" s="3" t="s">
        <v>14878</v>
      </c>
      <c r="I111" s="3" t="s">
        <v>14878</v>
      </c>
    </row>
    <row r="112" customHeight="1" spans="1:9">
      <c r="A112" s="2" t="s">
        <v>550</v>
      </c>
      <c r="B112" s="3" t="s">
        <v>14878</v>
      </c>
      <c r="C112" s="3" t="s">
        <v>14878</v>
      </c>
      <c r="D112" s="3" t="s">
        <v>14878</v>
      </c>
      <c r="E112" s="3" t="s">
        <v>14878</v>
      </c>
      <c r="F112" s="3" t="s">
        <v>14878</v>
      </c>
      <c r="G112" s="3" t="s">
        <v>14878</v>
      </c>
      <c r="H112" s="3" t="s">
        <v>14878</v>
      </c>
      <c r="I112" s="3" t="s">
        <v>14878</v>
      </c>
    </row>
    <row r="113" customHeight="1" spans="1:9">
      <c r="A113" s="2" t="s">
        <v>2326</v>
      </c>
      <c r="B113" s="3" t="s">
        <v>14878</v>
      </c>
      <c r="C113" s="3" t="s">
        <v>14878</v>
      </c>
      <c r="D113" s="3" t="s">
        <v>14878</v>
      </c>
      <c r="E113" s="3" t="s">
        <v>14878</v>
      </c>
      <c r="F113" s="3" t="s">
        <v>14878</v>
      </c>
      <c r="G113" s="3" t="s">
        <v>14878</v>
      </c>
      <c r="H113" s="3" t="s">
        <v>14878</v>
      </c>
      <c r="I113" s="3" t="s">
        <v>14878</v>
      </c>
    </row>
    <row r="114" customHeight="1" spans="1:9">
      <c r="A114" s="2" t="s">
        <v>694</v>
      </c>
      <c r="B114" s="3" t="s">
        <v>14878</v>
      </c>
      <c r="C114" s="3" t="s">
        <v>14878</v>
      </c>
      <c r="D114" s="3" t="s">
        <v>14878</v>
      </c>
      <c r="E114" s="3" t="s">
        <v>14878</v>
      </c>
      <c r="F114" s="3" t="s">
        <v>14878</v>
      </c>
      <c r="G114" s="3" t="s">
        <v>14878</v>
      </c>
      <c r="H114" s="3" t="s">
        <v>14878</v>
      </c>
      <c r="I114" s="3" t="s">
        <v>14878</v>
      </c>
    </row>
    <row r="115" customHeight="1" spans="1:9">
      <c r="A115" s="2" t="s">
        <v>889</v>
      </c>
      <c r="B115" s="3" t="s">
        <v>14878</v>
      </c>
      <c r="C115" s="3" t="s">
        <v>14878</v>
      </c>
      <c r="D115" s="3" t="s">
        <v>14878</v>
      </c>
      <c r="E115" s="3" t="s">
        <v>14878</v>
      </c>
      <c r="F115" s="3" t="s">
        <v>14878</v>
      </c>
      <c r="G115" s="3" t="s">
        <v>14878</v>
      </c>
      <c r="H115" s="3" t="s">
        <v>14878</v>
      </c>
      <c r="I115" s="3" t="s">
        <v>14878</v>
      </c>
    </row>
    <row r="116" customHeight="1" spans="1:9">
      <c r="A116" s="2" t="s">
        <v>288</v>
      </c>
      <c r="B116" s="3" t="s">
        <v>14878</v>
      </c>
      <c r="C116" s="3" t="s">
        <v>14878</v>
      </c>
      <c r="D116" s="3" t="s">
        <v>14878</v>
      </c>
      <c r="E116" s="3" t="s">
        <v>14878</v>
      </c>
      <c r="F116" s="3" t="s">
        <v>14878</v>
      </c>
      <c r="G116" s="3" t="s">
        <v>14878</v>
      </c>
      <c r="H116" s="3" t="s">
        <v>14878</v>
      </c>
      <c r="I116" s="3" t="s">
        <v>14878</v>
      </c>
    </row>
    <row r="117" customHeight="1" spans="1:9">
      <c r="A117" s="2" t="s">
        <v>926</v>
      </c>
      <c r="B117" s="3" t="s">
        <v>14878</v>
      </c>
      <c r="C117" s="3" t="s">
        <v>14878</v>
      </c>
      <c r="D117" s="3" t="s">
        <v>14878</v>
      </c>
      <c r="E117" s="3" t="s">
        <v>14878</v>
      </c>
      <c r="F117" s="3" t="s">
        <v>14878</v>
      </c>
      <c r="G117" s="3" t="s">
        <v>14878</v>
      </c>
      <c r="H117" s="3" t="s">
        <v>14878</v>
      </c>
      <c r="I117" s="3" t="s">
        <v>14878</v>
      </c>
    </row>
    <row r="118" customHeight="1" spans="1:9">
      <c r="A118" s="2" t="s">
        <v>2331</v>
      </c>
      <c r="B118" s="3" t="s">
        <v>14878</v>
      </c>
      <c r="C118" s="3" t="s">
        <v>14878</v>
      </c>
      <c r="D118" s="3" t="s">
        <v>14878</v>
      </c>
      <c r="E118" s="3" t="s">
        <v>14878</v>
      </c>
      <c r="F118" s="3" t="s">
        <v>14878</v>
      </c>
      <c r="G118" s="3" t="s">
        <v>14878</v>
      </c>
      <c r="H118" s="3" t="s">
        <v>14878</v>
      </c>
      <c r="I118" s="3" t="s">
        <v>14878</v>
      </c>
    </row>
    <row r="119" customHeight="1" spans="1:9">
      <c r="A119" s="2" t="s">
        <v>2334</v>
      </c>
      <c r="B119" s="3" t="s">
        <v>14878</v>
      </c>
      <c r="C119" s="3" t="s">
        <v>14878</v>
      </c>
      <c r="D119" s="3" t="s">
        <v>14878</v>
      </c>
      <c r="E119" s="3" t="s">
        <v>14878</v>
      </c>
      <c r="F119" s="3" t="s">
        <v>14878</v>
      </c>
      <c r="G119" s="3" t="s">
        <v>14878</v>
      </c>
      <c r="H119" s="3" t="s">
        <v>14878</v>
      </c>
      <c r="I119" s="3" t="s">
        <v>14878</v>
      </c>
    </row>
    <row r="120" customHeight="1" spans="1:9">
      <c r="A120" s="4"/>
      <c r="B120" s="4"/>
      <c r="C120" s="4"/>
      <c r="D120" s="4"/>
      <c r="E120" s="4"/>
      <c r="F120" s="4"/>
      <c r="G120" s="4"/>
      <c r="H120" s="4"/>
      <c r="I120" s="4"/>
    </row>
    <row r="121" customHeight="1" spans="1:9">
      <c r="A121" s="4"/>
      <c r="B121" s="4"/>
      <c r="C121" s="4"/>
      <c r="D121" s="4"/>
      <c r="E121" s="4"/>
      <c r="F121" s="4"/>
      <c r="G121" s="4"/>
      <c r="H121" s="4"/>
      <c r="I121" s="4"/>
    </row>
    <row r="122" customHeight="1" spans="1:9">
      <c r="A122" s="5" t="s">
        <v>14882</v>
      </c>
      <c r="B122" s="4"/>
      <c r="C122" s="4"/>
      <c r="D122" s="4"/>
      <c r="E122" s="4"/>
      <c r="F122" s="4"/>
      <c r="G122" s="4"/>
      <c r="H122" s="4"/>
      <c r="I122" s="4"/>
    </row>
    <row r="123" customHeight="1" spans="1:9">
      <c r="A123" s="6" t="s">
        <v>14883</v>
      </c>
    </row>
    <row r="124" customHeight="1" spans="1:9">
      <c r="A124" s="6" t="s">
        <v>14884</v>
      </c>
    </row>
    <row r="125" customHeight="1" spans="1:9">
      <c r="A125" s="6" t="s">
        <v>14889</v>
      </c>
    </row>
  </sheetData>
  <mergeCells count="3">
    <mergeCell ref="A123:I123"/>
    <mergeCell ref="A124:I124"/>
    <mergeCell ref="A125:I125"/>
  </mergeCells>
  <dataValidations count="1">
    <dataValidation type="list" allowBlank="1" showErrorMessage="1" sqref="B2:I119">
      <formula1>"No necesario,No contactado,Rechazado,Entró a Pipeline,Cerrado"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9">
      <c r="A1" s="1" t="s">
        <v>16</v>
      </c>
      <c r="B1" s="1" t="s">
        <v>14869</v>
      </c>
      <c r="C1" s="1" t="s">
        <v>14870</v>
      </c>
      <c r="D1" s="1" t="s">
        <v>14871</v>
      </c>
      <c r="E1" s="1" t="s">
        <v>14872</v>
      </c>
      <c r="F1" s="1" t="s">
        <v>14886</v>
      </c>
      <c r="G1" s="1" t="s">
        <v>14887</v>
      </c>
      <c r="H1" s="1" t="s">
        <v>14873</v>
      </c>
      <c r="I1" s="1" t="s">
        <v>14876</v>
      </c>
    </row>
    <row r="2" customHeight="1" spans="1:9">
      <c r="A2" s="2" t="s">
        <v>77</v>
      </c>
      <c r="B2" s="3" t="s">
        <v>14878</v>
      </c>
      <c r="C2" s="3" t="s">
        <v>14878</v>
      </c>
      <c r="D2" s="3" t="s">
        <v>14878</v>
      </c>
      <c r="E2" s="3" t="s">
        <v>14878</v>
      </c>
      <c r="F2" s="3" t="s">
        <v>14878</v>
      </c>
      <c r="G2" s="3" t="s">
        <v>14878</v>
      </c>
      <c r="H2" s="3" t="s">
        <v>14878</v>
      </c>
      <c r="I2" s="3" t="s">
        <v>14878</v>
      </c>
    </row>
    <row r="3" customHeight="1" spans="1:9">
      <c r="A3" s="2" t="s">
        <v>935</v>
      </c>
      <c r="B3" s="3" t="s">
        <v>14878</v>
      </c>
      <c r="C3" s="3" t="s">
        <v>14878</v>
      </c>
      <c r="D3" s="3" t="s">
        <v>14878</v>
      </c>
      <c r="E3" s="3" t="s">
        <v>14878</v>
      </c>
      <c r="F3" s="3" t="s">
        <v>14878</v>
      </c>
      <c r="G3" s="3" t="s">
        <v>14878</v>
      </c>
      <c r="H3" s="3" t="s">
        <v>14878</v>
      </c>
      <c r="I3" s="3" t="s">
        <v>14878</v>
      </c>
    </row>
    <row r="4" customHeight="1" spans="1:9">
      <c r="A4" s="2" t="s">
        <v>889</v>
      </c>
      <c r="B4" s="3" t="s">
        <v>14878</v>
      </c>
      <c r="C4" s="3" t="s">
        <v>14878</v>
      </c>
      <c r="D4" s="3" t="s">
        <v>14878</v>
      </c>
      <c r="E4" s="3" t="s">
        <v>14878</v>
      </c>
      <c r="F4" s="3" t="s">
        <v>14878</v>
      </c>
      <c r="G4" s="3" t="s">
        <v>14878</v>
      </c>
      <c r="H4" s="3" t="s">
        <v>14878</v>
      </c>
      <c r="I4" s="3" t="s">
        <v>14878</v>
      </c>
    </row>
    <row r="5" customHeight="1" spans="1:9">
      <c r="A5" s="2" t="s">
        <v>288</v>
      </c>
      <c r="B5" s="3" t="s">
        <v>14878</v>
      </c>
      <c r="C5" s="3" t="s">
        <v>14878</v>
      </c>
      <c r="D5" s="3" t="s">
        <v>14878</v>
      </c>
      <c r="E5" s="3" t="s">
        <v>14878</v>
      </c>
      <c r="F5" s="3" t="s">
        <v>14878</v>
      </c>
      <c r="G5" s="3" t="s">
        <v>14878</v>
      </c>
      <c r="H5" s="3" t="s">
        <v>14878</v>
      </c>
      <c r="I5" s="3" t="s">
        <v>14878</v>
      </c>
    </row>
    <row r="6" customHeight="1" spans="1:9">
      <c r="A6" s="2" t="s">
        <v>1940</v>
      </c>
      <c r="B6" s="3" t="s">
        <v>14878</v>
      </c>
      <c r="C6" s="3" t="s">
        <v>14878</v>
      </c>
      <c r="D6" s="3" t="s">
        <v>14878</v>
      </c>
      <c r="E6" s="3" t="s">
        <v>14878</v>
      </c>
      <c r="F6" s="3" t="s">
        <v>14878</v>
      </c>
      <c r="G6" s="3" t="s">
        <v>14878</v>
      </c>
      <c r="H6" s="3" t="s">
        <v>14878</v>
      </c>
      <c r="I6" s="3" t="s">
        <v>14878</v>
      </c>
    </row>
    <row r="7" customHeight="1" spans="1:9">
      <c r="A7" s="2" t="s">
        <v>264</v>
      </c>
      <c r="B7" s="3" t="s">
        <v>14878</v>
      </c>
      <c r="C7" s="3" t="s">
        <v>14878</v>
      </c>
      <c r="D7" s="3" t="s">
        <v>14878</v>
      </c>
      <c r="E7" s="3" t="s">
        <v>14878</v>
      </c>
      <c r="F7" s="3" t="s">
        <v>14878</v>
      </c>
      <c r="G7" s="3" t="s">
        <v>14878</v>
      </c>
      <c r="H7" s="3" t="s">
        <v>14878</v>
      </c>
      <c r="I7" s="3" t="s">
        <v>14878</v>
      </c>
    </row>
    <row r="8" customHeight="1" spans="1:9">
      <c r="A8" s="2" t="s">
        <v>843</v>
      </c>
      <c r="B8" s="3" t="s">
        <v>14878</v>
      </c>
      <c r="C8" s="3" t="s">
        <v>14878</v>
      </c>
      <c r="D8" s="3" t="s">
        <v>14878</v>
      </c>
      <c r="E8" s="3" t="s">
        <v>14878</v>
      </c>
      <c r="F8" s="3" t="s">
        <v>14878</v>
      </c>
      <c r="G8" s="3" t="s">
        <v>14878</v>
      </c>
      <c r="H8" s="3" t="s">
        <v>14878</v>
      </c>
      <c r="I8" s="3" t="s">
        <v>14878</v>
      </c>
    </row>
    <row r="9" customHeight="1" spans="1:9">
      <c r="A9" s="2" t="s">
        <v>501</v>
      </c>
      <c r="B9" s="3" t="s">
        <v>14878</v>
      </c>
      <c r="C9" s="3" t="s">
        <v>14878</v>
      </c>
      <c r="D9" s="3" t="s">
        <v>14878</v>
      </c>
      <c r="E9" s="3" t="s">
        <v>14878</v>
      </c>
      <c r="F9" s="3" t="s">
        <v>14878</v>
      </c>
      <c r="G9" s="3" t="s">
        <v>14878</v>
      </c>
      <c r="H9" s="3" t="s">
        <v>14878</v>
      </c>
      <c r="I9" s="3" t="s">
        <v>14878</v>
      </c>
    </row>
    <row r="10" customHeight="1" spans="1:9">
      <c r="A10" s="4"/>
      <c r="B10" s="4"/>
      <c r="C10" s="4"/>
      <c r="D10" s="4"/>
      <c r="E10" s="4"/>
      <c r="F10" s="4"/>
      <c r="G10" s="4"/>
      <c r="H10" s="4"/>
      <c r="I10" s="4"/>
    </row>
    <row r="11" customHeight="1" spans="1:9">
      <c r="A11" s="4"/>
      <c r="B11" s="4"/>
      <c r="C11" s="4"/>
      <c r="D11" s="4"/>
      <c r="E11" s="4"/>
      <c r="F11" s="4"/>
      <c r="G11" s="4"/>
      <c r="H11" s="4"/>
      <c r="I11" s="4"/>
    </row>
    <row r="12" customHeight="1" spans="1:9">
      <c r="A12" s="5" t="s">
        <v>14882</v>
      </c>
      <c r="B12" s="4"/>
      <c r="C12" s="4"/>
      <c r="D12" s="4"/>
      <c r="E12" s="4"/>
      <c r="F12" s="4"/>
      <c r="G12" s="4"/>
      <c r="H12" s="4"/>
      <c r="I12" s="4"/>
    </row>
    <row r="13" customHeight="1" spans="1:9">
      <c r="A13" s="6" t="s">
        <v>14883</v>
      </c>
    </row>
    <row r="14" customHeight="1" spans="1:9">
      <c r="A14" s="6" t="s">
        <v>14884</v>
      </c>
    </row>
    <row r="15" customHeight="1" spans="1:9">
      <c r="A15" s="6" t="s">
        <v>14890</v>
      </c>
    </row>
  </sheetData>
  <mergeCells count="3">
    <mergeCell ref="A13:I13"/>
    <mergeCell ref="A14:I14"/>
    <mergeCell ref="A15:I15"/>
  </mergeCells>
  <dataValidations count="1">
    <dataValidation type="list" allowBlank="1" showErrorMessage="1" sqref="B2:I9">
      <formula1>"No necesario,No contactado,Rechazado,Entró a Pipeline,Cerrado"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31.7545454545455" customWidth="1"/>
    <col min="2" max="2" width="24.3818181818182" customWidth="1"/>
  </cols>
  <sheetData>
    <row r="1" customHeight="1" spans="1:3">
      <c r="A1" s="1" t="s">
        <v>16</v>
      </c>
      <c r="B1" s="1" t="s">
        <v>14891</v>
      </c>
      <c r="C1" s="1" t="s">
        <v>13237</v>
      </c>
    </row>
    <row r="2" customHeight="1" spans="1:3">
      <c r="A2" s="2" t="s">
        <v>1791</v>
      </c>
      <c r="B2" s="3" t="s">
        <v>954</v>
      </c>
      <c r="C2" s="3"/>
    </row>
    <row r="3" customHeight="1" spans="1:3">
      <c r="A3" s="2" t="s">
        <v>1775</v>
      </c>
      <c r="B3" s="3" t="s">
        <v>954</v>
      </c>
      <c r="C3" s="3"/>
    </row>
    <row r="4" customHeight="1" spans="1:3">
      <c r="A4" s="2" t="s">
        <v>1815</v>
      </c>
      <c r="B4" s="3" t="s">
        <v>954</v>
      </c>
      <c r="C4" s="3"/>
    </row>
    <row r="5" customHeight="1" spans="1:3">
      <c r="A5" s="2" t="s">
        <v>1800</v>
      </c>
      <c r="B5" s="3" t="s">
        <v>954</v>
      </c>
      <c r="C5" s="3"/>
    </row>
    <row r="6" customHeight="1" spans="1:3">
      <c r="A6" s="2" t="s">
        <v>1825</v>
      </c>
      <c r="B6" s="3" t="s">
        <v>954</v>
      </c>
      <c r="C6" s="3"/>
    </row>
    <row r="7" customHeight="1" spans="1:3">
      <c r="A7" s="2" t="s">
        <v>1784</v>
      </c>
      <c r="B7" s="3" t="s">
        <v>954</v>
      </c>
      <c r="C7" s="3"/>
    </row>
    <row r="8" customHeight="1" spans="1:3">
      <c r="A8" s="2" t="s">
        <v>1770</v>
      </c>
      <c r="B8" s="3" t="s">
        <v>954</v>
      </c>
      <c r="C8" s="3"/>
    </row>
    <row r="9" customHeight="1" spans="1:3">
      <c r="A9" s="2" t="s">
        <v>1841</v>
      </c>
      <c r="B9" s="3" t="s">
        <v>954</v>
      </c>
      <c r="C9" s="3"/>
    </row>
    <row r="10" customHeight="1" spans="1:3">
      <c r="A10" s="4"/>
      <c r="B10" s="4"/>
      <c r="C10" s="4"/>
    </row>
    <row r="11" customHeight="1" spans="1:3">
      <c r="A11" s="4"/>
      <c r="B11" s="4"/>
      <c r="C11" s="4"/>
    </row>
    <row r="12" customHeight="1" spans="1:3">
      <c r="A12" s="5" t="s">
        <v>14882</v>
      </c>
      <c r="B12" s="4"/>
      <c r="C12" s="4"/>
    </row>
    <row r="13" customHeight="1" spans="1:3">
      <c r="A13" s="6" t="s">
        <v>14892</v>
      </c>
    </row>
    <row r="14" customHeight="1" spans="1:3">
      <c r="A14" s="6" t="s">
        <v>14893</v>
      </c>
    </row>
    <row r="15" customHeight="1" spans="1:3">
      <c r="A15" s="6" t="s">
        <v>14894</v>
      </c>
    </row>
    <row r="16" customHeight="1" spans="1:3">
      <c r="A16" s="6" t="s">
        <v>14895</v>
      </c>
    </row>
  </sheetData>
  <mergeCells count="4">
    <mergeCell ref="A13:C13"/>
    <mergeCell ref="A14:C14"/>
    <mergeCell ref="A15:C15"/>
    <mergeCell ref="A16:C16"/>
  </mergeCells>
  <dataValidations count="2">
    <dataValidation type="list" allowBlank="1" showErrorMessage="1" sqref="B2:B9">
      <formula1>"Si,No"</formula1>
    </dataValidation>
    <dataValidation type="list" allowBlank="1" showErrorMessage="1" sqref="C2:C9">
      <formula1>"Pipeline,Cerrado,Perdida"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A1" sqref="A1"/>
    </sheetView>
  </sheetViews>
  <sheetFormatPr defaultColWidth="12.6272727272727" defaultRowHeight="15.75" customHeight="1" outlineLevelCol="2"/>
  <sheetData>
    <row r="1" customHeight="1" spans="1:3">
      <c r="A1" s="1" t="s">
        <v>16</v>
      </c>
      <c r="B1" s="1" t="s">
        <v>14891</v>
      </c>
      <c r="C1" s="1" t="s">
        <v>13237</v>
      </c>
    </row>
    <row r="2" customHeight="1" spans="1:3">
      <c r="A2" s="2" t="s">
        <v>670</v>
      </c>
      <c r="B2" s="3" t="s">
        <v>954</v>
      </c>
      <c r="C2" s="3"/>
    </row>
    <row r="3" customHeight="1" spans="1:3">
      <c r="A3" s="2" t="s">
        <v>368</v>
      </c>
      <c r="B3" s="3" t="s">
        <v>954</v>
      </c>
      <c r="C3" s="3"/>
    </row>
    <row r="4" customHeight="1" spans="1:3">
      <c r="A4" s="2" t="s">
        <v>741</v>
      </c>
      <c r="B4" s="3" t="s">
        <v>954</v>
      </c>
      <c r="C4" s="3"/>
    </row>
    <row r="5" customHeight="1" spans="1:3">
      <c r="A5" s="4"/>
      <c r="B5" s="4"/>
      <c r="C5" s="4"/>
    </row>
    <row r="6" customHeight="1" spans="1:3">
      <c r="A6" s="4"/>
      <c r="B6" s="4"/>
      <c r="C6" s="4"/>
    </row>
    <row r="7" customHeight="1" spans="1:3">
      <c r="A7" s="5" t="s">
        <v>14882</v>
      </c>
      <c r="B7" s="4"/>
      <c r="C7" s="4"/>
    </row>
    <row r="8" customHeight="1" spans="1:3">
      <c r="A8" s="6" t="s">
        <v>14892</v>
      </c>
    </row>
    <row r="9" customHeight="1" spans="1:3">
      <c r="A9" s="6" t="s">
        <v>14893</v>
      </c>
    </row>
    <row r="10" customHeight="1" spans="1:3">
      <c r="A10" s="6" t="s">
        <v>14894</v>
      </c>
    </row>
    <row r="11" customHeight="1" spans="1:3">
      <c r="A11" s="6" t="s">
        <v>14896</v>
      </c>
    </row>
  </sheetData>
  <mergeCells count="4">
    <mergeCell ref="A8:C8"/>
    <mergeCell ref="A9:C9"/>
    <mergeCell ref="A10:C10"/>
    <mergeCell ref="A11:C11"/>
  </mergeCells>
  <dataValidations count="2">
    <dataValidation type="list" allowBlank="1" showErrorMessage="1" sqref="B2:B4">
      <formula1>"Si,No"</formula1>
    </dataValidation>
    <dataValidation type="list" allowBlank="1" showErrorMessage="1" sqref="C2:C4">
      <formula1>"Pipeline,Cerrado,Perdida"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PRODUCTIVITY</vt:lpstr>
      <vt:lpstr>CHECKOUT</vt:lpstr>
      <vt:lpstr>ADS</vt:lpstr>
      <vt:lpstr>CHURN</vt:lpstr>
      <vt:lpstr>MD</vt:lpstr>
      <vt:lpstr>RECOMMENDED BUDGETS</vt:lpstr>
      <vt:lpstr>%CVR</vt:lpstr>
      <vt:lpstr>OUTREACH ADS</vt:lpstr>
      <vt:lpstr>OUTREACH MD</vt:lpstr>
      <vt:lpstr>Hoja 10</vt:lpstr>
      <vt:lpstr>RECUPERADAS ads</vt:lpstr>
      <vt:lpstr>RECUPERADAS 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sebas.ramirez</cp:lastModifiedBy>
  <dcterms:created xsi:type="dcterms:W3CDTF">2026-09-09T02:14:12Z</dcterms:created>
  <dcterms:modified xsi:type="dcterms:W3CDTF">2026-09-09T02:14:29Z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BD1C1A3FD2B0497192FAD970D4155929_12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