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IVITY" sheetId="1" r:id="rId5"/>
    <sheet state="visible" name="CHECKOUT" sheetId="2" r:id="rId6"/>
    <sheet state="visible" name="ADS" sheetId="3" r:id="rId7"/>
    <sheet state="visible" name="CHURN" sheetId="4" r:id="rId8"/>
    <sheet state="visible" name="MD" sheetId="5" r:id="rId9"/>
    <sheet state="visible" name="RECOMMENDED BUDGETS" sheetId="6" r:id="rId10"/>
    <sheet state="visible" name="%CVR" sheetId="7" r:id="rId11"/>
    <sheet state="visible" name="OUTREACH ADS" sheetId="8" r:id="rId12"/>
    <sheet state="visible" name="OUTREACH MD" sheetId="9" r:id="rId13"/>
    <sheet state="visible" name="Hoja 10" sheetId="10" r:id="rId14"/>
    <sheet state="visible" name="RECUPERADAS ads" sheetId="11" r:id="rId15"/>
    <sheet state="visible" name="RECUPERADAS MD" sheetId="12" r:id="rId16"/>
  </sheets>
  <definedNames/>
  <calcPr/>
</workbook>
</file>

<file path=xl/sharedStrings.xml><?xml version="1.0" encoding="utf-8"?>
<sst xmlns="http://schemas.openxmlformats.org/spreadsheetml/2006/main" count="34504" uniqueCount="15498">
  <si>
    <t>BRAND</t>
  </si>
  <si>
    <t>ID</t>
  </si>
  <si>
    <t>MONTH</t>
  </si>
  <si>
    <t>Bookings Totales</t>
  </si>
  <si>
    <t>Bookings Totales Corregidos</t>
  </si>
  <si>
    <t>Bookings Reales (Sin Bookings Gratis)</t>
  </si>
  <si>
    <t>Bookings Reales Corregidos (Sin Bookings Gratis)</t>
  </si>
  <si>
    <t>Targets Bookings</t>
  </si>
  <si>
    <t>% Att. Bookings</t>
  </si>
  <si>
    <t>Revenue Gross</t>
  </si>
  <si>
    <t>Revenue Real</t>
  </si>
  <si>
    <t>Revenue ajustado por Priorización</t>
  </si>
  <si>
    <t>Target Revenue</t>
  </si>
  <si>
    <t>% Att. Revenue Real</t>
  </si>
  <si>
    <t>% Att. Revenue Ajus. Priorización</t>
  </si>
  <si>
    <t>% Revenue Real en Prio + Ajustada</t>
  </si>
  <si>
    <t>% Deliv. Rate Gross</t>
  </si>
  <si>
    <t>% Deliv. Rate net</t>
  </si>
  <si>
    <t>Bookings Reales Corregidos Sem/Mes anterior</t>
  </si>
  <si>
    <t>Variacion Book. Sem/Mes elegida vs. anterior</t>
  </si>
  <si>
    <t>Revenue Real Sem/Mes anterior</t>
  </si>
  <si>
    <t>Variacion Rev. Sem/Mes elegida vs. anterior</t>
  </si>
  <si>
    <t>100308 - Granados Bar Ar</t>
  </si>
  <si>
    <t>WEEK</t>
  </si>
  <si>
    <t>LIDER</t>
  </si>
  <si>
    <t>FARMER</t>
  </si>
  <si>
    <t>BRAND_NAME</t>
  </si>
  <si>
    <t>COUNTRY_BRAND_ID</t>
  </si>
  <si>
    <t>COUNTRY_STORE_ID</t>
  </si>
  <si>
    <t>LAST_QUALIFYING_DATE_ADJUSTED</t>
  </si>
  <si>
    <t>Estado Actual</t>
  </si>
  <si>
    <t>$201</t>
  </si>
  <si>
    <t>$192</t>
  </si>
  <si>
    <t>$16</t>
  </si>
  <si>
    <t>1225,2 %</t>
  </si>
  <si>
    <t>$139</t>
  </si>
  <si>
    <t>Name</t>
  </si>
  <si>
    <t>$138</t>
  </si>
  <si>
    <t>August de 2026</t>
  </si>
  <si>
    <t>$110</t>
  </si>
  <si>
    <t>Medio de Contacto</t>
  </si>
  <si>
    <t>$14</t>
  </si>
  <si>
    <t>Tipo Contacto</t>
  </si>
  <si>
    <t>958,2 %</t>
  </si>
  <si>
    <t>766,60 %</t>
  </si>
  <si>
    <t>¿Contactado?</t>
  </si>
  <si>
    <t>0,00 %</t>
  </si>
  <si>
    <t>Fase</t>
  </si>
  <si>
    <t>72,1 %</t>
  </si>
  <si>
    <t>Palancas Gestionadas Semana</t>
  </si>
  <si>
    <t>Mes</t>
  </si>
  <si>
    <t>3 '32026' August</t>
  </si>
  <si>
    <t>fabian.ayala</t>
  </si>
  <si>
    <t>Palancas Totales Semana</t>
  </si>
  <si>
    <t>71,6 %</t>
  </si>
  <si>
    <t>Month</t>
  </si>
  <si>
    <t>Week</t>
  </si>
  <si>
    <t>Date</t>
  </si>
  <si>
    <t>Hora</t>
  </si>
  <si>
    <t>Country</t>
  </si>
  <si>
    <t>Líder</t>
  </si>
  <si>
    <t>Farmer</t>
  </si>
  <si>
    <t>Fecha</t>
  </si>
  <si>
    <t>Semana</t>
  </si>
  <si>
    <t>Tipo de Contratacion</t>
  </si>
  <si>
    <t>Brand ID</t>
  </si>
  <si>
    <t>Code</t>
  </si>
  <si>
    <t>Coinversion</t>
  </si>
  <si>
    <t>Brand</t>
  </si>
  <si>
    <t>Top Restaurants</t>
  </si>
  <si>
    <t>Cancelaciones</t>
  </si>
  <si>
    <t>Tipo Cancel.</t>
  </si>
  <si>
    <t>Presupuesto</t>
  </si>
  <si>
    <t>DR</t>
  </si>
  <si>
    <t>Tipo DR</t>
  </si>
  <si>
    <t>Conectividad</t>
  </si>
  <si>
    <t>Manejo Conec.</t>
  </si>
  <si>
    <t>Tiempos</t>
  </si>
  <si>
    <t>Revisión tiempos</t>
  </si>
  <si>
    <t>Markdown</t>
  </si>
  <si>
    <t>100328 - Galito Bar Parrilla Ar</t>
  </si>
  <si>
    <t>¿Es seguimiento MD?</t>
  </si>
  <si>
    <t>ID Campaña en Seguimiento</t>
  </si>
  <si>
    <t>Gestión Realizada</t>
  </si>
  <si>
    <t>Campaña Ofrecida</t>
  </si>
  <si>
    <t>Tipo MD</t>
  </si>
  <si>
    <t>$29</t>
  </si>
  <si>
    <t>673,1 %</t>
  </si>
  <si>
    <t>¿Se aceptó lo ofrecido?</t>
  </si>
  <si>
    <t>$158</t>
  </si>
  <si>
    <t>Campaña Aceptada</t>
  </si>
  <si>
    <t>$156</t>
  </si>
  <si>
    <t>Tipo de MD Aceptado</t>
  </si>
  <si>
    <t>$125</t>
  </si>
  <si>
    <t>Ads</t>
  </si>
  <si>
    <t>$26</t>
  </si>
  <si>
    <t>Tipo Ads</t>
  </si>
  <si>
    <t>598,1 %</t>
  </si>
  <si>
    <t>Cargado en Manager</t>
  </si>
  <si>
    <t>478,48 %</t>
  </si>
  <si>
    <t>Tipo Downselling</t>
  </si>
  <si>
    <t>Tipo Reactivación</t>
  </si>
  <si>
    <t>82,3 %</t>
  </si>
  <si>
    <t>Tipo Never Ads</t>
  </si>
  <si>
    <t>81,4 %</t>
  </si>
  <si>
    <t>Churn</t>
  </si>
  <si>
    <t>Agosto</t>
  </si>
  <si>
    <t>Country Store ID</t>
  </si>
  <si>
    <t>STORE_NAME</t>
  </si>
  <si>
    <t>79674 - Tequedeli</t>
  </si>
  <si>
    <t>$147</t>
  </si>
  <si>
    <t>Bucket Churn</t>
  </si>
  <si>
    <t>Motivo Churn</t>
  </si>
  <si>
    <t>$46</t>
  </si>
  <si>
    <t>On Hold</t>
  </si>
  <si>
    <t>323,8 %</t>
  </si>
  <si>
    <t>$96</t>
  </si>
  <si>
    <t>Fecha Reactivación</t>
  </si>
  <si>
    <t>$77</t>
  </si>
  <si>
    <t>Catálogo</t>
  </si>
  <si>
    <t>$42</t>
  </si>
  <si>
    <t>Ajustes Catálogo</t>
  </si>
  <si>
    <t>230,0 %</t>
  </si>
  <si>
    <t>183,96 %</t>
  </si>
  <si>
    <t>Sprint</t>
  </si>
  <si>
    <t>65,5 %</t>
  </si>
  <si>
    <t>Detalle Sprint</t>
  </si>
  <si>
    <t>65,1 %</t>
  </si>
  <si>
    <t>Aceptó</t>
  </si>
  <si>
    <t>Pains del aliado</t>
  </si>
  <si>
    <t>Acciones pains del aliado</t>
  </si>
  <si>
    <t>96555 - Las Nietas Mirta</t>
  </si>
  <si>
    <t>Link/Contacto</t>
  </si>
  <si>
    <t>sabas.ramirez</t>
  </si>
  <si>
    <t>$67</t>
  </si>
  <si>
    <t>$63</t>
  </si>
  <si>
    <t>Blossom</t>
  </si>
  <si>
    <t>AR4656</t>
  </si>
  <si>
    <t>405,0 %</t>
  </si>
  <si>
    <t>AR253849</t>
  </si>
  <si>
    <t>$33</t>
  </si>
  <si>
    <t>Tuesday, July 28, 2026</t>
  </si>
  <si>
    <t>$32</t>
  </si>
  <si>
    <t>Prevention W1</t>
  </si>
  <si>
    <t>Farmers Follow-Up - Ferdy's</t>
  </si>
  <si>
    <t>224,0 %</t>
  </si>
  <si>
    <t>179,16 %</t>
  </si>
  <si>
    <t>Amazon Connect</t>
  </si>
  <si>
    <t>Outbound</t>
  </si>
  <si>
    <t>51,7 %</t>
  </si>
  <si>
    <t>50,7 %</t>
  </si>
  <si>
    <t>SI</t>
  </si>
  <si>
    <t>Follow-UP finalizado</t>
  </si>
  <si>
    <t>101680 - Venetinos</t>
  </si>
  <si>
    <t>$4</t>
  </si>
  <si>
    <t>$3</t>
  </si>
  <si>
    <t>150,7 %</t>
  </si>
  <si>
    <t>$5</t>
  </si>
  <si>
    <t>Bonafide</t>
  </si>
  <si>
    <t>AR16026</t>
  </si>
  <si>
    <t>AR128376</t>
  </si>
  <si>
    <t>164,8 %</t>
  </si>
  <si>
    <t>131,81 %</t>
  </si>
  <si>
    <t>108,2 %</t>
  </si>
  <si>
    <t>100,0 %</t>
  </si>
  <si>
    <t>69176 - Casita China de Florida</t>
  </si>
  <si>
    <t>$94</t>
  </si>
  <si>
    <t>$21</t>
  </si>
  <si>
    <t>453,0 %</t>
  </si>
  <si>
    <t>$23</t>
  </si>
  <si>
    <t>$19</t>
  </si>
  <si>
    <t>Micumán - Sanguches y Empanadas Tucumanas</t>
  </si>
  <si>
    <t>150,4 %</t>
  </si>
  <si>
    <t>AR97483</t>
  </si>
  <si>
    <t>120,29 %</t>
  </si>
  <si>
    <t>AR256555</t>
  </si>
  <si>
    <t>Sunday, August 02, 2026</t>
  </si>
  <si>
    <t>31,4 %</t>
  </si>
  <si>
    <t>30,4 %</t>
  </si>
  <si>
    <t>102202 - Proteikoo</t>
  </si>
  <si>
    <t>$49</t>
  </si>
  <si>
    <t>$22</t>
  </si>
  <si>
    <t>222,9 %</t>
  </si>
  <si>
    <t>$30</t>
  </si>
  <si>
    <t>$24</t>
  </si>
  <si>
    <t>$20</t>
  </si>
  <si>
    <t>Montalbano</t>
  </si>
  <si>
    <t>150,2 %</t>
  </si>
  <si>
    <t>AR74739</t>
  </si>
  <si>
    <t>120,18 %</t>
  </si>
  <si>
    <t>AR220553</t>
  </si>
  <si>
    <t>66,4 %</t>
  </si>
  <si>
    <t>61,8 %</t>
  </si>
  <si>
    <t>73345 - Horus Comida Árabe San Telmo</t>
  </si>
  <si>
    <t>$93</t>
  </si>
  <si>
    <t>$41</t>
  </si>
  <si>
    <t>223,2 %</t>
  </si>
  <si>
    <t>$56</t>
  </si>
  <si>
    <t>$44</t>
  </si>
  <si>
    <t>$38</t>
  </si>
  <si>
    <t>146,4 %</t>
  </si>
  <si>
    <t>117,12 %</t>
  </si>
  <si>
    <t>Pizzeria Stefano</t>
  </si>
  <si>
    <t>60,8 %</t>
  </si>
  <si>
    <t>AR9018</t>
  </si>
  <si>
    <t>60,1 %</t>
  </si>
  <si>
    <t>AR119017</t>
  </si>
  <si>
    <t>Wednesday, July 29, 2026</t>
  </si>
  <si>
    <t>106978 - Lo de Larry Parrilla</t>
  </si>
  <si>
    <t>$118</t>
  </si>
  <si>
    <t>$103</t>
  </si>
  <si>
    <t>1953,6 %</t>
  </si>
  <si>
    <t>$7</t>
  </si>
  <si>
    <t>$6</t>
  </si>
  <si>
    <t>145,8 %</t>
  </si>
  <si>
    <t>116,64 %</t>
  </si>
  <si>
    <t>Salvatore Fábrica de Pastas</t>
  </si>
  <si>
    <t>AR34497</t>
  </si>
  <si>
    <t>6,8 %</t>
  </si>
  <si>
    <t>AR140749</t>
  </si>
  <si>
    <t>97481 - que Seria de Mi sin Ti</t>
  </si>
  <si>
    <t>$62</t>
  </si>
  <si>
    <t>$31</t>
  </si>
  <si>
    <t>196,9 %</t>
  </si>
  <si>
    <t>$37</t>
  </si>
  <si>
    <t>$36</t>
  </si>
  <si>
    <t>124,8 %</t>
  </si>
  <si>
    <t>99,88 %</t>
  </si>
  <si>
    <t>59,9 %</t>
  </si>
  <si>
    <t>Via Varese Heladeria</t>
  </si>
  <si>
    <t>58,1 %</t>
  </si>
  <si>
    <t>AR72439</t>
  </si>
  <si>
    <t>AR215534</t>
  </si>
  <si>
    <t>89184 - Petit Bouquet Panaderia</t>
  </si>
  <si>
    <t>$52</t>
  </si>
  <si>
    <t>$47</t>
  </si>
  <si>
    <t>$27</t>
  </si>
  <si>
    <t>176,6 %</t>
  </si>
  <si>
    <t>$28</t>
  </si>
  <si>
    <t>$25</t>
  </si>
  <si>
    <t>115,0 %</t>
  </si>
  <si>
    <t>92,00 %</t>
  </si>
  <si>
    <t>60,7 %</t>
  </si>
  <si>
    <t>59,7 %</t>
  </si>
  <si>
    <t>Come Bien!</t>
  </si>
  <si>
    <t>AR10785</t>
  </si>
  <si>
    <t>AR120819</t>
  </si>
  <si>
    <t>Saturday, July 25, 2026</t>
  </si>
  <si>
    <t>18844 - La Nueva Moderna</t>
  </si>
  <si>
    <t>179,4 %</t>
  </si>
  <si>
    <t>AR</t>
  </si>
  <si>
    <t>fabian.ayala@rappi.com</t>
  </si>
  <si>
    <t>106,6 %</t>
  </si>
  <si>
    <t>sabas.ramirez@rappi.com</t>
  </si>
  <si>
    <t>85,27 %</t>
  </si>
  <si>
    <t>AR97771</t>
  </si>
  <si>
    <t>55,3 %</t>
  </si>
  <si>
    <t>54,4 %</t>
  </si>
  <si>
    <t>Ferdy's</t>
  </si>
  <si>
    <t>CPBR,CBPI</t>
  </si>
  <si>
    <t>99130 - Picadas Capitales2</t>
  </si>
  <si>
    <t>$69</t>
  </si>
  <si>
    <t>Capacitación y plan de acción</t>
  </si>
  <si>
    <t>Helados Montalbano</t>
  </si>
  <si>
    <t>AR85586</t>
  </si>
  <si>
    <t>149,7 %</t>
  </si>
  <si>
    <t>AR239865</t>
  </si>
  <si>
    <t>NO</t>
  </si>
  <si>
    <t>$35</t>
  </si>
  <si>
    <t>fanny.landazabal@rappi.com</t>
  </si>
  <si>
    <t>103,5 %</t>
  </si>
  <si>
    <t>82,83 %</t>
  </si>
  <si>
    <t>64,4 %</t>
  </si>
  <si>
    <t>63,4 %</t>
  </si>
  <si>
    <t>Sin gestionar</t>
  </si>
  <si>
    <t>62484 - Pizza Epecuen</t>
  </si>
  <si>
    <t>$519</t>
  </si>
  <si>
    <t>$502</t>
  </si>
  <si>
    <t>$382</t>
  </si>
  <si>
    <t>Catálogo al 100%</t>
  </si>
  <si>
    <t>131,3 %</t>
  </si>
  <si>
    <t>$345</t>
  </si>
  <si>
    <t>$339</t>
  </si>
  <si>
    <t>$271</t>
  </si>
  <si>
    <t>$350</t>
  </si>
  <si>
    <t>96,9 %</t>
  </si>
  <si>
    <t>77,50 %</t>
  </si>
  <si>
    <t>68,7 %</t>
  </si>
  <si>
    <t>67,6 %</t>
  </si>
  <si>
    <t>Disminución en las ventas</t>
  </si>
  <si>
    <t>99450 - Pizzality</t>
  </si>
  <si>
    <t>https://rappi-hunting-prod-prod.my.connect.aws/contact-trace-records/details/17b391f7-0aae-4555-9beb-7161abcf6a64?tz=America/Bogota</t>
  </si>
  <si>
    <t>134,0 %</t>
  </si>
  <si>
    <t>96,8 %</t>
  </si>
  <si>
    <t>77,46 %</t>
  </si>
  <si>
    <t>69,1 %</t>
  </si>
  <si>
    <t>66,2 %</t>
  </si>
  <si>
    <t>76734 - Edith Cafe</t>
  </si>
  <si>
    <t>109,6 %</t>
  </si>
  <si>
    <t>95,6 %</t>
  </si>
  <si>
    <t>76,48 %</t>
  </si>
  <si>
    <t>84,5 %</t>
  </si>
  <si>
    <t>79,9 %</t>
  </si>
  <si>
    <t>8800 - Lo de Juan</t>
  </si>
  <si>
    <t>$81</t>
  </si>
  <si>
    <t>$68</t>
  </si>
  <si>
    <t>182,8 %</t>
  </si>
  <si>
    <t>$64</t>
  </si>
  <si>
    <t>$34</t>
  </si>
  <si>
    <t>90,7 %</t>
  </si>
  <si>
    <t>72,53 %</t>
  </si>
  <si>
    <t>94,2 %</t>
  </si>
  <si>
    <t>45,4 %</t>
  </si>
  <si>
    <t>98845 - Atelier Fuerza Devoto</t>
  </si>
  <si>
    <t>$109</t>
  </si>
  <si>
    <t>$87</t>
  </si>
  <si>
    <t>125,2 %</t>
  </si>
  <si>
    <t>$74</t>
  </si>
  <si>
    <t>$72</t>
  </si>
  <si>
    <t>$58</t>
  </si>
  <si>
    <t>$80</t>
  </si>
  <si>
    <t>90,4 %</t>
  </si>
  <si>
    <t>72,34 %</t>
  </si>
  <si>
    <t>67,2 %</t>
  </si>
  <si>
    <t>84831 - Bocados de los Dioses</t>
  </si>
  <si>
    <t>$15</t>
  </si>
  <si>
    <t>$12</t>
  </si>
  <si>
    <t>121,4 %</t>
  </si>
  <si>
    <t>$11</t>
  </si>
  <si>
    <t>$10</t>
  </si>
  <si>
    <t>$8</t>
  </si>
  <si>
    <t>73,0 %</t>
  </si>
  <si>
    <t>68,2 %</t>
  </si>
  <si>
    <t>90791 - El Rey de las Milanesas XXL</t>
  </si>
  <si>
    <t>$18</t>
  </si>
  <si>
    <t>72,33 %</t>
  </si>
  <si>
    <t>83,7 %</t>
  </si>
  <si>
    <t>Farmers Follow-Up - TequeQueens</t>
  </si>
  <si>
    <t>Upsell</t>
  </si>
  <si>
    <t>77068 - Gelee Helados</t>
  </si>
  <si>
    <t>$13</t>
  </si>
  <si>
    <t>122,6 %</t>
  </si>
  <si>
    <t>AR75451</t>
  </si>
  <si>
    <t>TequeQueens</t>
  </si>
  <si>
    <t>Seguimiento</t>
  </si>
  <si>
    <t>87,9 %</t>
  </si>
  <si>
    <t>105,43 %</t>
  </si>
  <si>
    <t>100,00 %</t>
  </si>
  <si>
    <t>No aceptó ninguno</t>
  </si>
  <si>
    <t>70,8 %</t>
  </si>
  <si>
    <t>65,6 %</t>
  </si>
  <si>
    <t>78980 - La Dulce Lole Panaderia y Cafeteria</t>
  </si>
  <si>
    <t>121,3 %</t>
  </si>
  <si>
    <t>https://rappi-hunting-prod-prod.my.connect.aws/contact-trace-records/details/5f6d69da-546f-4f3a-a3a7-fecbdafbe5f6?tz=America/Bogota</t>
  </si>
  <si>
    <t>84,6 %</t>
  </si>
  <si>
    <t>67,71 %</t>
  </si>
  <si>
    <t>64,7 %</t>
  </si>
  <si>
    <t>63,9 %</t>
  </si>
  <si>
    <t>99158 - Panchazo</t>
  </si>
  <si>
    <t>95,1 %</t>
  </si>
  <si>
    <t>83,2 %</t>
  </si>
  <si>
    <t>66,54 %</t>
  </si>
  <si>
    <t>85,2 %</t>
  </si>
  <si>
    <t>80,1 %</t>
  </si>
  <si>
    <t>97642 - Cero Cafe de Origen</t>
  </si>
  <si>
    <t>$303</t>
  </si>
  <si>
    <t>$246</t>
  </si>
  <si>
    <t>$164</t>
  </si>
  <si>
    <t>150,3 %</t>
  </si>
  <si>
    <t>$211</t>
  </si>
  <si>
    <t>$124</t>
  </si>
  <si>
    <t>$99</t>
  </si>
  <si>
    <t>$150</t>
  </si>
  <si>
    <t>82,8 %</t>
  </si>
  <si>
    <t>66,28 %</t>
  </si>
  <si>
    <t>85,9 %</t>
  </si>
  <si>
    <t>50,5 %</t>
  </si>
  <si>
    <t>81690 - Amitie sin Gluten</t>
  </si>
  <si>
    <t>$182</t>
  </si>
  <si>
    <t>111,2 %</t>
  </si>
  <si>
    <t>$126</t>
  </si>
  <si>
    <t>$149</t>
  </si>
  <si>
    <t>99,42 %</t>
  </si>
  <si>
    <t>69,4 %</t>
  </si>
  <si>
    <t>68,3 %</t>
  </si>
  <si>
    <t>96645 - Port Kosher Gourmet</t>
  </si>
  <si>
    <t>$154</t>
  </si>
  <si>
    <t>$136</t>
  </si>
  <si>
    <t>112,9 %</t>
  </si>
  <si>
    <t>$106</t>
  </si>
  <si>
    <t>$83</t>
  </si>
  <si>
    <t>68,8 %</t>
  </si>
  <si>
    <t>83972 - Victoria M</t>
  </si>
  <si>
    <t>$55</t>
  </si>
  <si>
    <t>114,7 %</t>
  </si>
  <si>
    <t>$43</t>
  </si>
  <si>
    <t>$50</t>
  </si>
  <si>
    <t>66,27 %</t>
  </si>
  <si>
    <t>Farmers Follow-Up - Almacen de la Plaza Vegan</t>
  </si>
  <si>
    <t>16273 - Donado Cremas Heladas</t>
  </si>
  <si>
    <t>$45</t>
  </si>
  <si>
    <t>130,1 %</t>
  </si>
  <si>
    <t>65,85 %</t>
  </si>
  <si>
    <t>57,9 %</t>
  </si>
  <si>
    <t>80773 - Rotiseria el Rey Del Pollo</t>
  </si>
  <si>
    <t>112,2 %</t>
  </si>
  <si>
    <t>$73</t>
  </si>
  <si>
    <t>AR73231</t>
  </si>
  <si>
    <t>$70</t>
  </si>
  <si>
    <t>Almacen de la Plaza Vegan</t>
  </si>
  <si>
    <t>$84</t>
  </si>
  <si>
    <t>$86</t>
  </si>
  <si>
    <t>81,1 %</t>
  </si>
  <si>
    <t>97,30 %</t>
  </si>
  <si>
    <t>68,9 %</t>
  </si>
  <si>
    <t>88782 - Simon Pastas</t>
  </si>
  <si>
    <t>$953</t>
  </si>
  <si>
    <t>$638</t>
  </si>
  <si>
    <t>149,4 %</t>
  </si>
  <si>
    <t>$688</t>
  </si>
  <si>
    <t>$471</t>
  </si>
  <si>
    <t>$377</t>
  </si>
  <si>
    <t>$584</t>
  </si>
  <si>
    <t>80,5 %</t>
  </si>
  <si>
    <t>64,44 %</t>
  </si>
  <si>
    <t>72,2 %</t>
  </si>
  <si>
    <t>49,4 %</t>
  </si>
  <si>
    <t>70699 - Cocina Armenia Anush</t>
  </si>
  <si>
    <t>Never Ads</t>
  </si>
  <si>
    <t>$458</t>
  </si>
  <si>
    <t>$441</t>
  </si>
  <si>
    <t>No activo</t>
  </si>
  <si>
    <t>$204</t>
  </si>
  <si>
    <t>215,9 %</t>
  </si>
  <si>
    <t>$301</t>
  </si>
  <si>
    <t>$120</t>
  </si>
  <si>
    <t>No</t>
  </si>
  <si>
    <t>$187</t>
  </si>
  <si>
    <t>80,0 %</t>
  </si>
  <si>
    <t>63,99 %</t>
  </si>
  <si>
    <t>68,1 %</t>
  </si>
  <si>
    <t>33,9 %</t>
  </si>
  <si>
    <t>82481 - La Parrillita Del Pasaje</t>
  </si>
  <si>
    <t>$214</t>
  </si>
  <si>
    <t>$191</t>
  </si>
  <si>
    <t>112,1 %</t>
  </si>
  <si>
    <t>$141</t>
  </si>
  <si>
    <t>$140</t>
  </si>
  <si>
    <t>$112</t>
  </si>
  <si>
    <t>$175</t>
  </si>
  <si>
    <t>63,96 %</t>
  </si>
  <si>
    <t>66,0 %</t>
  </si>
  <si>
    <t>65,3 %</t>
  </si>
  <si>
    <t>62040 - Heladeria Don Angelo Lavalle</t>
  </si>
  <si>
    <t>$130</t>
  </si>
  <si>
    <t>115,4 %</t>
  </si>
  <si>
    <t>$85</t>
  </si>
  <si>
    <t>$82</t>
  </si>
  <si>
    <t>$65</t>
  </si>
  <si>
    <t>79,5 %</t>
  </si>
  <si>
    <t>63,61 %</t>
  </si>
  <si>
    <t>65,4 %</t>
  </si>
  <si>
    <t>https://rappi-hunting-prod-prod.my.connect.aws/contact-trace-records/details/f5c81034-1d91-4de7-9d76-de6047c671f3?tz=America/Bogota</t>
  </si>
  <si>
    <t>63,1 %</t>
  </si>
  <si>
    <t>91411 - Churros el 13 - Maipú</t>
  </si>
  <si>
    <t>$40</t>
  </si>
  <si>
    <t>93,9 %</t>
  </si>
  <si>
    <t>$39</t>
  </si>
  <si>
    <t>79,0 %</t>
  </si>
  <si>
    <t>63,19 %</t>
  </si>
  <si>
    <t>80,8 %</t>
  </si>
  <si>
    <t>77,1 %</t>
  </si>
  <si>
    <t>18753 - Bakery By Blossom</t>
  </si>
  <si>
    <t>$90</t>
  </si>
  <si>
    <t>$88</t>
  </si>
  <si>
    <t>$60</t>
  </si>
  <si>
    <t>$59</t>
  </si>
  <si>
    <t>$75</t>
  </si>
  <si>
    <t>78,2 %</t>
  </si>
  <si>
    <t>62,52 %</t>
  </si>
  <si>
    <t>11818 - Pizzería La Paz Resto Bar</t>
  </si>
  <si>
    <t>$265</t>
  </si>
  <si>
    <t>$289</t>
  </si>
  <si>
    <t>91,9 %</t>
  </si>
  <si>
    <t>$210</t>
  </si>
  <si>
    <t>$206</t>
  </si>
  <si>
    <t>$165</t>
  </si>
  <si>
    <t>$264</t>
  </si>
  <si>
    <t>78,1 %</t>
  </si>
  <si>
    <t>62,44 %</t>
  </si>
  <si>
    <t>79,2 %</t>
  </si>
  <si>
    <t>77,8 %</t>
  </si>
  <si>
    <t>69478 - Layla S Market</t>
  </si>
  <si>
    <t>214,1 %</t>
  </si>
  <si>
    <t>77,4 %</t>
  </si>
  <si>
    <t>61,93 %</t>
  </si>
  <si>
    <t>69,5 %</t>
  </si>
  <si>
    <t>33,1 %</t>
  </si>
  <si>
    <t>18840 - Bartola Craft</t>
  </si>
  <si>
    <t>$272</t>
  </si>
  <si>
    <t>$297</t>
  </si>
  <si>
    <t>91,7 %</t>
  </si>
  <si>
    <t>$168</t>
  </si>
  <si>
    <t>77,3 %</t>
  </si>
  <si>
    <t>Farmers Follow-Up - Donado Cremas Heladas</t>
  </si>
  <si>
    <t>61,82 %</t>
  </si>
  <si>
    <t>77,7 %</t>
  </si>
  <si>
    <t>77,2 %</t>
  </si>
  <si>
    <t>95595 - Pizzeria Magia</t>
  </si>
  <si>
    <t>$362</t>
  </si>
  <si>
    <t>$352</t>
  </si>
  <si>
    <t>$343</t>
  </si>
  <si>
    <t>102,8 %</t>
  </si>
  <si>
    <t>$245</t>
  </si>
  <si>
    <t>$243</t>
  </si>
  <si>
    <t>$194</t>
  </si>
  <si>
    <t>$314</t>
  </si>
  <si>
    <t>AR16273</t>
  </si>
  <si>
    <t>Donado Cremas Heladas</t>
  </si>
  <si>
    <t>61,80 %</t>
  </si>
  <si>
    <t>84860 - La Pavoneta.</t>
  </si>
  <si>
    <t>$242</t>
  </si>
  <si>
    <t>$266</t>
  </si>
  <si>
    <t>$190</t>
  </si>
  <si>
    <t>$186</t>
  </si>
  <si>
    <t>$244</t>
  </si>
  <si>
    <t>76,3 %</t>
  </si>
  <si>
    <t>61,04 %</t>
  </si>
  <si>
    <t>78,8 %</t>
  </si>
  <si>
    <t>Si</t>
  </si>
  <si>
    <t>16097 - Bandol</t>
  </si>
  <si>
    <t>$61</t>
  </si>
  <si>
    <t>123,9 %</t>
  </si>
  <si>
    <t>Ayuda con la operación (Código de entrega, modificar la demanda de la operación, etc)</t>
  </si>
  <si>
    <t>75,5 %</t>
  </si>
  <si>
    <t>90,55 %</t>
  </si>
  <si>
    <t>https://rappi-hunting-prod-prod.my.connect.aws/contact-trace-records/details/974d2d7a-84a5-4094-a903-5cb90d43c6ec?tz=America/Bogota</t>
  </si>
  <si>
    <t>56,1 %</t>
  </si>
  <si>
    <t>55,8 %</t>
  </si>
  <si>
    <t>6640 - Rico Perú</t>
  </si>
  <si>
    <t>$91</t>
  </si>
  <si>
    <t>$100</t>
  </si>
  <si>
    <t>87,3 %</t>
  </si>
  <si>
    <t>$92</t>
  </si>
  <si>
    <t>74,7 %</t>
  </si>
  <si>
    <t>59,78 %</t>
  </si>
  <si>
    <t>80,6 %</t>
  </si>
  <si>
    <t>78,4 %</t>
  </si>
  <si>
    <t>luisfernando.hernandez@rappi.com</t>
  </si>
  <si>
    <t>16545 - Brunette</t>
  </si>
  <si>
    <t>111,0 %</t>
  </si>
  <si>
    <t>59,75 %</t>
  </si>
  <si>
    <t>62,5 %</t>
  </si>
  <si>
    <t>61,6 %</t>
  </si>
  <si>
    <t>72439 - Via Varese Heladeria</t>
  </si>
  <si>
    <t>$115</t>
  </si>
  <si>
    <t>$107</t>
  </si>
  <si>
    <t>107,8 %</t>
  </si>
  <si>
    <t>diana.saavedra@rappi.com</t>
  </si>
  <si>
    <t>$98</t>
  </si>
  <si>
    <t>74,1 %</t>
  </si>
  <si>
    <t>59,32 %</t>
  </si>
  <si>
    <t>64,5 %</t>
  </si>
  <si>
    <t>63,0 %</t>
  </si>
  <si>
    <t>65409 - San Marzano Pizzeria Napoletana</t>
  </si>
  <si>
    <t>$188</t>
  </si>
  <si>
    <t>$155</t>
  </si>
  <si>
    <t>121,5 %</t>
  </si>
  <si>
    <t>$105</t>
  </si>
  <si>
    <t>$142</t>
  </si>
  <si>
    <t>59,28 %</t>
  </si>
  <si>
    <t>55,9 %</t>
  </si>
  <si>
    <t>Farmers Follow-Up - Core Italian Street Food</t>
  </si>
  <si>
    <t>71969 - Rechevere Restaurante Caballito</t>
  </si>
  <si>
    <t>87,7 %</t>
  </si>
  <si>
    <t>andrea.bolivar@rappi.com</t>
  </si>
  <si>
    <t>73,8 %</t>
  </si>
  <si>
    <t>59,08 %</t>
  </si>
  <si>
    <t>AR99447</t>
  </si>
  <si>
    <t>25565 - Nausicaä Helados &amp; Café</t>
  </si>
  <si>
    <t>$130.000</t>
  </si>
  <si>
    <t>$116</t>
  </si>
  <si>
    <t>AR29464</t>
  </si>
  <si>
    <t>Core Italian Street Food</t>
  </si>
  <si>
    <t>$134</t>
  </si>
  <si>
    <t>87,1 %</t>
  </si>
  <si>
    <t>$122</t>
  </si>
  <si>
    <t>73,3 %</t>
  </si>
  <si>
    <t>58,65 %</t>
  </si>
  <si>
    <t>9049 - Il Raffa</t>
  </si>
  <si>
    <t>106,4 %</t>
  </si>
  <si>
    <t>73,2 %</t>
  </si>
  <si>
    <t>58,59 %</t>
  </si>
  <si>
    <t>64,3 %</t>
  </si>
  <si>
    <t>83674 - Versyburger</t>
  </si>
  <si>
    <t xml:space="preserve">Adquisicion </t>
  </si>
  <si>
    <t>https://rappi-hunting-prod-prod.my.connect.aws/contact-trace-records/details/c9903fea-c1ae-4635-930d-01b82cb6d320?tz=America/Bogota</t>
  </si>
  <si>
    <t>$78</t>
  </si>
  <si>
    <t>104,9 %</t>
  </si>
  <si>
    <t>$53</t>
  </si>
  <si>
    <t>$71</t>
  </si>
  <si>
    <t>58,55 %</t>
  </si>
  <si>
    <t>64,9 %</t>
  </si>
  <si>
    <t>micheel.espitia@rappi.com</t>
  </si>
  <si>
    <t>88032 - El Golpe Vegano</t>
  </si>
  <si>
    <t>91,6 %</t>
  </si>
  <si>
    <t>73,1 %</t>
  </si>
  <si>
    <t>58,45 %</t>
  </si>
  <si>
    <t>6539 - Maricafé</t>
  </si>
  <si>
    <t>86,6 %</t>
  </si>
  <si>
    <t>72,9 %</t>
  </si>
  <si>
    <t>58,32 %</t>
  </si>
  <si>
    <t>69475 - Kick Off Lomitas</t>
  </si>
  <si>
    <t>58,29 %</t>
  </si>
  <si>
    <t>78,7 %</t>
  </si>
  <si>
    <t>97878 - Bar And Co</t>
  </si>
  <si>
    <t>86,5 %</t>
  </si>
  <si>
    <t>72,8 %</t>
  </si>
  <si>
    <t>58,25 %</t>
  </si>
  <si>
    <t>90730 - Konos By Katsu</t>
  </si>
  <si>
    <t>$48</t>
  </si>
  <si>
    <t>86,4 %</t>
  </si>
  <si>
    <t>$51</t>
  </si>
  <si>
    <t>72,7 %</t>
  </si>
  <si>
    <t>58,19 %</t>
  </si>
  <si>
    <t>81,7 %</t>
  </si>
  <si>
    <t>94120 - Almacen San Cayetano</t>
  </si>
  <si>
    <t>$17</t>
  </si>
  <si>
    <t>Farmers Follow-Up - El Rey de las Milanesas XXL</t>
  </si>
  <si>
    <t>Treble</t>
  </si>
  <si>
    <t>Inbound</t>
  </si>
  <si>
    <t>AR90791</t>
  </si>
  <si>
    <t>El Rey de las Milanesas XXL</t>
  </si>
  <si>
    <t>58,18 %</t>
  </si>
  <si>
    <t>73228 - Tuk Tak</t>
  </si>
  <si>
    <t>$54</t>
  </si>
  <si>
    <t>86,2 %</t>
  </si>
  <si>
    <t>72,5 %</t>
  </si>
  <si>
    <t>58,02 %</t>
  </si>
  <si>
    <t>79,1 %</t>
  </si>
  <si>
    <t>99161 - Rioba Bodegon</t>
  </si>
  <si>
    <t>$144</t>
  </si>
  <si>
    <t>94,5 %</t>
  </si>
  <si>
    <t>$97</t>
  </si>
  <si>
    <t>$135</t>
  </si>
  <si>
    <t>72,4 %</t>
  </si>
  <si>
    <t>57,92 %</t>
  </si>
  <si>
    <t>71,4 %</t>
  </si>
  <si>
    <t>70,2 %</t>
  </si>
  <si>
    <t>65927 - Operacion Tabule</t>
  </si>
  <si>
    <t>$123</t>
  </si>
  <si>
    <t>$117</t>
  </si>
  <si>
    <t>72,3 %</t>
  </si>
  <si>
    <t>57,80 %</t>
  </si>
  <si>
    <t>54,0 %</t>
  </si>
  <si>
    <t>7747 - Pizzería Flipper</t>
  </si>
  <si>
    <t>$189</t>
  </si>
  <si>
    <t>96,3 %</t>
  </si>
  <si>
    <t>$128</t>
  </si>
  <si>
    <t>$173</t>
  </si>
  <si>
    <t>71,7 %</t>
  </si>
  <si>
    <t>86,07 %</t>
  </si>
  <si>
    <t>70,4 %</t>
  </si>
  <si>
    <t>59416 - La Union Sandwicherias</t>
  </si>
  <si>
    <t>$102</t>
  </si>
  <si>
    <t>71,3 %</t>
  </si>
  <si>
    <t>85,54 %</t>
  </si>
  <si>
    <t>64,0 %</t>
  </si>
  <si>
    <t>63,5 %</t>
  </si>
  <si>
    <t>61250 - Coma Veggie</t>
  </si>
  <si>
    <t>$152</t>
  </si>
  <si>
    <t>$151</t>
  </si>
  <si>
    <t>100,1 %</t>
  </si>
  <si>
    <t>$101</t>
  </si>
  <si>
    <t>$79</t>
  </si>
  <si>
    <t>71,2 %</t>
  </si>
  <si>
    <t>56,94 %</t>
  </si>
  <si>
    <t>66,3 %</t>
  </si>
  <si>
    <t>Pagos,Demoras a procesos cambios contractuales</t>
  </si>
  <si>
    <t>https://sales.treble.ai/es/dashboard/contacts/245805791/channel/50228</t>
  </si>
  <si>
    <t>18392 - Classic BA</t>
  </si>
  <si>
    <t>102,9 %</t>
  </si>
  <si>
    <t>84,99 %</t>
  </si>
  <si>
    <t>66,9 %</t>
  </si>
  <si>
    <t>16747 - Pizza Yerman</t>
  </si>
  <si>
    <t>82,9 %</t>
  </si>
  <si>
    <t>70,6 %</t>
  </si>
  <si>
    <t>56,45 %</t>
  </si>
  <si>
    <t>79,8 %</t>
  </si>
  <si>
    <t>juan.bello@rappi.com</t>
  </si>
  <si>
    <t>78,0 %</t>
  </si>
  <si>
    <t>12497 - Ranchillos</t>
  </si>
  <si>
    <t>$196</t>
  </si>
  <si>
    <t>103,4 %</t>
  </si>
  <si>
    <t>$174</t>
  </si>
  <si>
    <t>56,19 %</t>
  </si>
  <si>
    <t>62,2 %</t>
  </si>
  <si>
    <t>96611 - Santa Online - Tienda de Pastas Frescas</t>
  </si>
  <si>
    <t>84,3 %</t>
  </si>
  <si>
    <t>70,1 %</t>
  </si>
  <si>
    <t>56,11 %</t>
  </si>
  <si>
    <t>78,3 %</t>
  </si>
  <si>
    <t>Farmers Follow-Up - Rioba Bodegon</t>
  </si>
  <si>
    <t>76,2 %</t>
  </si>
  <si>
    <t>65184 - Multistorefull</t>
  </si>
  <si>
    <t>$241</t>
  </si>
  <si>
    <t>$291</t>
  </si>
  <si>
    <t>$267</t>
  </si>
  <si>
    <t>69,9 %</t>
  </si>
  <si>
    <t>55,89 %</t>
  </si>
  <si>
    <t>92438 - Burger Lemos</t>
  </si>
  <si>
    <t>AR99161</t>
  </si>
  <si>
    <t>Rioba Bodegon</t>
  </si>
  <si>
    <t>Creación de productos</t>
  </si>
  <si>
    <t>https://sales.treble.ai/es/dashboard/contacts/327166667/channel/51778</t>
  </si>
  <si>
    <t>93,7 %</t>
  </si>
  <si>
    <t>69,8 %</t>
  </si>
  <si>
    <t>55,82 %</t>
  </si>
  <si>
    <t>68,6 %</t>
  </si>
  <si>
    <t>99651 - Shaw Sushi</t>
  </si>
  <si>
    <t>$198</t>
  </si>
  <si>
    <t>$193</t>
  </si>
  <si>
    <t>102,2 %</t>
  </si>
  <si>
    <t>$177</t>
  </si>
  <si>
    <t>55,04 %</t>
  </si>
  <si>
    <t>62,1 %</t>
  </si>
  <si>
    <t>61,7 %</t>
  </si>
  <si>
    <t>80976 - Adaggio Gelato y Cafe</t>
  </si>
  <si>
    <t>$180</t>
  </si>
  <si>
    <t>100,7 %</t>
  </si>
  <si>
    <t>$131</t>
  </si>
  <si>
    <t>82,43 %</t>
  </si>
  <si>
    <t>4177 - Kune</t>
  </si>
  <si>
    <t>$293</t>
  </si>
  <si>
    <t>$286</t>
  </si>
  <si>
    <t>105,1 %</t>
  </si>
  <si>
    <t>$172</t>
  </si>
  <si>
    <t>$170</t>
  </si>
  <si>
    <t>$205</t>
  </si>
  <si>
    <t>$249</t>
  </si>
  <si>
    <t>68,5 %</t>
  </si>
  <si>
    <t>82,17 %</t>
  </si>
  <si>
    <t>60,2 %</t>
  </si>
  <si>
    <t>26944 - Ophelia Cakes</t>
  </si>
  <si>
    <t>daniel.caballero@rappi.com</t>
  </si>
  <si>
    <t>88,2 %</t>
  </si>
  <si>
    <t>$66</t>
  </si>
  <si>
    <t>67,9 %</t>
  </si>
  <si>
    <t>81,48 %</t>
  </si>
  <si>
    <t>3637 - Shawarma Dubai</t>
  </si>
  <si>
    <t>$456</t>
  </si>
  <si>
    <t>angie.contreras@rappi.com</t>
  </si>
  <si>
    <t>$450</t>
  </si>
  <si>
    <t>$516</t>
  </si>
  <si>
    <t>$320</t>
  </si>
  <si>
    <t>$319</t>
  </si>
  <si>
    <t>$256</t>
  </si>
  <si>
    <t>$472</t>
  </si>
  <si>
    <t>54,09 %</t>
  </si>
  <si>
    <t>71,0 %</t>
  </si>
  <si>
    <t>72787 - Chevere Food</t>
  </si>
  <si>
    <t>$274</t>
  </si>
  <si>
    <t>$273</t>
  </si>
  <si>
    <t>100,3 %</t>
  </si>
  <si>
    <t>$171</t>
  </si>
  <si>
    <t>$250</t>
  </si>
  <si>
    <t>67,1 %</t>
  </si>
  <si>
    <t>53,68 %</t>
  </si>
  <si>
    <t>62,6 %</t>
  </si>
  <si>
    <t>lady.bobativa@rappi.com</t>
  </si>
  <si>
    <t>61,3 %</t>
  </si>
  <si>
    <t>35198 - La Dionisia</t>
  </si>
  <si>
    <t>79,6 %</t>
  </si>
  <si>
    <t>67,0 %</t>
  </si>
  <si>
    <t>53,63 %</t>
  </si>
  <si>
    <t>77,9 %</t>
  </si>
  <si>
    <t>28270 - Kick Off</t>
  </si>
  <si>
    <t>53,53 %</t>
  </si>
  <si>
    <t>77,6 %</t>
  </si>
  <si>
    <t>natalia.arias@rappi.com</t>
  </si>
  <si>
    <t>80682 - Chetal</t>
  </si>
  <si>
    <t>$95</t>
  </si>
  <si>
    <t>88,3 %</t>
  </si>
  <si>
    <t>15376 - Via Giovanni</t>
  </si>
  <si>
    <t>53,52 %</t>
  </si>
  <si>
    <t>Farmers Follow-Up - Pani Pizza Feroz</t>
  </si>
  <si>
    <t>76577 - Pizzeria los Muchachos de Punto y Banca</t>
  </si>
  <si>
    <t>$236</t>
  </si>
  <si>
    <t>$146</t>
  </si>
  <si>
    <t>$145</t>
  </si>
  <si>
    <t>$217</t>
  </si>
  <si>
    <t>53,50 %</t>
  </si>
  <si>
    <t>AR101822</t>
  </si>
  <si>
    <t>20558 - Warren Cafe</t>
  </si>
  <si>
    <t>Pani Pizza Feroz</t>
  </si>
  <si>
    <t>$195</t>
  </si>
  <si>
    <t>$247</t>
  </si>
  <si>
    <t>$181</t>
  </si>
  <si>
    <t>$226</t>
  </si>
  <si>
    <t>66,6 %</t>
  </si>
  <si>
    <t>79,95 %</t>
  </si>
  <si>
    <t>Adquisición</t>
  </si>
  <si>
    <t>Dto. Producto</t>
  </si>
  <si>
    <t>MD Pro / MD No Pro</t>
  </si>
  <si>
    <t>Pro / No Pro</t>
  </si>
  <si>
    <t>99515 - AL TOKE PIZZAS Y EMPANADAS</t>
  </si>
  <si>
    <t>$454</t>
  </si>
  <si>
    <t>$470</t>
  </si>
  <si>
    <t>96,5 %</t>
  </si>
  <si>
    <t>$288</t>
  </si>
  <si>
    <t>$287</t>
  </si>
  <si>
    <t>$229</t>
  </si>
  <si>
    <t>$431</t>
  </si>
  <si>
    <t>53,29 %</t>
  </si>
  <si>
    <t>63,2 %</t>
  </si>
  <si>
    <t>11233 - Chacarita Gf</t>
  </si>
  <si>
    <t>https://sales.treble.ai/es/dashboard/contacts/253334183/channel/50228</t>
  </si>
  <si>
    <t>$89</t>
  </si>
  <si>
    <t>66,5 %</t>
  </si>
  <si>
    <t>53,24 %</t>
  </si>
  <si>
    <t>24387 - El Quincho Parrilla Restaurante</t>
  </si>
  <si>
    <t>53,22 %</t>
  </si>
  <si>
    <t>7727 - La Juvenil de Almagro</t>
  </si>
  <si>
    <t>$306</t>
  </si>
  <si>
    <t>$280</t>
  </si>
  <si>
    <t>53,21 %</t>
  </si>
  <si>
    <t>Farmers Follow-Up - Brochette Grill Al Paso</t>
  </si>
  <si>
    <t>8275 - Blest</t>
  </si>
  <si>
    <t>79,77 %</t>
  </si>
  <si>
    <t>47,9 %</t>
  </si>
  <si>
    <t>AR104267</t>
  </si>
  <si>
    <t>Brochette Grill Al Paso</t>
  </si>
  <si>
    <t>74388 - La Mia Casa Caballito</t>
  </si>
  <si>
    <t>78,9 %</t>
  </si>
  <si>
    <t>$133</t>
  </si>
  <si>
    <t>53,16 %</t>
  </si>
  <si>
    <t>Sin coinversión</t>
  </si>
  <si>
    <t>81,5 %</t>
  </si>
  <si>
    <t>72998 - Grazie Pastas</t>
  </si>
  <si>
    <t>$113</t>
  </si>
  <si>
    <t>$143</t>
  </si>
  <si>
    <t>53,12 %</t>
  </si>
  <si>
    <t>81,2 %</t>
  </si>
  <si>
    <t>6630 - Que Churro</t>
  </si>
  <si>
    <t>53,02 %</t>
  </si>
  <si>
    <t>4656 - Blossom</t>
  </si>
  <si>
    <t>$183</t>
  </si>
  <si>
    <t>$167</t>
  </si>
  <si>
    <t>$176</t>
  </si>
  <si>
    <t>94,7 %</t>
  </si>
  <si>
    <t>$161</t>
  </si>
  <si>
    <t>52,79 %</t>
  </si>
  <si>
    <t>64,1 %</t>
  </si>
  <si>
    <t>63,8 %</t>
  </si>
  <si>
    <t>73299 - Appore Heladeria</t>
  </si>
  <si>
    <t>$553</t>
  </si>
  <si>
    <t>$455</t>
  </si>
  <si>
    <t>$364</t>
  </si>
  <si>
    <t>125,0 %</t>
  </si>
  <si>
    <t>$370</t>
  </si>
  <si>
    <t>$220</t>
  </si>
  <si>
    <t>$333</t>
  </si>
  <si>
    <t>65,9 %</t>
  </si>
  <si>
    <t>52,74 %</t>
  </si>
  <si>
    <t>48,3 %</t>
  </si>
  <si>
    <t>66908 - Q Arepas Che</t>
  </si>
  <si>
    <t>$163</t>
  </si>
  <si>
    <t>$104</t>
  </si>
  <si>
    <t>$160</t>
  </si>
  <si>
    <t>65,0 %</t>
  </si>
  <si>
    <t>78,05 %</t>
  </si>
  <si>
    <t>63,6 %</t>
  </si>
  <si>
    <t>https://sales.treble.ai/es/dashboard/contacts/366859177/channel/51778</t>
  </si>
  <si>
    <t>97761 - de Angeles Dulces y Salado</t>
  </si>
  <si>
    <t>$57</t>
  </si>
  <si>
    <t>98,6 %</t>
  </si>
  <si>
    <t>52,00 %</t>
  </si>
  <si>
    <t>60,4 %</t>
  </si>
  <si>
    <t>99575 - Marvi</t>
  </si>
  <si>
    <t>51,79 %</t>
  </si>
  <si>
    <t>40,0 %</t>
  </si>
  <si>
    <t>39,4 %</t>
  </si>
  <si>
    <t>85091 - Don Picu</t>
  </si>
  <si>
    <t>82,2 %</t>
  </si>
  <si>
    <t>$121</t>
  </si>
  <si>
    <t>51,21 %</t>
  </si>
  <si>
    <t>72,6 %</t>
  </si>
  <si>
    <t>103236 - Bajon Extremo Burger</t>
  </si>
  <si>
    <t>90,1 %</t>
  </si>
  <si>
    <t>Farmers Follow-Up - Baviera</t>
  </si>
  <si>
    <t>50,87 %</t>
  </si>
  <si>
    <t>64,6 %</t>
  </si>
  <si>
    <t>19022 - Casita China</t>
  </si>
  <si>
    <t>86,9 %</t>
  </si>
  <si>
    <t>AR18940</t>
  </si>
  <si>
    <t>50,46 %</t>
  </si>
  <si>
    <t>Baviera</t>
  </si>
  <si>
    <t>67,5 %</t>
  </si>
  <si>
    <t>87880 - Chill Café</t>
  </si>
  <si>
    <t>Producto diferente,Capacitación y plan de acción,Producto en mal estado,Producto faltante</t>
  </si>
  <si>
    <t>$237</t>
  </si>
  <si>
    <t>$137</t>
  </si>
  <si>
    <t>50,01 %</t>
  </si>
  <si>
    <t>74,6 %</t>
  </si>
  <si>
    <t>74,0 %</t>
  </si>
  <si>
    <t>21696 - El Toral</t>
  </si>
  <si>
    <t>61,9 %</t>
  </si>
  <si>
    <t>49,54 %</t>
  </si>
  <si>
    <t>Catálogo PDF,Fotos</t>
  </si>
  <si>
    <t>77,5 %</t>
  </si>
  <si>
    <t>79080 - Los Genoveses</t>
  </si>
  <si>
    <t>Modificaciones de menú,Ayuda con la operación (Código de entrega, modificar la demanda de la operación, etc)</t>
  </si>
  <si>
    <t>https://rappi-hunting-prod-prod.my.connect.aws/contact-trace-records/details/24a5c32a-6890-4088-a8ce-1d8c1e8f6dd4?tz=America/Bogota</t>
  </si>
  <si>
    <t>61,5 %</t>
  </si>
  <si>
    <t>49,18 %</t>
  </si>
  <si>
    <t>75,9 %</t>
  </si>
  <si>
    <t>84235 - Imperio Sushi Arg</t>
  </si>
  <si>
    <t>49,07 %</t>
  </si>
  <si>
    <t>57,8 %</t>
  </si>
  <si>
    <t>56,0 %</t>
  </si>
  <si>
    <t>96175 - Pocho Lovers</t>
  </si>
  <si>
    <t>$1</t>
  </si>
  <si>
    <t>$0</t>
  </si>
  <si>
    <t>maria.pedraza@rappi.com</t>
  </si>
  <si>
    <t>60,5 %</t>
  </si>
  <si>
    <t>48,43 %</t>
  </si>
  <si>
    <t>138,9 %</t>
  </si>
  <si>
    <t>54,6 %</t>
  </si>
  <si>
    <t>8696 - La Cocina de Matias</t>
  </si>
  <si>
    <t>97,6 %</t>
  </si>
  <si>
    <t>$2</t>
  </si>
  <si>
    <t>60,3 %</t>
  </si>
  <si>
    <t>48,25 %</t>
  </si>
  <si>
    <t>62,3 %</t>
  </si>
  <si>
    <t>56,6 %</t>
  </si>
  <si>
    <t>62396 - Chipa Cala</t>
  </si>
  <si>
    <t>48,23 %</t>
  </si>
  <si>
    <t>59,2 %</t>
  </si>
  <si>
    <t>73333 - Show Del Pollo Iii</t>
  </si>
  <si>
    <t>Farmers Follow-Up - el Buen Sabor Argento</t>
  </si>
  <si>
    <t>92,7 %</t>
  </si>
  <si>
    <t>AR93055</t>
  </si>
  <si>
    <t>el Buen Sabor Argento</t>
  </si>
  <si>
    <t>$129</t>
  </si>
  <si>
    <t>60,0 %</t>
  </si>
  <si>
    <t>48,04 %</t>
  </si>
  <si>
    <t>59,4 %</t>
  </si>
  <si>
    <t>92813 - Maratona Café Club</t>
  </si>
  <si>
    <t>$275</t>
  </si>
  <si>
    <t>$232</t>
  </si>
  <si>
    <t>123,6 %</t>
  </si>
  <si>
    <t>58,7 %</t>
  </si>
  <si>
    <t>46,97 %</t>
  </si>
  <si>
    <t>74,3 %</t>
  </si>
  <si>
    <t>43,5 %</t>
  </si>
  <si>
    <t>75355 - Asador Urbano</t>
  </si>
  <si>
    <t>$132</t>
  </si>
  <si>
    <t>101,9 %</t>
  </si>
  <si>
    <t>46,25 %</t>
  </si>
  <si>
    <t>52,3 %</t>
  </si>
  <si>
    <t>52,0 %</t>
  </si>
  <si>
    <t>alejandro.salamanca@rappi.com</t>
  </si>
  <si>
    <t>75271 - Shibuya Sushi Fusion</t>
  </si>
  <si>
    <t>$376</t>
  </si>
  <si>
    <t>$375</t>
  </si>
  <si>
    <t>$409</t>
  </si>
  <si>
    <t>$227</t>
  </si>
  <si>
    <t>$216</t>
  </si>
  <si>
    <t>57,6 %</t>
  </si>
  <si>
    <t>46,12 %</t>
  </si>
  <si>
    <t>60,6 %</t>
  </si>
  <si>
    <t>80556 - Morfi Al Paso</t>
  </si>
  <si>
    <t>$366</t>
  </si>
  <si>
    <t>Demoras a procesos cambios contractuales,Publicación de tienda</t>
  </si>
  <si>
    <t>129,9 %</t>
  </si>
  <si>
    <t>https://sales.treble.ai/es/dashboard/contacts/366859008/channel/50228</t>
  </si>
  <si>
    <t>$225</t>
  </si>
  <si>
    <t>55,2 %</t>
  </si>
  <si>
    <t>44,19 %</t>
  </si>
  <si>
    <t>38,9 %</t>
  </si>
  <si>
    <t>61721 - Tequentinos</t>
  </si>
  <si>
    <t>$327</t>
  </si>
  <si>
    <t>89,5 %</t>
  </si>
  <si>
    <t>$166</t>
  </si>
  <si>
    <t>$300</t>
  </si>
  <si>
    <t>58,8 %</t>
  </si>
  <si>
    <t>71386 - Fabrica de Pastas Rosso</t>
  </si>
  <si>
    <t>44,18 %</t>
  </si>
  <si>
    <t>60,9 %</t>
  </si>
  <si>
    <t>Farmers Follow-Up - Tequedeli</t>
  </si>
  <si>
    <t>18940 - Baviera</t>
  </si>
  <si>
    <t>59,1 %</t>
  </si>
  <si>
    <t>AR79674</t>
  </si>
  <si>
    <t>Tequedeli</t>
  </si>
  <si>
    <t>16914 - Marbet Helados Gourmet</t>
  </si>
  <si>
    <t>89,1 %</t>
  </si>
  <si>
    <t>https://rappi-hunting-prod-prod.my.connect.aws/contact-trace-records/details/6f404c0e-b68e-47c3-a985-9ea844ddbe16?tz=America/Bogota</t>
  </si>
  <si>
    <t>56,8 %</t>
  </si>
  <si>
    <t>69465 - Petit Bouquet.</t>
  </si>
  <si>
    <t>53,5 %</t>
  </si>
  <si>
    <t>42,77 %</t>
  </si>
  <si>
    <t>59,0 %</t>
  </si>
  <si>
    <t>57,0 %</t>
  </si>
  <si>
    <t>72301 - Kai Sushi Colegiales</t>
  </si>
  <si>
    <t>51,3 %</t>
  </si>
  <si>
    <t>41,02 %</t>
  </si>
  <si>
    <t>58,2 %</t>
  </si>
  <si>
    <t>57,7 %</t>
  </si>
  <si>
    <t>83627 - Placeres pequeños, grandes tequeños</t>
  </si>
  <si>
    <t>Farmers Follow-Up - Port Kosher Gourmet</t>
  </si>
  <si>
    <t>106,9 %</t>
  </si>
  <si>
    <t>46,0 %</t>
  </si>
  <si>
    <t>36,81 %</t>
  </si>
  <si>
    <t>40,5 %</t>
  </si>
  <si>
    <t>AR96645</t>
  </si>
  <si>
    <t>Port Kosher Gourmet</t>
  </si>
  <si>
    <t>98159 - los Amores Llavallol</t>
  </si>
  <si>
    <t>RTWT</t>
  </si>
  <si>
    <t>45,7 %</t>
  </si>
  <si>
    <t>36,58 %</t>
  </si>
  <si>
    <t>40,8 %</t>
  </si>
  <si>
    <t>34497 - Salvatore Fábrica de Pastas</t>
  </si>
  <si>
    <t>https://rappi-hunting-prod-prod.my.connect.aws/contact-trace-records/details/ba9b441a-9cbc-4c70-a889-83c085779471?tz=America/Bogota</t>
  </si>
  <si>
    <t>89,7 %</t>
  </si>
  <si>
    <t>38,6 %</t>
  </si>
  <si>
    <t>30,89 %</t>
  </si>
  <si>
    <t>39,8 %</t>
  </si>
  <si>
    <t>101817 - Variatte</t>
  </si>
  <si>
    <t>82,4 %</t>
  </si>
  <si>
    <t>33,7 %</t>
  </si>
  <si>
    <t>26,99 %</t>
  </si>
  <si>
    <t>37,5 %</t>
  </si>
  <si>
    <t>8915 - Empanadas La Chacha</t>
  </si>
  <si>
    <t>$307</t>
  </si>
  <si>
    <t>27,4 %</t>
  </si>
  <si>
    <t>$281</t>
  </si>
  <si>
    <t>30,5 %</t>
  </si>
  <si>
    <t>24,41 %</t>
  </si>
  <si>
    <t>102,0 %</t>
  </si>
  <si>
    <t>89157 - Chalu Pasteleria y Cafe</t>
  </si>
  <si>
    <t>$9</t>
  </si>
  <si>
    <t>0,0 %</t>
  </si>
  <si>
    <t>29,3 %</t>
  </si>
  <si>
    <t>23,42 %</t>
  </si>
  <si>
    <t>Farmers Follow-Up - La Cocina de Matias</t>
  </si>
  <si>
    <t>AR8696</t>
  </si>
  <si>
    <t>La Cocina de Matias</t>
  </si>
  <si>
    <t>20767 - Horus Comida Arabe Café</t>
  </si>
  <si>
    <t>https://rappi-hunting-prod-prod.my.connect.aws/contact-trace-records/details/d9beaf08-df59-4395-b6b1-e9de4f6ef08b?tz=America/Bogota</t>
  </si>
  <si>
    <t>25,1 %</t>
  </si>
  <si>
    <t>20,10 %</t>
  </si>
  <si>
    <t>48,7 %</t>
  </si>
  <si>
    <t>45,6 %</t>
  </si>
  <si>
    <t>74739 - Montalbano</t>
  </si>
  <si>
    <t>36,3 %</t>
  </si>
  <si>
    <t>$76</t>
  </si>
  <si>
    <t>17,9 %</t>
  </si>
  <si>
    <t>21,47 %</t>
  </si>
  <si>
    <t>75,3 %</t>
  </si>
  <si>
    <t>45,2 %</t>
  </si>
  <si>
    <t>27170 - Churros &amp; Medialunas - Ituzaingo</t>
  </si>
  <si>
    <t>13,9 %</t>
  </si>
  <si>
    <t>11,10 %</t>
  </si>
  <si>
    <t>42,4 %</t>
  </si>
  <si>
    <t>103063 - Bendita Comidas Ar</t>
  </si>
  <si>
    <t>13,0 %</t>
  </si>
  <si>
    <t>10,37 %</t>
  </si>
  <si>
    <t>20,5 %</t>
  </si>
  <si>
    <t>97218 - Burger Killer Ahumados</t>
  </si>
  <si>
    <t>12,7 %</t>
  </si>
  <si>
    <t>10,16 %</t>
  </si>
  <si>
    <t>Farmers Follow-Up - Teque Vaina</t>
  </si>
  <si>
    <t>AR101949</t>
  </si>
  <si>
    <t>Teque Vaina</t>
  </si>
  <si>
    <t>https://rappi-hunting-prod-prod.my.connect.aws/contact-trace-records/details/897aaa68-5020-4679-af45-0170771e7fe2?tz=America/Bogota</t>
  </si>
  <si>
    <t>Farmers Follow-Up - Bandol</t>
  </si>
  <si>
    <t>$30.000</t>
  </si>
  <si>
    <t>AR16097</t>
  </si>
  <si>
    <t>Bandol</t>
  </si>
  <si>
    <t>$15.000</t>
  </si>
  <si>
    <t>https://rappi-hunting-prod-prod.my.connect.aws/contact-trace-records/details/2b282e2e-a5b4-4447-9756-fae507f7a705?tz=America/Bogota</t>
  </si>
  <si>
    <t>102080 - Varieté</t>
  </si>
  <si>
    <t>132,8 %</t>
  </si>
  <si>
    <t>11,8 %</t>
  </si>
  <si>
    <t>9,42 %</t>
  </si>
  <si>
    <t>8,1 %</t>
  </si>
  <si>
    <t>9018 - Pizzeria Stefano</t>
  </si>
  <si>
    <t>42,1 %</t>
  </si>
  <si>
    <t>7,2 %</t>
  </si>
  <si>
    <t>8,63 %</t>
  </si>
  <si>
    <t>15,7 %</t>
  </si>
  <si>
    <t>85586 - Helados Montalbano</t>
  </si>
  <si>
    <t>$407</t>
  </si>
  <si>
    <t>$240</t>
  </si>
  <si>
    <t>21,3 %</t>
  </si>
  <si>
    <t>3,1 %</t>
  </si>
  <si>
    <t>2,50 %</t>
  </si>
  <si>
    <t>14,9 %</t>
  </si>
  <si>
    <t>13,4 %</t>
  </si>
  <si>
    <t>5704 - Tacos &amp; Burros</t>
  </si>
  <si>
    <t>4,4 %</t>
  </si>
  <si>
    <t>2,0 %</t>
  </si>
  <si>
    <t>1,57 %</t>
  </si>
  <si>
    <t>40,4 %</t>
  </si>
  <si>
    <t>16026 - Bonafide</t>
  </si>
  <si>
    <t>141,1 %</t>
  </si>
  <si>
    <t>1,9 %</t>
  </si>
  <si>
    <t>1,49 %</t>
  </si>
  <si>
    <t>1,2 %</t>
  </si>
  <si>
    <t>101312 - la Rioja 23 Burguers</t>
  </si>
  <si>
    <t>101550 - Chicken Corner Mercat</t>
  </si>
  <si>
    <t>esteban.castano@rappi.com</t>
  </si>
  <si>
    <t>Farmers Follow-Up - Proteikoo</t>
  </si>
  <si>
    <t>101732 - Beyond Coffee</t>
  </si>
  <si>
    <t>AR102202</t>
  </si>
  <si>
    <t>Proteikoo</t>
  </si>
  <si>
    <t>101895 - Pancha la Plancha</t>
  </si>
  <si>
    <t>$10.000</t>
  </si>
  <si>
    <t>101949 - Teque Vaina</t>
  </si>
  <si>
    <t>https://rappi-hunting-prod-prod.my.connect.aws/contact-trace-records/details/e1974043-2580-4ce8-aa3a-1505cc738ed8?tz=America/Bogota</t>
  </si>
  <si>
    <t>102370 - Sandwiches de Miga Lo de Faby</t>
  </si>
  <si>
    <t>102736 - drugstore chocolate por la noticia</t>
  </si>
  <si>
    <t>103525 - Tokyo Dogs</t>
  </si>
  <si>
    <t>Farmers Follow-Up - Tacos &amp; Burros</t>
  </si>
  <si>
    <t>Aliado no contactado</t>
  </si>
  <si>
    <t>AR5704</t>
  </si>
  <si>
    <t>103886 - Pizza Fulbo Ezpeleta</t>
  </si>
  <si>
    <t>Tacos &amp; Burros</t>
  </si>
  <si>
    <t>10785 - Come Bien!</t>
  </si>
  <si>
    <t>11183 - Andiamo Pizzas y Empanadas Fritas</t>
  </si>
  <si>
    <t>Farmers Follow-Up - Chalu Pasteleria y Cafe</t>
  </si>
  <si>
    <t>AR89157</t>
  </si>
  <si>
    <t>Chalu Pasteleria y Cafe</t>
  </si>
  <si>
    <t>13832 - Mengano</t>
  </si>
  <si>
    <t>14829 - La Estrella Federal</t>
  </si>
  <si>
    <t>AR244558</t>
  </si>
  <si>
    <t>Cierra Rappi - Exclusividad Otro Agregador</t>
  </si>
  <si>
    <t>https://rappi-hunting-prod-prod.my.connect.aws/contact-trace-records/details/5efe1234-b780-4172-85f1-e2086c85fb9f?tz=America/Bogota</t>
  </si>
  <si>
    <t>15652 - DOC Bar de Vinos</t>
  </si>
  <si>
    <t>16107 - Sakura</t>
  </si>
  <si>
    <t>16516 - la Catedral Del Pisco</t>
  </si>
  <si>
    <t>$207</t>
  </si>
  <si>
    <t>Farmers Follow-Up - Burger Killer Ahumados</t>
  </si>
  <si>
    <t>17438 - Naturaleza Sabia</t>
  </si>
  <si>
    <t>AR97218</t>
  </si>
  <si>
    <t>Burger Killer Ahumados</t>
  </si>
  <si>
    <t>17754 - Payé Porteño</t>
  </si>
  <si>
    <t>Farmers Follow-Up - La Cantina Del Ateneo</t>
  </si>
  <si>
    <t>20312 - Qué Cachapas!</t>
  </si>
  <si>
    <t>AR69522</t>
  </si>
  <si>
    <t>La Cantina Del Ateneo</t>
  </si>
  <si>
    <t>20739 - Isla Margarita Devoto</t>
  </si>
  <si>
    <t>Farmers Follow-Up - Press Start Burger</t>
  </si>
  <si>
    <t>25913 - la Romana - Caballito</t>
  </si>
  <si>
    <t>AR97217</t>
  </si>
  <si>
    <t>Press Start Burger</t>
  </si>
  <si>
    <t>Farmers Follow-Up - Aversa Helados</t>
  </si>
  <si>
    <t>AR12139</t>
  </si>
  <si>
    <t>Aversa Helados</t>
  </si>
  <si>
    <t>29464 - Core Italian Street Food</t>
  </si>
  <si>
    <t>3273 - Arkyn</t>
  </si>
  <si>
    <t>Farmers Follow-Up - The Embers</t>
  </si>
  <si>
    <t>46066 - Karam</t>
  </si>
  <si>
    <t>AR7536</t>
  </si>
  <si>
    <t>The Embers</t>
  </si>
  <si>
    <t>6209 - 8 Esquinas</t>
  </si>
  <si>
    <t>Farmers Follow-Up - Heladeria Agostina</t>
  </si>
  <si>
    <t>64514 - The Cookie Boutique</t>
  </si>
  <si>
    <t>AR100252</t>
  </si>
  <si>
    <t>Heladeria Agostina</t>
  </si>
  <si>
    <t>65144 - La Budega Del Sandwich</t>
  </si>
  <si>
    <t>Farmers Follow-Up - La Union Sandwicherias</t>
  </si>
  <si>
    <t>65466 - Tequenos Addiction</t>
  </si>
  <si>
    <t>AR59416</t>
  </si>
  <si>
    <t>La Union Sandwicherias</t>
  </si>
  <si>
    <t>67215 - Hipolita</t>
  </si>
  <si>
    <t>Farmers Follow-Up - Heladeria Italia Avenida Santa Fe 5167</t>
  </si>
  <si>
    <t>70563 - Compania de Chocolates</t>
  </si>
  <si>
    <t>AR99461</t>
  </si>
  <si>
    <t>Heladeria Italia Avenida Santa Fe 5167</t>
  </si>
  <si>
    <t>71563 - Club de Bar</t>
  </si>
  <si>
    <t>Farmers Follow-Up - La Nueva Moderna</t>
  </si>
  <si>
    <t>AR18844</t>
  </si>
  <si>
    <t>71769 - Las Medialunas Del Abuelo San Jose</t>
  </si>
  <si>
    <t>La Nueva Moderna</t>
  </si>
  <si>
    <t>72023 - Bar Español Restaurant</t>
  </si>
  <si>
    <t>https://rappi-hunting-prod-prod.my.connect.aws/contact-trace-records/details/f3edf498-63b8-43d0-8c77-0c3f3ceaadb3?tz=America/Bogota</t>
  </si>
  <si>
    <t>72359 - Tequeñoño</t>
  </si>
  <si>
    <t>73231 - Almacen de la Plaza Vegan</t>
  </si>
  <si>
    <t>73566 - Container Coffee</t>
  </si>
  <si>
    <t>75302 - Tienda Dapsa Gnc</t>
  </si>
  <si>
    <t>Farmers Follow-Up - Bar Español Restaurant</t>
  </si>
  <si>
    <t>7536 - The Embers</t>
  </si>
  <si>
    <t>AR72023</t>
  </si>
  <si>
    <t>Bar Español Restaurant</t>
  </si>
  <si>
    <t>75451 - TequeQueens</t>
  </si>
  <si>
    <t>76396 - Gluten Free Lomas</t>
  </si>
  <si>
    <t>76599 - Saona Pescaderia</t>
  </si>
  <si>
    <t>77212 - Atiko</t>
  </si>
  <si>
    <t>77504 - Show Del Pollo Iii - Turbo</t>
  </si>
  <si>
    <t>78020 - Picomex</t>
  </si>
  <si>
    <t>78021 - Tarta</t>
  </si>
  <si>
    <t>79420 - Luxenburger Recoleta</t>
  </si>
  <si>
    <t>80288 - Vibo Heladerias</t>
  </si>
  <si>
    <t>82278 - Casa de Galicia</t>
  </si>
  <si>
    <t>84088 - Incontro Heladeria Cafeteria</t>
  </si>
  <si>
    <t>84993 - Churreria Las Piruchas</t>
  </si>
  <si>
    <t>85922 - Estamos Locos X Las Milanesas Lomas</t>
  </si>
  <si>
    <t>85923 - Estamos Locos X Las Milanesas Lanus</t>
  </si>
  <si>
    <t>86071 - Pizza Yin</t>
  </si>
  <si>
    <t>86279 - Pastel Society</t>
  </si>
  <si>
    <t>87018 - Mandioca Ba</t>
  </si>
  <si>
    <t>87259 - Heladeria Capricci Palermo</t>
  </si>
  <si>
    <t>87581 - Bon Picatto</t>
  </si>
  <si>
    <t>87763 - Sukha Veganerie</t>
  </si>
  <si>
    <t>88070 - Heladería Que Sabor</t>
  </si>
  <si>
    <t>89276 - Chickenking</t>
  </si>
  <si>
    <t>9020 - Container Bar</t>
  </si>
  <si>
    <t>91070 - El Colonial</t>
  </si>
  <si>
    <t>92094 - Panchos sanguches hamburguesas arepas La paternal</t>
  </si>
  <si>
    <t>92510 - Tropiroll</t>
  </si>
  <si>
    <t>9260 - la Posada de Belgrano</t>
  </si>
  <si>
    <t>92723 - Quedepostres y más</t>
  </si>
  <si>
    <t>93055 - el Buen Sabor Argento</t>
  </si>
  <si>
    <t>93272 - la Pescadería - Cocina de Mar Belgrano</t>
  </si>
  <si>
    <t>94812 - Dashimaki</t>
  </si>
  <si>
    <t>Farmers Follow-Up - Chacarita Gf</t>
  </si>
  <si>
    <t>AR11233</t>
  </si>
  <si>
    <t>Chacarita Gf</t>
  </si>
  <si>
    <t>95029 - Entrepanes Ballester</t>
  </si>
  <si>
    <t>https://rappi-hunting-prod-prod.my.connect.aws/contact-trace-records/details/e52b409e-688e-4d31-b3b4-709bb6df4403?tz=America/Bogota</t>
  </si>
  <si>
    <t>95506 - Brasas Del Sur</t>
  </si>
  <si>
    <t>95794 - Shelby Burgers</t>
  </si>
  <si>
    <t>96735 - Relevo la Rotiseria</t>
  </si>
  <si>
    <t>96974 - Pipa San Fernando</t>
  </si>
  <si>
    <t>96990 - Ruskaa Sushi</t>
  </si>
  <si>
    <t>97219 - Breakfast Pâtisserie</t>
  </si>
  <si>
    <t>97483 - Micumán - Sanguches y Empanadas Tucumanas</t>
  </si>
  <si>
    <t>Farmers Follow-Up - Churros &amp; Medialunas - Ituzaingo</t>
  </si>
  <si>
    <t>BRAND NAME</t>
  </si>
  <si>
    <t>BRAND ID</t>
  </si>
  <si>
    <t>STORE ID</t>
  </si>
  <si>
    <t>GMV TOTAL $</t>
  </si>
  <si>
    <t>MARKDOWN $</t>
  </si>
  <si>
    <t>MARKDOWN %</t>
  </si>
  <si>
    <t>MD CO-INVESTMENT $</t>
  </si>
  <si>
    <t>97534 - Doñas Bocas de Fuego</t>
  </si>
  <si>
    <t>AR27170</t>
  </si>
  <si>
    <t>MD CO-INVESTMENT %</t>
  </si>
  <si>
    <t>SALES MD $</t>
  </si>
  <si>
    <t>ROI</t>
  </si>
  <si>
    <t>ORDERS TOTAL #</t>
  </si>
  <si>
    <t>ORDERS MD #</t>
  </si>
  <si>
    <t>ORDERS MD %</t>
  </si>
  <si>
    <t>GMV MD $</t>
  </si>
  <si>
    <t>GMV MD %</t>
  </si>
  <si>
    <t>BRANDS TOTAL #</t>
  </si>
  <si>
    <t>BRANDS MD #</t>
  </si>
  <si>
    <t>97535 - la Hormiga</t>
  </si>
  <si>
    <t>BRANDS MD %</t>
  </si>
  <si>
    <t>Stores #</t>
  </si>
  <si>
    <t>Stores MD #</t>
  </si>
  <si>
    <t>Stores MD %</t>
  </si>
  <si>
    <t>Campaings #</t>
  </si>
  <si>
    <t>Simon Pastas</t>
  </si>
  <si>
    <t>97548 - Shawarma Turca Efe</t>
  </si>
  <si>
    <t>$5.068</t>
  </si>
  <si>
    <t>$1.020</t>
  </si>
  <si>
    <t>20,13 %</t>
  </si>
  <si>
    <t>Churros &amp; Medialunas - Ituzaingo</t>
  </si>
  <si>
    <t>$3.539</t>
  </si>
  <si>
    <t>99,48 %</t>
  </si>
  <si>
    <t>97676 - Kyoto Sushi BA</t>
  </si>
  <si>
    <t>97697 - Cioccolato Sarandi</t>
  </si>
  <si>
    <t>97730 - Astor Empanadas</t>
  </si>
  <si>
    <t>Pagos,Demoras a procesos cambios contractuales,Nombre y Logo</t>
  </si>
  <si>
    <t>https://sales.treble.ai/es/dashboard/contacts/145991743/channel/51778</t>
  </si>
  <si>
    <t>97771 - Ferdy's</t>
  </si>
  <si>
    <t>97797 - Ugá Coffee House</t>
  </si>
  <si>
    <t>98108 - Chipería los Misioneros</t>
  </si>
  <si>
    <t>98311 - Kein Healthy Food</t>
  </si>
  <si>
    <t>99,62 %</t>
  </si>
  <si>
    <t>Farmers Follow-Up - Empanadas Caseras West</t>
  </si>
  <si>
    <t>98469 - Fuego Pizza</t>
  </si>
  <si>
    <t>la Catedral Del Pisco</t>
  </si>
  <si>
    <t>$3.261</t>
  </si>
  <si>
    <t>98474 - Muchachos Bodegon</t>
  </si>
  <si>
    <t>AR84604</t>
  </si>
  <si>
    <t>Empanadas Caseras West</t>
  </si>
  <si>
    <t>La Pavoneta.</t>
  </si>
  <si>
    <t>98691 - Jofa Cookies</t>
  </si>
  <si>
    <t>$2.873</t>
  </si>
  <si>
    <t>$208</t>
  </si>
  <si>
    <t>7,23 %</t>
  </si>
  <si>
    <t>$1.187</t>
  </si>
  <si>
    <t>$277</t>
  </si>
  <si>
    <t>43,56 %</t>
  </si>
  <si>
    <t>52,69 %</t>
  </si>
  <si>
    <t>99037 - Churro Argento</t>
  </si>
  <si>
    <t>Heladeria Don Angelo Lavalle</t>
  </si>
  <si>
    <t>Demoras a procesos cambios contractuales,Pagos,Nombre y Logo</t>
  </si>
  <si>
    <t>$2.776</t>
  </si>
  <si>
    <t>$745</t>
  </si>
  <si>
    <t>26,86 %</t>
  </si>
  <si>
    <t>$1.701</t>
  </si>
  <si>
    <t>96,55 %</t>
  </si>
  <si>
    <t>97,78 %</t>
  </si>
  <si>
    <t>Farmers Follow-Up - Helados Del Oeste - Ituzaingó</t>
  </si>
  <si>
    <t>99110 - Yucca Cafe</t>
  </si>
  <si>
    <t>Chill Café</t>
  </si>
  <si>
    <t>$2.745</t>
  </si>
  <si>
    <t>7,51 %</t>
  </si>
  <si>
    <t>AR98999</t>
  </si>
  <si>
    <t>$1.554</t>
  </si>
  <si>
    <t>Helados Del Oeste - Ituzaingó</t>
  </si>
  <si>
    <t>71,43 %</t>
  </si>
  <si>
    <t>73,60 %</t>
  </si>
  <si>
    <t>Cocina Armenia Anush</t>
  </si>
  <si>
    <t>$2.484</t>
  </si>
  <si>
    <t>$939</t>
  </si>
  <si>
    <t>37,81 %</t>
  </si>
  <si>
    <t>$1.402</t>
  </si>
  <si>
    <t>96,23 %</t>
  </si>
  <si>
    <t>98,98 %</t>
  </si>
  <si>
    <t>Tequentinos</t>
  </si>
  <si>
    <t>$2.081</t>
  </si>
  <si>
    <t>99168 - Day Bianco Pasteleria</t>
  </si>
  <si>
    <t>$313</t>
  </si>
  <si>
    <t>15,03 %</t>
  </si>
  <si>
    <t>$1.230</t>
  </si>
  <si>
    <t>74,04 %</t>
  </si>
  <si>
    <t>82,68 %</t>
  </si>
  <si>
    <t>99411 - Vale's Churros</t>
  </si>
  <si>
    <t>AL TOKE PIZZAS Y EMPANADAS</t>
  </si>
  <si>
    <t>Farmers Follow-Up - Petit Bouquet Panaderia</t>
  </si>
  <si>
    <t>AR89184</t>
  </si>
  <si>
    <t>Petit Bouquet Panaderia</t>
  </si>
  <si>
    <t>Pagos</t>
  </si>
  <si>
    <t>https://sales.treble.ai/es/dashboard/contacts/146009417/channel/50227</t>
  </si>
  <si>
    <t>$1.736</t>
  </si>
  <si>
    <t>Bartola Craft</t>
  </si>
  <si>
    <t>$1.671</t>
  </si>
  <si>
    <t>$1.629</t>
  </si>
  <si>
    <t>El Quincho Parrilla Restaurante</t>
  </si>
  <si>
    <t>$1.613</t>
  </si>
  <si>
    <t>2,84 %</t>
  </si>
  <si>
    <t>$479</t>
  </si>
  <si>
    <t>35,03 %</t>
  </si>
  <si>
    <t>Rotiseria el Rey Del Pollo</t>
  </si>
  <si>
    <t>$1.567</t>
  </si>
  <si>
    <t>Atiko</t>
  </si>
  <si>
    <t>$1.522</t>
  </si>
  <si>
    <t>8,69 %</t>
  </si>
  <si>
    <t>$595</t>
  </si>
  <si>
    <t>42,31 %</t>
  </si>
  <si>
    <t>51,51 %</t>
  </si>
  <si>
    <t>La Juvenil de Almagro</t>
  </si>
  <si>
    <t>$1.467</t>
  </si>
  <si>
    <t>3,89 %</t>
  </si>
  <si>
    <t>28,21 %</t>
  </si>
  <si>
    <t>24,16 %</t>
  </si>
  <si>
    <t>Pizzeria Magia</t>
  </si>
  <si>
    <t>$1.466</t>
  </si>
  <si>
    <t>32,15 %</t>
  </si>
  <si>
    <t>$752</t>
  </si>
  <si>
    <t>91,89 %</t>
  </si>
  <si>
    <t>92,10 %</t>
  </si>
  <si>
    <t>$1.435</t>
  </si>
  <si>
    <t>Casita China</t>
  </si>
  <si>
    <t>$1.418</t>
  </si>
  <si>
    <t>$202</t>
  </si>
  <si>
    <t>14,23 %</t>
  </si>
  <si>
    <t>$807</t>
  </si>
  <si>
    <t>75,61 %</t>
  </si>
  <si>
    <t>77,27 %</t>
  </si>
  <si>
    <t>la Posada de Belgrano</t>
  </si>
  <si>
    <t>$1.405</t>
  </si>
  <si>
    <t>0,52 %</t>
  </si>
  <si>
    <t>2,63 %</t>
  </si>
  <si>
    <t>2,87 %</t>
  </si>
  <si>
    <t>8 Esquinas</t>
  </si>
  <si>
    <t>$1.376</t>
  </si>
  <si>
    <t>99461 - Heladeria Italia Avenida Santa Fe 5167</t>
  </si>
  <si>
    <t>Casita China de Florida</t>
  </si>
  <si>
    <t>$1.352</t>
  </si>
  <si>
    <t>99495 - Venecia Burgers</t>
  </si>
  <si>
    <t>Pizzería La Paz Resto Bar</t>
  </si>
  <si>
    <t>$1.338</t>
  </si>
  <si>
    <t>9,98 %</t>
  </si>
  <si>
    <t>$875</t>
  </si>
  <si>
    <t>99538 - el Baron</t>
  </si>
  <si>
    <t>80,39 %</t>
  </si>
  <si>
    <t>80,62 %</t>
  </si>
  <si>
    <t>Farmers Follow-Up - Petit Bouquet.</t>
  </si>
  <si>
    <t>Multistorefull</t>
  </si>
  <si>
    <t>$1.301</t>
  </si>
  <si>
    <t>17,44 %</t>
  </si>
  <si>
    <t>99597 - Imán Shawarma</t>
  </si>
  <si>
    <t>60,16 %</t>
  </si>
  <si>
    <t>63,90 %</t>
  </si>
  <si>
    <t>AR69465</t>
  </si>
  <si>
    <t>Petit Bouquet.</t>
  </si>
  <si>
    <t>$1.280</t>
  </si>
  <si>
    <t>101718 - Caffe Della Stazzione</t>
  </si>
  <si>
    <t>$448</t>
  </si>
  <si>
    <t>34,97 %</t>
  </si>
  <si>
    <t>$746</t>
  </si>
  <si>
    <t>102749 - Varieté - Turbo</t>
  </si>
  <si>
    <t>Morfi Al Paso</t>
  </si>
  <si>
    <t>$1.259</t>
  </si>
  <si>
    <t>7,12 %</t>
  </si>
  <si>
    <t>$474</t>
  </si>
  <si>
    <t>46,84 %</t>
  </si>
  <si>
    <t>50,83 %</t>
  </si>
  <si>
    <t>103099 - Doble Bacon</t>
  </si>
  <si>
    <t>Santa Online - Tienda de Pastas Frescas</t>
  </si>
  <si>
    <t>$1.250</t>
  </si>
  <si>
    <t>Farmers Follow-Up - Ugá Coffee House</t>
  </si>
  <si>
    <t>59457 - Restobar 360</t>
  </si>
  <si>
    <t>Gluten Free Lomas</t>
  </si>
  <si>
    <t>$1.235</t>
  </si>
  <si>
    <t>AR97797</t>
  </si>
  <si>
    <t>Ugá Coffee House</t>
  </si>
  <si>
    <t>85,1 %</t>
  </si>
  <si>
    <t>59545 - san vicente</t>
  </si>
  <si>
    <t>$1.175</t>
  </si>
  <si>
    <t>7,74 %</t>
  </si>
  <si>
    <t>$646</t>
  </si>
  <si>
    <t>73,85 %</t>
  </si>
  <si>
    <t>77315 - La Budega - Turbo</t>
  </si>
  <si>
    <t>Farmers Follow-Up - Santa Online - Tienda de Pastas Frescas</t>
  </si>
  <si>
    <t>Estamos Locos X Las Milanesas Lomas</t>
  </si>
  <si>
    <t>$1.159</t>
  </si>
  <si>
    <t>AR96611</t>
  </si>
  <si>
    <t>87467 - El Golpe</t>
  </si>
  <si>
    <t>Operacion Tabule</t>
  </si>
  <si>
    <t>$1.155</t>
  </si>
  <si>
    <t>17,92 %</t>
  </si>
  <si>
    <t>$839</t>
  </si>
  <si>
    <t>99207 - el Bajón</t>
  </si>
  <si>
    <t>https://rappi-hunting-prod-prod.my.connect.aws/contact-trace-records/details/661f3053-6fd5-4fb7-b601-b8c6016e3ae8?tz=America/Bogota</t>
  </si>
  <si>
    <t>$1.129</t>
  </si>
  <si>
    <t>62,9 %</t>
  </si>
  <si>
    <t>Total</t>
  </si>
  <si>
    <t>La Parrillita Del Pasaje</t>
  </si>
  <si>
    <t>$1.125</t>
  </si>
  <si>
    <t>La Budega Del Sandwich</t>
  </si>
  <si>
    <t>$1.106</t>
  </si>
  <si>
    <t>$17.390</t>
  </si>
  <si>
    <t>$16.090</t>
  </si>
  <si>
    <t>$17.198</t>
  </si>
  <si>
    <t>$15.855</t>
  </si>
  <si>
    <t>$18.691</t>
  </si>
  <si>
    <t>84,8 %</t>
  </si>
  <si>
    <t>$10.978</t>
  </si>
  <si>
    <t>$9.827</t>
  </si>
  <si>
    <t>$8.309</t>
  </si>
  <si>
    <t>$17.121</t>
  </si>
  <si>
    <t>57,4 %</t>
  </si>
  <si>
    <t>48,53 %</t>
  </si>
  <si>
    <t>11,37 %</t>
  </si>
  <si>
    <t>62,0 %</t>
  </si>
  <si>
    <t>Farmers Follow-Up - Chipa Cala</t>
  </si>
  <si>
    <t>Filtros aplicados: 
Parámetro es BRAND
Currency Mode es USD
LIDER es fabian.ayala@rappi.com o paola.blanco@rappi.com
Date el o después del 01/08/2026 0:00:00 y antes del 01/09/2026 0:00:00
COUNTRY es AR, CL o UY
KAM es sabas.ramirez@rappi.com
TIME_FRAME es Month
MONTH es agosto de 2026</t>
  </si>
  <si>
    <t>AR62396</t>
  </si>
  <si>
    <t>Chipa Cala</t>
  </si>
  <si>
    <t>Farmers Follow-Up - la Rioja 23 Burguers</t>
  </si>
  <si>
    <t>AR101312</t>
  </si>
  <si>
    <t>la Rioja 23 Burguers</t>
  </si>
  <si>
    <t>La Mia Casa Caballito</t>
  </si>
  <si>
    <t>$1.076</t>
  </si>
  <si>
    <t>Atelier Fuerza Devoto</t>
  </si>
  <si>
    <t>$1.066</t>
  </si>
  <si>
    <t>3,35 %</t>
  </si>
  <si>
    <t>30,43 %</t>
  </si>
  <si>
    <t>36,13 %</t>
  </si>
  <si>
    <t>Bar And Co</t>
  </si>
  <si>
    <t>$1.051</t>
  </si>
  <si>
    <t>21,61 %</t>
  </si>
  <si>
    <t>$700</t>
  </si>
  <si>
    <t>96,72 %</t>
  </si>
  <si>
    <t>98,35 %</t>
  </si>
  <si>
    <t>$1.040</t>
  </si>
  <si>
    <t>$1.027</t>
  </si>
  <si>
    <t>Picadas Capitales2</t>
  </si>
  <si>
    <t>$996</t>
  </si>
  <si>
    <t>16,67 %</t>
  </si>
  <si>
    <t>85,71 %</t>
  </si>
  <si>
    <t>81,15 %</t>
  </si>
  <si>
    <t>$990</t>
  </si>
  <si>
    <t>Show Del Pollo Iii - Turbo</t>
  </si>
  <si>
    <t>$988</t>
  </si>
  <si>
    <t>$119</t>
  </si>
  <si>
    <t>12,05 %</t>
  </si>
  <si>
    <t>$408</t>
  </si>
  <si>
    <t>68,00 %</t>
  </si>
  <si>
    <t>57,77 %</t>
  </si>
  <si>
    <t>Farmers Follow-Up - El Golpe Vegano</t>
  </si>
  <si>
    <t>Kick Off Lomitas</t>
  </si>
  <si>
    <t>$955</t>
  </si>
  <si>
    <t>AR88032</t>
  </si>
  <si>
    <t>El Golpe Vegano</t>
  </si>
  <si>
    <t>San Marzano Pizzeria Napoletana</t>
  </si>
  <si>
    <t>la Hormiga</t>
  </si>
  <si>
    <t>$938</t>
  </si>
  <si>
    <t>Konos By Katsu</t>
  </si>
  <si>
    <t>$897</t>
  </si>
  <si>
    <t>0,83 %</t>
  </si>
  <si>
    <t>Farmers Follow-Up - Almacen San Cayetano</t>
  </si>
  <si>
    <t>33,33 %</t>
  </si>
  <si>
    <t>21,82 %</t>
  </si>
  <si>
    <t>Ophelia Cakes</t>
  </si>
  <si>
    <t>AR94120</t>
  </si>
  <si>
    <t>Almacen San Cayetano</t>
  </si>
  <si>
    <t>$891</t>
  </si>
  <si>
    <t>1,44 %</t>
  </si>
  <si>
    <t>$238</t>
  </si>
  <si>
    <t>20,97 %</t>
  </si>
  <si>
    <t>30,59 %</t>
  </si>
  <si>
    <t>Chetal</t>
  </si>
  <si>
    <t>$882</t>
  </si>
  <si>
    <t>$505</t>
  </si>
  <si>
    <t>https://rappi-hunting-prod-prod.my.connect.aws/contact-trace-records/details/e36a9f19-654d-4f52-968e-08f279eb3d50?tz=America/Bogota</t>
  </si>
  <si>
    <t>88,64 %</t>
  </si>
  <si>
    <t>82,20 %</t>
  </si>
  <si>
    <t>Appore Heladeria</t>
  </si>
  <si>
    <t>$867</t>
  </si>
  <si>
    <t>27,39 %</t>
  </si>
  <si>
    <t>$539</t>
  </si>
  <si>
    <t>Adaggio Gelato y Cafe</t>
  </si>
  <si>
    <t>Farmers Follow-Up - Tropiroll</t>
  </si>
  <si>
    <t>AR92510</t>
  </si>
  <si>
    <t>Tropiroll</t>
  </si>
  <si>
    <t>https://rappi-hunting-prod-prod.my.connect.aws/contact-trace-records/details/ef2bd291-bca2-41ad-99ac-0e23e39be09c?tz=America/Bogota</t>
  </si>
  <si>
    <t>Farmers Follow-Up - Placeres pequeños, grandes tequeños</t>
  </si>
  <si>
    <t>AR83627</t>
  </si>
  <si>
    <t>$866</t>
  </si>
  <si>
    <t>3,03 %</t>
  </si>
  <si>
    <t>Placeres pequeños, grandes tequeños</t>
  </si>
  <si>
    <t>13,95 %</t>
  </si>
  <si>
    <t>16,70 %</t>
  </si>
  <si>
    <t>Luxenburger Recoleta</t>
  </si>
  <si>
    <t>$856</t>
  </si>
  <si>
    <t>7,98 %</t>
  </si>
  <si>
    <t>$694</t>
  </si>
  <si>
    <t>95,88 %</t>
  </si>
  <si>
    <t>Chicken Corner Mercat</t>
  </si>
  <si>
    <t>https://rappi-hunting-prod-prod.my.connect.aws/contact-trace-records/details/a5f56470-6552-475e-8b8f-6356784261ff?tz=America/Bogota</t>
  </si>
  <si>
    <t>$838</t>
  </si>
  <si>
    <t>1,67 %</t>
  </si>
  <si>
    <t>17,86 %</t>
  </si>
  <si>
    <t>17,71 %</t>
  </si>
  <si>
    <t>Pizzería Flipper</t>
  </si>
  <si>
    <t>$825</t>
  </si>
  <si>
    <t>Shawarma Dubai</t>
  </si>
  <si>
    <t>$824</t>
  </si>
  <si>
    <t>El Toral</t>
  </si>
  <si>
    <t>$819</t>
  </si>
  <si>
    <t>18,45 %</t>
  </si>
  <si>
    <t>$522</t>
  </si>
  <si>
    <t>91,18 %</t>
  </si>
  <si>
    <t>93,70 %</t>
  </si>
  <si>
    <t>la Pescadería - Cocina de Mar Belgrano</t>
  </si>
  <si>
    <t>$818</t>
  </si>
  <si>
    <t>5,86 %</t>
  </si>
  <si>
    <t>$353</t>
  </si>
  <si>
    <t>63,64 %</t>
  </si>
  <si>
    <t>54,60 %</t>
  </si>
  <si>
    <t>Farmers Follow-Up - Cocina Armenia Anush</t>
  </si>
  <si>
    <t>Churros el 13 - Maipú</t>
  </si>
  <si>
    <t>$815</t>
  </si>
  <si>
    <t>AR70699</t>
  </si>
  <si>
    <t>Fotos</t>
  </si>
  <si>
    <t>Farmers Follow-Up - Casita China de Florida</t>
  </si>
  <si>
    <t>$805</t>
  </si>
  <si>
    <t>2,97 %</t>
  </si>
  <si>
    <t>42,50 %</t>
  </si>
  <si>
    <t>39,46 %</t>
  </si>
  <si>
    <t>AR69176</t>
  </si>
  <si>
    <t>Amitie sin Gluten</t>
  </si>
  <si>
    <t>$788</t>
  </si>
  <si>
    <t>3,77 %</t>
  </si>
  <si>
    <t>$219</t>
  </si>
  <si>
    <t>31,58 %</t>
  </si>
  <si>
    <t>35,00 %</t>
  </si>
  <si>
    <t>Casa de Galicia</t>
  </si>
  <si>
    <t>$785</t>
  </si>
  <si>
    <t>https://rappi-hunting-prod-prod.my.connect.aws/contact-trace-records/details/c61f7441-376f-40ec-9027-f2df5bdfe034?tz=America/Bogota</t>
  </si>
  <si>
    <t>Farmers Follow-Up - Dashimaki</t>
  </si>
  <si>
    <t>AR94812</t>
  </si>
  <si>
    <t>Dashimaki</t>
  </si>
  <si>
    <t>ARS$ VENTAS</t>
  </si>
  <si>
    <t>https://rappi-hunting-prod-prod.my.connect.aws/contact-trace-records/details/847e7b63-ce67-4511-a4e9-cc51d0d43a2b?tz=America/Bogota</t>
  </si>
  <si>
    <t>% RECOMENDADO</t>
  </si>
  <si>
    <t>&lt;145000</t>
  </si>
  <si>
    <t>145000 - 725000</t>
  </si>
  <si>
    <t>725001 - 1450000</t>
  </si>
  <si>
    <t>1450001 - 7250000</t>
  </si>
  <si>
    <t>&gt; 7250000</t>
  </si>
  <si>
    <t>%CVR</t>
  </si>
  <si>
    <t>%RECOMENDADO MD</t>
  </si>
  <si>
    <t>&lt;10%</t>
  </si>
  <si>
    <t>10% - 15 %</t>
  </si>
  <si>
    <t>&gt;15%</t>
  </si>
  <si>
    <t>Farmers Follow-Up - Pastel Society</t>
  </si>
  <si>
    <t>AR86279</t>
  </si>
  <si>
    <t>Pastel Society</t>
  </si>
  <si>
    <t>Tequeñoño</t>
  </si>
  <si>
    <t>$780</t>
  </si>
  <si>
    <t>https://rappi-hunting-prod-prod.my.connect.aws/contact-trace-records/details/eeafd1f9-a553-49cf-92fb-c4f537251dd4?tz=America/Bogota</t>
  </si>
  <si>
    <t>43,45 %</t>
  </si>
  <si>
    <t>$360</t>
  </si>
  <si>
    <t>88,00 %</t>
  </si>
  <si>
    <t>95,92 %</t>
  </si>
  <si>
    <t>Tequenos Addiction</t>
  </si>
  <si>
    <t>$772</t>
  </si>
  <si>
    <t>$298</t>
  </si>
  <si>
    <t>38,56 %</t>
  </si>
  <si>
    <t>81,43 %</t>
  </si>
  <si>
    <t>Pizzeria los Muchachos de Punto y Banca</t>
  </si>
  <si>
    <t>$768</t>
  </si>
  <si>
    <t>0,39 %</t>
  </si>
  <si>
    <t>12,00 %</t>
  </si>
  <si>
    <t>11,26 %</t>
  </si>
  <si>
    <t>Kein Healthy Food</t>
  </si>
  <si>
    <t>$766</t>
  </si>
  <si>
    <t>Farmers Follow-Up - 8 Esquinas</t>
  </si>
  <si>
    <t>$765</t>
  </si>
  <si>
    <t>AR6209</t>
  </si>
  <si>
    <t>Burger Lemos</t>
  </si>
  <si>
    <t>$757</t>
  </si>
  <si>
    <t>10,22 %</t>
  </si>
  <si>
    <t>$380</t>
  </si>
  <si>
    <t>70,27 %</t>
  </si>
  <si>
    <t>72,90 %</t>
  </si>
  <si>
    <t>Farmers Follow-Up - Granados Bar Ar</t>
  </si>
  <si>
    <t>Incontro Heladeria Cafeteria</t>
  </si>
  <si>
    <t>$754</t>
  </si>
  <si>
    <t>AR100308</t>
  </si>
  <si>
    <t>Granados Bar Ar</t>
  </si>
  <si>
    <t>$748</t>
  </si>
  <si>
    <t>Muchachos Bodegon</t>
  </si>
  <si>
    <t>Farmers Follow-Up - Kein Healthy Food</t>
  </si>
  <si>
    <t>AR98311</t>
  </si>
  <si>
    <t>los Amores Llavallol</t>
  </si>
  <si>
    <t>$724</t>
  </si>
  <si>
    <t>$108</t>
  </si>
  <si>
    <t>14,97 %</t>
  </si>
  <si>
    <t>$433</t>
  </si>
  <si>
    <t>85,11 %</t>
  </si>
  <si>
    <t>84,12 %</t>
  </si>
  <si>
    <t>Coma Veggie</t>
  </si>
  <si>
    <t>$716</t>
  </si>
  <si>
    <t>Farmers Follow-Up - Luxenburger Recoleta</t>
  </si>
  <si>
    <t>Kick Off</t>
  </si>
  <si>
    <t>$714</t>
  </si>
  <si>
    <t>16,11 %</t>
  </si>
  <si>
    <t>AR79420</t>
  </si>
  <si>
    <t>$446</t>
  </si>
  <si>
    <t>83,87 %</t>
  </si>
  <si>
    <t>85,63 %</t>
  </si>
  <si>
    <t>La Dionisia</t>
  </si>
  <si>
    <t>2,28 %</t>
  </si>
  <si>
    <t>$283</t>
  </si>
  <si>
    <t>44,47 %</t>
  </si>
  <si>
    <t>de Angeles Dulces y Salado</t>
  </si>
  <si>
    <t>$707</t>
  </si>
  <si>
    <t>29,70 %</t>
  </si>
  <si>
    <t>$412</t>
  </si>
  <si>
    <t>$693</t>
  </si>
  <si>
    <t>19,42 %</t>
  </si>
  <si>
    <t>$331</t>
  </si>
  <si>
    <t>65,38 %</t>
  </si>
  <si>
    <t>74,29 %</t>
  </si>
  <si>
    <t>Don Picu</t>
  </si>
  <si>
    <t>$683</t>
  </si>
  <si>
    <t>16,48 %</t>
  </si>
  <si>
    <t>$497</t>
  </si>
  <si>
    <t>98,00 %</t>
  </si>
  <si>
    <t>98,94 %</t>
  </si>
  <si>
    <t>Cero Cafe de Origen</t>
  </si>
  <si>
    <t>$679</t>
  </si>
  <si>
    <t>30,22 %</t>
  </si>
  <si>
    <t>$395</t>
  </si>
  <si>
    <t>90,00 %</t>
  </si>
  <si>
    <t>96,52 %</t>
  </si>
  <si>
    <t>El Colonial</t>
  </si>
  <si>
    <t>$666</t>
  </si>
  <si>
    <t>Galito Bar Parrilla Ar</t>
  </si>
  <si>
    <t>6,63 %</t>
  </si>
  <si>
    <t>19,05 %</t>
  </si>
  <si>
    <t>22,22 %</t>
  </si>
  <si>
    <t>Varieté</t>
  </si>
  <si>
    <t>$659</t>
  </si>
  <si>
    <t>Classic BA</t>
  </si>
  <si>
    <t>$656</t>
  </si>
  <si>
    <t>0,45 %</t>
  </si>
  <si>
    <t>17,39 %</t>
  </si>
  <si>
    <t>13,73 %</t>
  </si>
  <si>
    <t>Versyburger</t>
  </si>
  <si>
    <t>$653</t>
  </si>
  <si>
    <t>Day Bianco Pasteleria</t>
  </si>
  <si>
    <t>$645</t>
  </si>
  <si>
    <t>3,10 %</t>
  </si>
  <si>
    <t>32,50 %</t>
  </si>
  <si>
    <t>40,46 %</t>
  </si>
  <si>
    <t>Ranchillos</t>
  </si>
  <si>
    <t>$632</t>
  </si>
  <si>
    <t>1,28 %</t>
  </si>
  <si>
    <t>31,03 %</t>
  </si>
  <si>
    <t>42,16 %</t>
  </si>
  <si>
    <t>Horus Comida Árabe San Telmo</t>
  </si>
  <si>
    <t>$630</t>
  </si>
  <si>
    <t>$621</t>
  </si>
  <si>
    <t>La Estrella Federal</t>
  </si>
  <si>
    <t>$619</t>
  </si>
  <si>
    <t>Vibo Heladerias</t>
  </si>
  <si>
    <t>$618</t>
  </si>
  <si>
    <t>17,42 %</t>
  </si>
  <si>
    <t>Entrepanes Ballester</t>
  </si>
  <si>
    <t>$617</t>
  </si>
  <si>
    <t>$162</t>
  </si>
  <si>
    <t>26,32 %</t>
  </si>
  <si>
    <t>95,24 %</t>
  </si>
  <si>
    <t>93,19 %</t>
  </si>
  <si>
    <t>79621</t>
  </si>
  <si>
    <t>Kai Sushi Colegiales</t>
  </si>
  <si>
    <t>$607</t>
  </si>
  <si>
    <t>15,55 %</t>
  </si>
  <si>
    <t>$323</t>
  </si>
  <si>
    <t>83,33 %</t>
  </si>
  <si>
    <t>73,87 %</t>
  </si>
  <si>
    <t>$602</t>
  </si>
  <si>
    <t>5,25 %</t>
  </si>
  <si>
    <t>59,57 %</t>
  </si>
  <si>
    <t>71,33 %</t>
  </si>
  <si>
    <t>Beyond Coffee</t>
  </si>
  <si>
    <t>$601</t>
  </si>
  <si>
    <t>13,98 %</t>
  </si>
  <si>
    <t>$451</t>
  </si>
  <si>
    <t>Pocho Lovers</t>
  </si>
  <si>
    <t>2,98 %</t>
  </si>
  <si>
    <t>32,61 %</t>
  </si>
  <si>
    <t>36,17 %</t>
  </si>
  <si>
    <t>Chevere Food</t>
  </si>
  <si>
    <t>$572</t>
  </si>
  <si>
    <t>$565</t>
  </si>
  <si>
    <t>5,89 %</t>
  </si>
  <si>
    <t>$346</t>
  </si>
  <si>
    <t>73,91 %</t>
  </si>
  <si>
    <t>76,41 %</t>
  </si>
  <si>
    <t>$558</t>
  </si>
  <si>
    <t>8,19 %</t>
  </si>
  <si>
    <t>$325</t>
  </si>
  <si>
    <t>76,92 %</t>
  </si>
  <si>
    <t>70,90 %</t>
  </si>
  <si>
    <t>Shibuya Sushi Fusion</t>
  </si>
  <si>
    <t>$552</t>
  </si>
  <si>
    <t>Warren Cafe</t>
  </si>
  <si>
    <t>$543</t>
  </si>
  <si>
    <t>Pizzality</t>
  </si>
  <si>
    <t>0,05 %</t>
  </si>
  <si>
    <t>15,63 %</t>
  </si>
  <si>
    <t>20,38 %</t>
  </si>
  <si>
    <t>Pizza Epecuen</t>
  </si>
  <si>
    <t>8,94 %</t>
  </si>
  <si>
    <t>50,00 %</t>
  </si>
  <si>
    <t>50,59 %</t>
  </si>
  <si>
    <t>Sukha Veganerie</t>
  </si>
  <si>
    <t>$538</t>
  </si>
  <si>
    <t>Los Genoveses</t>
  </si>
  <si>
    <t>$537</t>
  </si>
  <si>
    <t>6,69 %</t>
  </si>
  <si>
    <t>40,39 %</t>
  </si>
  <si>
    <t>$536</t>
  </si>
  <si>
    <t>19,17 %</t>
  </si>
  <si>
    <t>$228</t>
  </si>
  <si>
    <t>63,16 %</t>
  </si>
  <si>
    <t>67,12 %</t>
  </si>
  <si>
    <t>Fabrica de Pastas Rosso</t>
  </si>
  <si>
    <t>$531</t>
  </si>
  <si>
    <t>6,79 %</t>
  </si>
  <si>
    <t>40,00 %</t>
  </si>
  <si>
    <t>37,38 %</t>
  </si>
  <si>
    <t>Andiamo Pizzas y Empanadas Fritas</t>
  </si>
  <si>
    <t>$528</t>
  </si>
  <si>
    <t>1,37 %</t>
  </si>
  <si>
    <t>20,69 %</t>
  </si>
  <si>
    <t>maira.franco@rappi.com</t>
  </si>
  <si>
    <t>Nausicaä Helados &amp; Café</t>
  </si>
  <si>
    <t>$526</t>
  </si>
  <si>
    <t>2,05 %</t>
  </si>
  <si>
    <t>12,82 %</t>
  </si>
  <si>
    <t>16,84 %</t>
  </si>
  <si>
    <t>$523</t>
  </si>
  <si>
    <t>Que Churro</t>
  </si>
  <si>
    <t>$506</t>
  </si>
  <si>
    <t>4,12 %</t>
  </si>
  <si>
    <t>28,26 %</t>
  </si>
  <si>
    <t>39,00 %</t>
  </si>
  <si>
    <t>32,49 %</t>
  </si>
  <si>
    <t>Asador Urbano</t>
  </si>
  <si>
    <t>$500</t>
  </si>
  <si>
    <t>104426</t>
  </si>
  <si>
    <t>5,26 %</t>
  </si>
  <si>
    <t>27,78 %</t>
  </si>
  <si>
    <t>34,14 %</t>
  </si>
  <si>
    <t>Show Del Pollo Iii</t>
  </si>
  <si>
    <t>$486</t>
  </si>
  <si>
    <t>18,99 %</t>
  </si>
  <si>
    <t>$296</t>
  </si>
  <si>
    <t>78,57 %</t>
  </si>
  <si>
    <t>86,98 %</t>
  </si>
  <si>
    <t>$484</t>
  </si>
  <si>
    <t>Yucca Cafe</t>
  </si>
  <si>
    <t>$481</t>
  </si>
  <si>
    <t>Fuego Pizza</t>
  </si>
  <si>
    <t>$480</t>
  </si>
  <si>
    <t>$478</t>
  </si>
  <si>
    <t>que Seria de Mi sin Ti</t>
  </si>
  <si>
    <t>$477</t>
  </si>
  <si>
    <t>1,25 %</t>
  </si>
  <si>
    <t>$251</t>
  </si>
  <si>
    <t>48,57 %</t>
  </si>
  <si>
    <t>62,19 %</t>
  </si>
  <si>
    <t>Maricafé</t>
  </si>
  <si>
    <t>17,40 %</t>
  </si>
  <si>
    <t>$290</t>
  </si>
  <si>
    <t>87,50 %</t>
  </si>
  <si>
    <t>91,30 %</t>
  </si>
  <si>
    <t>Chipería los Misioneros</t>
  </si>
  <si>
    <t>Tuk Tak</t>
  </si>
  <si>
    <t>$469</t>
  </si>
  <si>
    <t>3,95 %</t>
  </si>
  <si>
    <t>$367</t>
  </si>
  <si>
    <t>93,75 %</t>
  </si>
  <si>
    <t>92,57 %</t>
  </si>
  <si>
    <t>Brasas Del Sur</t>
  </si>
  <si>
    <t>$467</t>
  </si>
  <si>
    <t>Arkyn</t>
  </si>
  <si>
    <t>$462</t>
  </si>
  <si>
    <t>5,39 %</t>
  </si>
  <si>
    <t>29,50 %</t>
  </si>
  <si>
    <t>$460</t>
  </si>
  <si>
    <t>24,91 %</t>
  </si>
  <si>
    <t>$295</t>
  </si>
  <si>
    <t>93,84 %</t>
  </si>
  <si>
    <t>$457</t>
  </si>
  <si>
    <t>12,87 %</t>
  </si>
  <si>
    <t>$311</t>
  </si>
  <si>
    <t>92,59 %</t>
  </si>
  <si>
    <t>93,82 %</t>
  </si>
  <si>
    <t>Empanadas La Chacha</t>
  </si>
  <si>
    <t>$452</t>
  </si>
  <si>
    <t>Pizza Yerman</t>
  </si>
  <si>
    <t>$449</t>
  </si>
  <si>
    <t>0,79 %</t>
  </si>
  <si>
    <t>38,46 %</t>
  </si>
  <si>
    <t>32,20 %</t>
  </si>
  <si>
    <t>4,83 %</t>
  </si>
  <si>
    <t>64,00 %</t>
  </si>
  <si>
    <t>65,67 %</t>
  </si>
  <si>
    <t>Grazie Pastas</t>
  </si>
  <si>
    <t>$443</t>
  </si>
  <si>
    <t>el Baron</t>
  </si>
  <si>
    <t>Blest</t>
  </si>
  <si>
    <t>$440</t>
  </si>
  <si>
    <t>16,42 %</t>
  </si>
  <si>
    <t>80,00 %</t>
  </si>
  <si>
    <t>78,33 %</t>
  </si>
  <si>
    <t>Churreria Las Piruchas</t>
  </si>
  <si>
    <t>$437</t>
  </si>
  <si>
    <t>10,93 %</t>
  </si>
  <si>
    <t>$315</t>
  </si>
  <si>
    <t>96,67 %</t>
  </si>
  <si>
    <t>95,63 %</t>
  </si>
  <si>
    <t>Container Bar</t>
  </si>
  <si>
    <t>$436</t>
  </si>
  <si>
    <t>$434</t>
  </si>
  <si>
    <t>Horus Comida Arabe Café</t>
  </si>
  <si>
    <t>$428</t>
  </si>
  <si>
    <t>$425</t>
  </si>
  <si>
    <t>$424</t>
  </si>
  <si>
    <t>Kune</t>
  </si>
  <si>
    <t>14,57 %</t>
  </si>
  <si>
    <t>56,63 %</t>
  </si>
  <si>
    <t>Il Raffa</t>
  </si>
  <si>
    <t>$420</t>
  </si>
  <si>
    <t>The Cookie Boutique</t>
  </si>
  <si>
    <t>$413</t>
  </si>
  <si>
    <t>10,28 %</t>
  </si>
  <si>
    <t>$224</t>
  </si>
  <si>
    <t>58,33 %</t>
  </si>
  <si>
    <t>73,34 %</t>
  </si>
  <si>
    <t>Shaw Sushi</t>
  </si>
  <si>
    <t>Doñas Bocas de Fuego</t>
  </si>
  <si>
    <t>Relevo la Rotiseria</t>
  </si>
  <si>
    <t>8,43 %</t>
  </si>
  <si>
    <t>44,44 %</t>
  </si>
  <si>
    <t>41,07 %</t>
  </si>
  <si>
    <t>$411</t>
  </si>
  <si>
    <t>Edith Cafe</t>
  </si>
  <si>
    <t>1,61 %</t>
  </si>
  <si>
    <t>14,29 %</t>
  </si>
  <si>
    <t>22,08 %</t>
  </si>
  <si>
    <t>Victoria M</t>
  </si>
  <si>
    <t>1,90 %</t>
  </si>
  <si>
    <t>12,50 %</t>
  </si>
  <si>
    <t>14,74 %</t>
  </si>
  <si>
    <t>Pizza Yin</t>
  </si>
  <si>
    <t>$404</t>
  </si>
  <si>
    <t>0,37 %</t>
  </si>
  <si>
    <t>13,33 %</t>
  </si>
  <si>
    <t>20,18 %</t>
  </si>
  <si>
    <t>Ruskaa Sushi</t>
  </si>
  <si>
    <t>$401</t>
  </si>
  <si>
    <t>$389</t>
  </si>
  <si>
    <t>4,44 %</t>
  </si>
  <si>
    <t>28,57 %</t>
  </si>
  <si>
    <t>28,37 %</t>
  </si>
  <si>
    <t>$388</t>
  </si>
  <si>
    <t>Brunette</t>
  </si>
  <si>
    <t>Las Medialunas Del Abuelo San Jose</t>
  </si>
  <si>
    <t>$374</t>
  </si>
  <si>
    <t>Shelby Burgers</t>
  </si>
  <si>
    <t>$373</t>
  </si>
  <si>
    <t>Heladería Que Sabor</t>
  </si>
  <si>
    <t>Naturaleza Sabia</t>
  </si>
  <si>
    <t>Heladeria Capricci Palermo</t>
  </si>
  <si>
    <t>$368</t>
  </si>
  <si>
    <t>Qué Cachapas!</t>
  </si>
  <si>
    <t>El Bajón</t>
  </si>
  <si>
    <t>Maratona Café Club</t>
  </si>
  <si>
    <t>DOC Bar de Vinos</t>
  </si>
  <si>
    <t>13,65 %</t>
  </si>
  <si>
    <t>72,73 %</t>
  </si>
  <si>
    <t>76,94 %</t>
  </si>
  <si>
    <t>$358</t>
  </si>
  <si>
    <t>Quedepostres y más</t>
  </si>
  <si>
    <t>$356</t>
  </si>
  <si>
    <t>Churro Argento</t>
  </si>
  <si>
    <t>1,02 %</t>
  </si>
  <si>
    <t>21,21 %</t>
  </si>
  <si>
    <t>22,74 %</t>
  </si>
  <si>
    <t>Rico Perú</t>
  </si>
  <si>
    <t>$355</t>
  </si>
  <si>
    <t>0,61 %</t>
  </si>
  <si>
    <t>13,64 %</t>
  </si>
  <si>
    <t>14,39 %</t>
  </si>
  <si>
    <t>Cioccolato Sarandi</t>
  </si>
  <si>
    <t>21,42 %</t>
  </si>
  <si>
    <t>Breakfast Pâtisserie</t>
  </si>
  <si>
    <t>$337</t>
  </si>
  <si>
    <t>Via Giovanni</t>
  </si>
  <si>
    <t>$332</t>
  </si>
  <si>
    <t>4,15 %</t>
  </si>
  <si>
    <t>8,70 %</t>
  </si>
  <si>
    <t>13,05 %</t>
  </si>
  <si>
    <t>Saona Pescaderia</t>
  </si>
  <si>
    <t>Rechevere Restaurante Caballito</t>
  </si>
  <si>
    <t>$322</t>
  </si>
  <si>
    <t>2,74 %</t>
  </si>
  <si>
    <t>57,14 %</t>
  </si>
  <si>
    <t>51,40 %</t>
  </si>
  <si>
    <t>Vale's Churros</t>
  </si>
  <si>
    <t>$312</t>
  </si>
  <si>
    <t>Tarta</t>
  </si>
  <si>
    <t>Sakura</t>
  </si>
  <si>
    <t>9,07 %</t>
  </si>
  <si>
    <t>60,00 %</t>
  </si>
  <si>
    <t>76,15 %</t>
  </si>
  <si>
    <t>La Dulce Lole Panaderia y Cafeteria</t>
  </si>
  <si>
    <t>$302</t>
  </si>
  <si>
    <t>Astor Empanadas</t>
  </si>
  <si>
    <t>la Romana - Caballito</t>
  </si>
  <si>
    <t>8,78 %</t>
  </si>
  <si>
    <t>44,13 %</t>
  </si>
  <si>
    <t>$263</t>
  </si>
  <si>
    <t>Lo de Larry Parrilla</t>
  </si>
  <si>
    <t>Layla S Market</t>
  </si>
  <si>
    <t>$258</t>
  </si>
  <si>
    <t>Estamos Locos X Las Milanesas Lanus</t>
  </si>
  <si>
    <t>$257</t>
  </si>
  <si>
    <t>0,64 %</t>
  </si>
  <si>
    <t>11,11 %</t>
  </si>
  <si>
    <t>19,06 %</t>
  </si>
  <si>
    <t>Picomex</t>
  </si>
  <si>
    <t>Payé Porteño</t>
  </si>
  <si>
    <t>$239</t>
  </si>
  <si>
    <t>9,59 %</t>
  </si>
  <si>
    <t>31,25 %</t>
  </si>
  <si>
    <t>55,67 %</t>
  </si>
  <si>
    <t>Chickenking</t>
  </si>
  <si>
    <t>9,14 %</t>
  </si>
  <si>
    <t>40,85 %</t>
  </si>
  <si>
    <t>$233</t>
  </si>
  <si>
    <t>19,47 %</t>
  </si>
  <si>
    <t>Club de Bar</t>
  </si>
  <si>
    <t>0,62 %</t>
  </si>
  <si>
    <t>11,51 %</t>
  </si>
  <si>
    <t>Gelee Helados</t>
  </si>
  <si>
    <t>1,47 %</t>
  </si>
  <si>
    <t>21,05 %</t>
  </si>
  <si>
    <t>26,94 %</t>
  </si>
  <si>
    <t>Bajon Extremo Burger</t>
  </si>
  <si>
    <t>Venetinos</t>
  </si>
  <si>
    <t>$223</t>
  </si>
  <si>
    <t>$218</t>
  </si>
  <si>
    <t>Pipa San Fernando</t>
  </si>
  <si>
    <t>11,56 %</t>
  </si>
  <si>
    <t>79,00 %</t>
  </si>
  <si>
    <t>drugstore chocolate por la noticia</t>
  </si>
  <si>
    <t>Panchos sanguches hamburguesas arepas La paternal</t>
  </si>
  <si>
    <t>$215</t>
  </si>
  <si>
    <t>$213</t>
  </si>
  <si>
    <t>$212</t>
  </si>
  <si>
    <t>Karam</t>
  </si>
  <si>
    <t>10,18 %</t>
  </si>
  <si>
    <t>Q Arepas Che</t>
  </si>
  <si>
    <t>$203</t>
  </si>
  <si>
    <t>1,13 %</t>
  </si>
  <si>
    <t>20,00 %</t>
  </si>
  <si>
    <t>16,46 %</t>
  </si>
  <si>
    <t>Imán Shawarma</t>
  </si>
  <si>
    <t>Marvi</t>
  </si>
  <si>
    <t>Compania de Chocolates</t>
  </si>
  <si>
    <t>Q Picadas</t>
  </si>
  <si>
    <t>$197</t>
  </si>
  <si>
    <t>1,12 %</t>
  </si>
  <si>
    <t>19,77 %</t>
  </si>
  <si>
    <t>17,56 %</t>
  </si>
  <si>
    <t>Venecia Burgers</t>
  </si>
  <si>
    <t>Lo de Juan</t>
  </si>
  <si>
    <t>6,88 %</t>
  </si>
  <si>
    <t>36,36 %</t>
  </si>
  <si>
    <t>43,08 %</t>
  </si>
  <si>
    <t>Pancha la Plancha</t>
  </si>
  <si>
    <t>Isla Margarita Devoto</t>
  </si>
  <si>
    <t>Tokyo Dogs</t>
  </si>
  <si>
    <t>Tienda Dapsa Gnc</t>
  </si>
  <si>
    <t>Mengano</t>
  </si>
  <si>
    <t>$159</t>
  </si>
  <si>
    <t>Panchazo</t>
  </si>
  <si>
    <t>1,55 %</t>
  </si>
  <si>
    <t>22,07 %</t>
  </si>
  <si>
    <t>17,78 %</t>
  </si>
  <si>
    <t>84,13 %</t>
  </si>
  <si>
    <t>Adaggio Gelatto y Café Villa Urguiza</t>
  </si>
  <si>
    <t>1,05 %</t>
  </si>
  <si>
    <t>45,45 %</t>
  </si>
  <si>
    <t>Sandwiches de Miga Lo de Faby</t>
  </si>
  <si>
    <t>Bendita Comidas Ar</t>
  </si>
  <si>
    <t>Las Nietas Mirta</t>
  </si>
  <si>
    <t>1,91 %</t>
  </si>
  <si>
    <t>19,25 %</t>
  </si>
  <si>
    <t>Todo Fino Che</t>
  </si>
  <si>
    <t>19,93 %</t>
  </si>
  <si>
    <t>El Golpe</t>
  </si>
  <si>
    <t>Container Coffee</t>
  </si>
  <si>
    <t>Variatte</t>
  </si>
  <si>
    <t>15,13 %</t>
  </si>
  <si>
    <t>75,00 %</t>
  </si>
  <si>
    <t>85,15 %</t>
  </si>
  <si>
    <t>Caffe Della Stazzione</t>
  </si>
  <si>
    <t>como en Casa Pasta</t>
  </si>
  <si>
    <t>Shawarma Turca Efe</t>
  </si>
  <si>
    <t>17,60 %</t>
  </si>
  <si>
    <t>san vicente</t>
  </si>
  <si>
    <t>4,28 %</t>
  </si>
  <si>
    <t>22,62 %</t>
  </si>
  <si>
    <t>Bocados de los Dioses</t>
  </si>
  <si>
    <t>Kyoto Sushi BA</t>
  </si>
  <si>
    <t>20,96 %</t>
  </si>
  <si>
    <t>Marbet Helados Gourmet</t>
  </si>
  <si>
    <t>July' 12026 '2026</t>
  </si>
  <si>
    <t>Bon Picatto - Turbo</t>
  </si>
  <si>
    <t>Métrica</t>
  </si>
  <si>
    <t>Restaurant Libertad</t>
  </si>
  <si>
    <t>Brand Name</t>
  </si>
  <si>
    <t>Valor</t>
  </si>
  <si>
    <t>vs LM (%)</t>
  </si>
  <si>
    <t>CVR %</t>
  </si>
  <si>
    <t>Donde la Tía Sonia</t>
  </si>
  <si>
    <t>Casa de Miga</t>
  </si>
  <si>
    <t>19,92 %</t>
  </si>
  <si>
    <t>79,38 %</t>
  </si>
  <si>
    <t>Farmers Follow-Up - Bar And Co</t>
  </si>
  <si>
    <t>AR97878</t>
  </si>
  <si>
    <t>21,48 %</t>
  </si>
  <si>
    <t>Pizza Fulbo Ezpeleta</t>
  </si>
  <si>
    <t>19,18 %</t>
  </si>
  <si>
    <t>Farmers Follow-Up - Kick Off Lomitas</t>
  </si>
  <si>
    <t>59,73 %</t>
  </si>
  <si>
    <t>AR69475</t>
  </si>
  <si>
    <t>2,71 %</t>
  </si>
  <si>
    <t>40,53 %</t>
  </si>
  <si>
    <t>Farmers Follow-Up - Estamos Locos X Las Milanesas Lomas</t>
  </si>
  <si>
    <t>-0,86 %</t>
  </si>
  <si>
    <t>$70.000</t>
  </si>
  <si>
    <t>Alaska Sushi Fusión</t>
  </si>
  <si>
    <t>AR85922</t>
  </si>
  <si>
    <t>-13,65 %</t>
  </si>
  <si>
    <t>El Mariachi Tacos Grill</t>
  </si>
  <si>
    <t>53,99 %</t>
  </si>
  <si>
    <t>"PANCHOS HOT"</t>
  </si>
  <si>
    <t>-40,94 %</t>
  </si>
  <si>
    <t>...JcP....</t>
  </si>
  <si>
    <t>5,43 %</t>
  </si>
  <si>
    <t>¡che, que Chévere!</t>
  </si>
  <si>
    <t>-2,22 %</t>
  </si>
  <si>
    <t>¡hey Pizza!</t>
  </si>
  <si>
    <t>1,74 %</t>
  </si>
  <si>
    <t>Farmers Follow-Up - La Budega Del Sandwich</t>
  </si>
  <si>
    <t>´ROMA SABORES CON AMOR´</t>
  </si>
  <si>
    <t>7,58 %</t>
  </si>
  <si>
    <t>072 Comida Nikkei Cerro Navia</t>
  </si>
  <si>
    <t>83,67 %</t>
  </si>
  <si>
    <t>072 Sushi Nikkei Cerro Navia</t>
  </si>
  <si>
    <t>AR65144</t>
  </si>
  <si>
    <t>Mila Vaina</t>
  </si>
  <si>
    <t>1/4 de Milla Burgers</t>
  </si>
  <si>
    <t>7,05 %</t>
  </si>
  <si>
    <t>-36,61 %</t>
  </si>
  <si>
    <t>10 Recetas Japonesas</t>
  </si>
  <si>
    <t>1,39 %</t>
  </si>
  <si>
    <t>66,67 %</t>
  </si>
  <si>
    <t>100 x 100 Lomo</t>
  </si>
  <si>
    <t>45,13 %</t>
  </si>
  <si>
    <t>29,90 %</t>
  </si>
  <si>
    <t>100 X Ciento Vegan</t>
  </si>
  <si>
    <t>-66,10 %</t>
  </si>
  <si>
    <t>11 y 6 Sushi y Pasteleria</t>
  </si>
  <si>
    <t>Imperio Sushi Arg</t>
  </si>
  <si>
    <t>16,63 %</t>
  </si>
  <si>
    <t>1640 Cafe Resto</t>
  </si>
  <si>
    <t>-44,55 %</t>
  </si>
  <si>
    <t>8,34 %</t>
  </si>
  <si>
    <t>1640 Café Resto - Martinez</t>
  </si>
  <si>
    <t>1640 Café Restó - Recoleta</t>
  </si>
  <si>
    <t>1745 Café Bistró</t>
  </si>
  <si>
    <t>63,36 %</t>
  </si>
  <si>
    <t>1911 Burger</t>
  </si>
  <si>
    <t>-16,45 %</t>
  </si>
  <si>
    <t>1982 Pompeya</t>
  </si>
  <si>
    <t>-22,99 %</t>
  </si>
  <si>
    <t>Bon Picatto</t>
  </si>
  <si>
    <t>Ayuda con la operación (Código de entrega, modificar la demanda de la operación, etc),Problemas con el RT (Demoras, presentación, equipamiento no es el adecuado)</t>
  </si>
  <si>
    <t>1983 Burger Mdq</t>
  </si>
  <si>
    <t>-100,00 %</t>
  </si>
  <si>
    <t>1988 Panaderia y Fiambreria</t>
  </si>
  <si>
    <t>https://rappi-hunting-prod-prod.my.connect.aws/contact-trace-records/details/aa4a72d3-b907-49d4-92a6-b1601b2a9fe6?tz=America/Bogota</t>
  </si>
  <si>
    <t>-48,34 %</t>
  </si>
  <si>
    <t>20 30 Cafe</t>
  </si>
  <si>
    <t>22,19 %</t>
  </si>
  <si>
    <t>24/7 Shop</t>
  </si>
  <si>
    <t>31,83 %</t>
  </si>
  <si>
    <t>26 Peru</t>
  </si>
  <si>
    <t>San Mar</t>
  </si>
  <si>
    <t>26 Sushi</t>
  </si>
  <si>
    <t>-8,46 %</t>
  </si>
  <si>
    <t>27,91 %</t>
  </si>
  <si>
    <t>2D Cafe Lomas</t>
  </si>
  <si>
    <t>42,02 %</t>
  </si>
  <si>
    <t>2D Cafe Lomas - Turbo</t>
  </si>
  <si>
    <t>-29,83 %</t>
  </si>
  <si>
    <t>2Gosushiwok</t>
  </si>
  <si>
    <t>-7,19 %</t>
  </si>
  <si>
    <t>3000deli</t>
  </si>
  <si>
    <t>57,41 %</t>
  </si>
  <si>
    <t>301 Pizzas</t>
  </si>
  <si>
    <t>Jofa Cookies</t>
  </si>
  <si>
    <t>4 Fryends</t>
  </si>
  <si>
    <t>450° Pizza Lab</t>
  </si>
  <si>
    <t>465 Delivery</t>
  </si>
  <si>
    <t>69,35 %</t>
  </si>
  <si>
    <t>5 Esquinas Empanadas</t>
  </si>
  <si>
    <t>79,49 %</t>
  </si>
  <si>
    <t>5 Esquinas Pizzeria</t>
  </si>
  <si>
    <t>-36,44 %</t>
  </si>
  <si>
    <t>Marbet Helados Gourmet - Turbo</t>
  </si>
  <si>
    <t>5 Pala Romana</t>
  </si>
  <si>
    <t>-3,22 %</t>
  </si>
  <si>
    <t>505 Pastelería</t>
  </si>
  <si>
    <t>32,39 %</t>
  </si>
  <si>
    <t>59 Street</t>
  </si>
  <si>
    <t>6,05 %</t>
  </si>
  <si>
    <t>611 Pizza</t>
  </si>
  <si>
    <t>-21,40 %</t>
  </si>
  <si>
    <t>7 Cortes</t>
  </si>
  <si>
    <t>-53,33 %</t>
  </si>
  <si>
    <t>7 Mares Sushi</t>
  </si>
  <si>
    <t>7 Pecados Carnales</t>
  </si>
  <si>
    <t>3,52 %</t>
  </si>
  <si>
    <t>-57,60 %</t>
  </si>
  <si>
    <t>7 Vidas Drinks And Beer</t>
  </si>
  <si>
    <t>-42,00 %</t>
  </si>
  <si>
    <t>7-11 Ke Zhan</t>
  </si>
  <si>
    <t>80,06 %</t>
  </si>
  <si>
    <t>18,70 %</t>
  </si>
  <si>
    <t>8point Smash Burger</t>
  </si>
  <si>
    <t>64,71 %</t>
  </si>
  <si>
    <t>90S Coffe Roasters</t>
  </si>
  <si>
    <t>37,06 %</t>
  </si>
  <si>
    <t>99BO Burger House</t>
  </si>
  <si>
    <t>-18,03 %</t>
  </si>
  <si>
    <t>A 2 Manos</t>
  </si>
  <si>
    <t>-40,18 %</t>
  </si>
  <si>
    <t>a Coruña</t>
  </si>
  <si>
    <t>-11,17 %</t>
  </si>
  <si>
    <t>a Fuego Lento.</t>
  </si>
  <si>
    <t>a Fuego y Sabor</t>
  </si>
  <si>
    <t>A la Gran Pizza Quilmes</t>
  </si>
  <si>
    <t>16,09 %</t>
  </si>
  <si>
    <t>Farmers Follow-Up - Shawarma Turca Efe</t>
  </si>
  <si>
    <t>a la Hora Del Té</t>
  </si>
  <si>
    <t>A la Tarta</t>
  </si>
  <si>
    <t>-8,57 %</t>
  </si>
  <si>
    <t>a Las Brasas.</t>
  </si>
  <si>
    <t>a lo macho restaurant</t>
  </si>
  <si>
    <t>a Lo Macho Sandwicheria</t>
  </si>
  <si>
    <t>A Matar O Morir Pizzas</t>
  </si>
  <si>
    <t>3,85 %</t>
  </si>
  <si>
    <t>A Piece Of</t>
  </si>
  <si>
    <t>-17,83 %</t>
  </si>
  <si>
    <t>AR97548</t>
  </si>
  <si>
    <t>a Punto Caramelo</t>
  </si>
  <si>
    <t>-9,26 %</t>
  </si>
  <si>
    <t>A Punto Viandas</t>
  </si>
  <si>
    <t>-18,63 %</t>
  </si>
  <si>
    <t>A Raja Chincha</t>
  </si>
  <si>
    <t>16,91 %</t>
  </si>
  <si>
    <t>A Tomar el Té - Pastelería y Café</t>
  </si>
  <si>
    <t>A.c Cookies</t>
  </si>
  <si>
    <t>Aaronsushi</t>
  </si>
  <si>
    <t>-29,94 %</t>
  </si>
  <si>
    <t>Abba Pizzería</t>
  </si>
  <si>
    <t>Abra Kada Wrap</t>
  </si>
  <si>
    <t>-6,40 %</t>
  </si>
  <si>
    <t>Abril Panaderia</t>
  </si>
  <si>
    <t>Abuela Ana.</t>
  </si>
  <si>
    <t>Abuela Celia</t>
  </si>
  <si>
    <t>Farmers Follow-Up - la Posada de Belgrano</t>
  </si>
  <si>
    <t>31,26 %</t>
  </si>
  <si>
    <t>7,31 %</t>
  </si>
  <si>
    <t>Abuela Ruth Pastas Caseras</t>
  </si>
  <si>
    <t>-11,82 %</t>
  </si>
  <si>
    <t>Abuelo Juan</t>
  </si>
  <si>
    <t>-29,05 %</t>
  </si>
  <si>
    <t>77,64 %</t>
  </si>
  <si>
    <t>Acai Club</t>
  </si>
  <si>
    <t>23,82 %</t>
  </si>
  <si>
    <t>Acai Concept - Cl</t>
  </si>
  <si>
    <t>16,76 %</t>
  </si>
  <si>
    <t>Acai Cool Brothers</t>
  </si>
  <si>
    <t>Lo de Larry Parrilla - Turbo</t>
  </si>
  <si>
    <t>AR9260</t>
  </si>
  <si>
    <t>34,29 %</t>
  </si>
  <si>
    <t>Acai Delight</t>
  </si>
  <si>
    <t>22,58 %</t>
  </si>
  <si>
    <t>Acai Experience</t>
  </si>
  <si>
    <t>19,33 %</t>
  </si>
  <si>
    <t>Acai Helados</t>
  </si>
  <si>
    <t>-5,15 %</t>
  </si>
  <si>
    <t>Acai Holic</t>
  </si>
  <si>
    <t>-9,24 %</t>
  </si>
  <si>
    <t>Acai Holic - Turbo</t>
  </si>
  <si>
    <t>Açaí Lab</t>
  </si>
  <si>
    <t>Acai Lovers</t>
  </si>
  <si>
    <t>-8,08 %</t>
  </si>
  <si>
    <t>Acai Point</t>
  </si>
  <si>
    <t>-37,64 %</t>
  </si>
  <si>
    <t>Acaideria</t>
  </si>
  <si>
    <t>4,03 %</t>
  </si>
  <si>
    <t>Acala Bakery.</t>
  </si>
  <si>
    <t>Acholado Restaurante Peruano</t>
  </si>
  <si>
    <t>31,61 %</t>
  </si>
  <si>
    <t>Acidita Patisserie</t>
  </si>
  <si>
    <t>Ada</t>
  </si>
  <si>
    <t>133,02 %</t>
  </si>
  <si>
    <t>-3,27 %</t>
  </si>
  <si>
    <t>9,86 %</t>
  </si>
  <si>
    <t>Adicburger</t>
  </si>
  <si>
    <t>Adictivas Burger</t>
  </si>
  <si>
    <t>Adictos Burger</t>
  </si>
  <si>
    <t>Adorado Bar</t>
  </si>
  <si>
    <t>-10,22 %</t>
  </si>
  <si>
    <t>Adriska</t>
  </si>
  <si>
    <t>Adulcinante</t>
  </si>
  <si>
    <t>-27,22 %</t>
  </si>
  <si>
    <t>Aeli Pizza Cl</t>
  </si>
  <si>
    <t>AFC FAST FOOD</t>
  </si>
  <si>
    <t>-88,51 %</t>
  </si>
  <si>
    <t>Affogato Cafeteria</t>
  </si>
  <si>
    <t>75,59 %</t>
  </si>
  <si>
    <t>Affogato Heladería y Café</t>
  </si>
  <si>
    <t>9,06 %</t>
  </si>
  <si>
    <t>Affogato Heladeria y Cafe - Turbo</t>
  </si>
  <si>
    <t>-6,85 %</t>
  </si>
  <si>
    <t>Affogato San Miguel</t>
  </si>
  <si>
    <t>-24,77 %</t>
  </si>
  <si>
    <t>Afo Helados</t>
  </si>
  <si>
    <t>-7,43 %</t>
  </si>
  <si>
    <t>Africa Drinks</t>
  </si>
  <si>
    <t>Africaburguer Pasaje 5 5414</t>
  </si>
  <si>
    <t>8,15 %</t>
  </si>
  <si>
    <t>Agape Mesa Peruana de Autor</t>
  </si>
  <si>
    <t>-27,78 %</t>
  </si>
  <si>
    <t>Agostina Pizza</t>
  </si>
  <si>
    <t>-18,80 %</t>
  </si>
  <si>
    <t>Agustino Restó</t>
  </si>
  <si>
    <t>-20,05 %</t>
  </si>
  <si>
    <t>Aimara Coffe And de Especialidad</t>
  </si>
  <si>
    <t>-43,39 %</t>
  </si>
  <si>
    <t>Ainara Helados</t>
  </si>
  <si>
    <t>-17,64 %</t>
  </si>
  <si>
    <t>Bakery By Blossom</t>
  </si>
  <si>
    <t>Aira Bakery &amp; Brunch</t>
  </si>
  <si>
    <t>49,12 %</t>
  </si>
  <si>
    <t>Restobar 360</t>
  </si>
  <si>
    <t>Aires de Campo | Buenos Aires</t>
  </si>
  <si>
    <t>Aisu Restaurant</t>
  </si>
  <si>
    <t>49,68 %</t>
  </si>
  <si>
    <t>aisuru sushi san bernardo</t>
  </si>
  <si>
    <t>-44,49 %</t>
  </si>
  <si>
    <t>AJ Dulcinea</t>
  </si>
  <si>
    <t>Aja Pan</t>
  </si>
  <si>
    <t>Ají Crudo</t>
  </si>
  <si>
    <t>27,18 %</t>
  </si>
  <si>
    <t>Ají Peruano</t>
  </si>
  <si>
    <t>228,68 %</t>
  </si>
  <si>
    <t>Aji Peruano Cl</t>
  </si>
  <si>
    <t>-91,12 %</t>
  </si>
  <si>
    <t>Aji Seco Del Mar</t>
  </si>
  <si>
    <t>-34,27 %</t>
  </si>
  <si>
    <t>GF CHACARITA</t>
  </si>
  <si>
    <t>Aji Seco Del Sur</t>
  </si>
  <si>
    <t>27,08 %</t>
  </si>
  <si>
    <t>Akai Sushi</t>
  </si>
  <si>
    <t>-13,29 %</t>
  </si>
  <si>
    <t>Akai Sushi Vitacura</t>
  </si>
  <si>
    <t>-15,54 %</t>
  </si>
  <si>
    <t>Akerman Pasteleria</t>
  </si>
  <si>
    <t>10,53 %</t>
  </si>
  <si>
    <t>Aki Amai</t>
  </si>
  <si>
    <t>-3,71 %</t>
  </si>
  <si>
    <t>Akihiro Sushi Fusión</t>
  </si>
  <si>
    <t>-23,96 %</t>
  </si>
  <si>
    <t>Akina Sushi</t>
  </si>
  <si>
    <t>-45,09 %</t>
  </si>
  <si>
    <t>Akira Nikkei Villa Crespo</t>
  </si>
  <si>
    <t>18,66 %</t>
  </si>
  <si>
    <t>Akira Sushi - Campichuelo</t>
  </si>
  <si>
    <t>Akira Sushi - Grecia</t>
  </si>
  <si>
    <t>-7,83 %</t>
  </si>
  <si>
    <t>Akira Sushi Matheu</t>
  </si>
  <si>
    <t>-0,71 %</t>
  </si>
  <si>
    <t>Akuma Sushi Delivery</t>
  </si>
  <si>
    <t>69,93 %</t>
  </si>
  <si>
    <t>Al Bait Comida Árabe</t>
  </si>
  <si>
    <t>28,29 %</t>
  </si>
  <si>
    <t>Al Buen Tallarin</t>
  </si>
  <si>
    <t>-24,55 %</t>
  </si>
  <si>
    <t>Al Fakiha | Comida Árabe</t>
  </si>
  <si>
    <t>Oliva Express</t>
  </si>
  <si>
    <t>-24,69 %</t>
  </si>
  <si>
    <t>Al Fondo Hay Sitio</t>
  </si>
  <si>
    <t>0,12 %</t>
  </si>
  <si>
    <t>Al Fuego Smoked</t>
  </si>
  <si>
    <t>9,30 %</t>
  </si>
  <si>
    <t>Al Malek</t>
  </si>
  <si>
    <t>-32,85 %</t>
  </si>
  <si>
    <t>Oasis Extradrugstore 133 1</t>
  </si>
  <si>
    <t>Al Minuto</t>
  </si>
  <si>
    <t>-61,96 %</t>
  </si>
  <si>
    <t>Al Paso Braseria</t>
  </si>
  <si>
    <t>AL PASO by Seda y Sal</t>
  </si>
  <si>
    <t>11,86 %</t>
  </si>
  <si>
    <t>Al Sahara</t>
  </si>
  <si>
    <t>130,17 %</t>
  </si>
  <si>
    <t>Al Sheik</t>
  </si>
  <si>
    <t>13,07 %</t>
  </si>
  <si>
    <t>Al Sushi</t>
  </si>
  <si>
    <t>https://rappi-hunting-prod-prod.my.connect.aws/contact-trace-records/details/bbb83943-091d-40fd-bf16-147c73213d36?tz=America/Bogota</t>
  </si>
  <si>
    <t>-30,59 %</t>
  </si>
  <si>
    <t>Al Taglio Focacceria</t>
  </si>
  <si>
    <t>-10,91 %</t>
  </si>
  <si>
    <t>Al Taglio Foccaceria.</t>
  </si>
  <si>
    <t>$151.991</t>
  </si>
  <si>
    <t>-17,96 %</t>
  </si>
  <si>
    <t>$10.796</t>
  </si>
  <si>
    <t>Al Toque Rotiseria</t>
  </si>
  <si>
    <t>7,10 %</t>
  </si>
  <si>
    <t>$38.136</t>
  </si>
  <si>
    <t>Ala Turca</t>
  </si>
  <si>
    <t>Alabama Beer</t>
  </si>
  <si>
    <t>Alamar Panaderia</t>
  </si>
  <si>
    <t>33,36 %</t>
  </si>
  <si>
    <t>Alambique Del Aji Seco</t>
  </si>
  <si>
    <t>87,87 %</t>
  </si>
  <si>
    <t>Alarabi Gluten Free</t>
  </si>
  <si>
    <t>-29,51 %</t>
  </si>
  <si>
    <t>Alas Papas Fríes</t>
  </si>
  <si>
    <t>-31,09 %</t>
  </si>
  <si>
    <t>Alaska Waffles</t>
  </si>
  <si>
    <t>28,14 %</t>
  </si>
  <si>
    <t>Alazán Café y Pastelería</t>
  </si>
  <si>
    <t>29,37 %</t>
  </si>
  <si>
    <t>Alba Bodegón Cervecería</t>
  </si>
  <si>
    <t>33,21 %</t>
  </si>
  <si>
    <t>35,76 %</t>
  </si>
  <si>
    <t>Alebrije Sagrado</t>
  </si>
  <si>
    <t>50,21 %</t>
  </si>
  <si>
    <t>Alena`s Pasteleria</t>
  </si>
  <si>
    <t>45,3 %</t>
  </si>
  <si>
    <t>Aleph</t>
  </si>
  <si>
    <t>-25,80 %</t>
  </si>
  <si>
    <t>Aleppo</t>
  </si>
  <si>
    <t>-2,77 %</t>
  </si>
  <si>
    <t>Aleppo Fatayer Viña</t>
  </si>
  <si>
    <t>-11,16 %</t>
  </si>
  <si>
    <t>Aleppo Fatayer Viña - Turbo</t>
  </si>
  <si>
    <t>-3,62 %</t>
  </si>
  <si>
    <t>Alessandro Helados Urquiza</t>
  </si>
  <si>
    <t>Filtros aplicados: 
FX es Current FX
BRAND_OWNER_EMAIL es sabas.ramirez@rappi.com
Date el o después del 01/08/2026 y antes del 01/09/2026
COUNTRY es AR, CL o UY
BRAND_OWNER_LEADER es paola.blanco@rappi.com o fabian.ayala@rappi.com
Dimensión es BRAND NAME, BRAND ID o STORE ID</t>
  </si>
  <si>
    <t>Alexia Fresh</t>
  </si>
  <si>
    <t>-20,48 %</t>
  </si>
  <si>
    <t>Alexia fresh Helados Artesanales</t>
  </si>
  <si>
    <t>25,74 %</t>
  </si>
  <si>
    <t>Alexzaki</t>
  </si>
  <si>
    <t>-52,09 %</t>
  </si>
  <si>
    <t>Alfin Pizzeria</t>
  </si>
  <si>
    <t>Ali Ali Delivery</t>
  </si>
  <si>
    <t>113,87 %</t>
  </si>
  <si>
    <t>Ali Baba</t>
  </si>
  <si>
    <t>47,42 %</t>
  </si>
  <si>
    <t>Ali Kebab</t>
  </si>
  <si>
    <t>8,61 %</t>
  </si>
  <si>
    <t>Ali Kebab (santiago)</t>
  </si>
  <si>
    <t>52,98 %</t>
  </si>
  <si>
    <t>Aligant Marino</t>
  </si>
  <si>
    <t>Farmers Follow-Up - Edith Cafe</t>
  </si>
  <si>
    <t>200,00 %</t>
  </si>
  <si>
    <t>Alimenta Pro</t>
  </si>
  <si>
    <t>Alimentos Gostinho</t>
  </si>
  <si>
    <t>-25,00 %</t>
  </si>
  <si>
    <t>Alitas Crispy</t>
  </si>
  <si>
    <t>7,94 %</t>
  </si>
  <si>
    <t>Alitas Express (santiago)</t>
  </si>
  <si>
    <t>Alitas Locas</t>
  </si>
  <si>
    <t>AR76734</t>
  </si>
  <si>
    <t>Alitas San Chiky</t>
  </si>
  <si>
    <t>2,82 %</t>
  </si>
  <si>
    <t>Alitas y Sabores</t>
  </si>
  <si>
    <t>72,26 %</t>
  </si>
  <si>
    <t>Alkawzar</t>
  </si>
  <si>
    <t>76,47 %</t>
  </si>
  <si>
    <t>All Rice Food</t>
  </si>
  <si>
    <t>All Star Burger</t>
  </si>
  <si>
    <t>-83,08 %</t>
  </si>
  <si>
    <t>Alla Puttanesca</t>
  </si>
  <si>
    <t>-31,14 %</t>
  </si>
  <si>
    <t>Allenby</t>
  </si>
  <si>
    <t>39,65 %</t>
  </si>
  <si>
    <t>Allungata</t>
  </si>
  <si>
    <t>https://rappi-hunting-prod-prod.my.connect.aws/contact-trace-records/details/54e3257a-c6f6-49d0-8fda-c4540f57fe0f?tz=America/Bogota</t>
  </si>
  <si>
    <t>Alma Café</t>
  </si>
  <si>
    <t>Alma Café - Cerrito</t>
  </si>
  <si>
    <t>Alma Canella Café Bistro</t>
  </si>
  <si>
    <t>-17,16 %</t>
  </si>
  <si>
    <t>Alma Casera</t>
  </si>
  <si>
    <t>Alma Keto</t>
  </si>
  <si>
    <t>5,69 %</t>
  </si>
  <si>
    <t>Almacen Criollo Comida Venezolana</t>
  </si>
  <si>
    <t>-42,60 %</t>
  </si>
  <si>
    <t>Almacen de Clasicos</t>
  </si>
  <si>
    <t>27,69 %</t>
  </si>
  <si>
    <t>Almacén de cosas ricas</t>
  </si>
  <si>
    <t>-24,95 %</t>
  </si>
  <si>
    <t>Almacen de Empanadas Tio Jose</t>
  </si>
  <si>
    <t>-22,86 %</t>
  </si>
  <si>
    <t>-16,54 %</t>
  </si>
  <si>
    <t>Almacen de Sabores Caseros</t>
  </si>
  <si>
    <t>54,81 %</t>
  </si>
  <si>
    <t>Almacén Peruano</t>
  </si>
  <si>
    <t>-48,26 %</t>
  </si>
  <si>
    <t>-22,01 %</t>
  </si>
  <si>
    <t>Almacén Talo</t>
  </si>
  <si>
    <t>Almacen Zaatar</t>
  </si>
  <si>
    <t>-6,34 %</t>
  </si>
  <si>
    <t>Almay</t>
  </si>
  <si>
    <t>-43,40 %</t>
  </si>
  <si>
    <t>Almirante Donn Cerveza</t>
  </si>
  <si>
    <t>7,81 %</t>
  </si>
  <si>
    <t>Almirante Pizzeria</t>
  </si>
  <si>
    <t>Almuerzos Aquí Me Quedo</t>
  </si>
  <si>
    <t>Almuerzos el Shaddai</t>
  </si>
  <si>
    <t>Alo Pieros</t>
  </si>
  <si>
    <t>Farmers Follow-Up - Day Bianco Pasteleria</t>
  </si>
  <si>
    <t>-31,93 %</t>
  </si>
  <si>
    <t>Aloha Poke Bowl</t>
  </si>
  <si>
    <t>31,85 %</t>
  </si>
  <si>
    <t>Aloha Sushi</t>
  </si>
  <si>
    <t>Alquimia Café</t>
  </si>
  <si>
    <t>Alquimia Pizzeria</t>
  </si>
  <si>
    <t>Alquincho Pastas y Pizzas</t>
  </si>
  <si>
    <t>Alquincho Sandwicheria</t>
  </si>
  <si>
    <t>-12,73 %</t>
  </si>
  <si>
    <t>Alta Chipa</t>
  </si>
  <si>
    <t>Alta Cookie Lp</t>
  </si>
  <si>
    <t>42,74 %</t>
  </si>
  <si>
    <t>Alta Mechada</t>
  </si>
  <si>
    <t>65,43 %</t>
  </si>
  <si>
    <t>Alta Pinta Pizzas a la Leña</t>
  </si>
  <si>
    <t>-30,00 %</t>
  </si>
  <si>
    <t>Alta Pizza Pocitos</t>
  </si>
  <si>
    <t>Alta Tentacion</t>
  </si>
  <si>
    <t>Alta Tentacion - Turbo</t>
  </si>
  <si>
    <t>ALTAMIRA BISTRO AREPAS</t>
  </si>
  <si>
    <t>-33,53 %</t>
  </si>
  <si>
    <t>Altas Burgers Caseros</t>
  </si>
  <si>
    <t>128,61 %</t>
  </si>
  <si>
    <t>Altas Tortillas</t>
  </si>
  <si>
    <t>Alto Cafe</t>
  </si>
  <si>
    <t>Alto Cafe - Turbo</t>
  </si>
  <si>
    <t>Alto Delicias</t>
  </si>
  <si>
    <t>Alto Migas.</t>
  </si>
  <si>
    <t>Altoque Burgers</t>
  </si>
  <si>
    <t>Altos Chegusan - Turbo</t>
  </si>
  <si>
    <t>Alturas de Machu Picchu</t>
  </si>
  <si>
    <t>-10,65 %</t>
  </si>
  <si>
    <t>Alux Aristides Bar</t>
  </si>
  <si>
    <t>-3,66 %</t>
  </si>
  <si>
    <t>Alwok - Restaurante Chino Peruano</t>
  </si>
  <si>
    <t>22,56 %</t>
  </si>
  <si>
    <t>Ama Pasta</t>
  </si>
  <si>
    <t>-33,14 %</t>
  </si>
  <si>
    <t>Ama Vida</t>
  </si>
  <si>
    <t>Amadana</t>
  </si>
  <si>
    <t>9,03 %</t>
  </si>
  <si>
    <t>Amadeo Foccaceria</t>
  </si>
  <si>
    <t>85,51 %</t>
  </si>
  <si>
    <t>Amadeo Resto Bar</t>
  </si>
  <si>
    <t>-0,13 %</t>
  </si>
  <si>
    <t>Amado Helado</t>
  </si>
  <si>
    <t>440,98 %</t>
  </si>
  <si>
    <t>Amadoras Cookies</t>
  </si>
  <si>
    <t>Amaida</t>
  </si>
  <si>
    <t>-28,40 %</t>
  </si>
  <si>
    <t>Ámame</t>
  </si>
  <si>
    <t>-42,10 %</t>
  </si>
  <si>
    <t>Amanda - la Plata</t>
  </si>
  <si>
    <t>Amanda Lomos &amp; Viandas</t>
  </si>
  <si>
    <t>-8,27 %</t>
  </si>
  <si>
    <t>Amanecer Sushi</t>
  </si>
  <si>
    <t>18,72 %</t>
  </si>
  <si>
    <t>AR99168</t>
  </si>
  <si>
    <t>Amapola Bakery Munro</t>
  </si>
  <si>
    <t>15,57 %</t>
  </si>
  <si>
    <t>Amapola Bakery.</t>
  </si>
  <si>
    <t>4,11 %</t>
  </si>
  <si>
    <t>Amapola Pastelería Sureña</t>
  </si>
  <si>
    <t>73,58 %</t>
  </si>
  <si>
    <t>Amara Cafe</t>
  </si>
  <si>
    <t>10,50 %</t>
  </si>
  <si>
    <t>Amarello Chilavert</t>
  </si>
  <si>
    <t>258,44 %</t>
  </si>
  <si>
    <t>Amarello Heladeria Artesanal</t>
  </si>
  <si>
    <t>9,89 %</t>
  </si>
  <si>
    <t>Amarelo Cafeteria</t>
  </si>
  <si>
    <t>23,33 %</t>
  </si>
  <si>
    <t>Amaretto Café</t>
  </si>
  <si>
    <t>-14,32 %</t>
  </si>
  <si>
    <t>Amaro Hnos.</t>
  </si>
  <si>
    <t>4,08 %</t>
  </si>
  <si>
    <t>Amaro Macarons</t>
  </si>
  <si>
    <t>8,31 %</t>
  </si>
  <si>
    <t>Amasados</t>
  </si>
  <si>
    <t>0,95 %</t>
  </si>
  <si>
    <t>Amasarte Panadería y Pastelería</t>
  </si>
  <si>
    <t>10,75 %</t>
  </si>
  <si>
    <t>Amastasia</t>
  </si>
  <si>
    <t>14,34 %</t>
  </si>
  <si>
    <t>Amau's</t>
  </si>
  <si>
    <t>-19,83 %</t>
  </si>
  <si>
    <t>Amazonas 532</t>
  </si>
  <si>
    <t>Ambar Cerveceria</t>
  </si>
  <si>
    <t>-30,81 %</t>
  </si>
  <si>
    <t>Ambika Indian Restaurant y Cafe</t>
  </si>
  <si>
    <t>-38,42 %</t>
  </si>
  <si>
    <t>Ambrosia Helados Talca</t>
  </si>
  <si>
    <t>Amepi Patisserie</t>
  </si>
  <si>
    <t>Farmers Follow-Up - Micumán - Sanguches y Empanadas Tucumanas</t>
  </si>
  <si>
    <t>América Almuerzos</t>
  </si>
  <si>
    <t>2,89 %</t>
  </si>
  <si>
    <t>American Box</t>
  </si>
  <si>
    <t>5,98 %</t>
  </si>
  <si>
    <t>American Burgers Talca</t>
  </si>
  <si>
    <t>47,27 %</t>
  </si>
  <si>
    <t>American Eagle Burger</t>
  </si>
  <si>
    <t>221,15 %</t>
  </si>
  <si>
    <t>American Prime Burger</t>
  </si>
  <si>
    <t>223,05 %</t>
  </si>
  <si>
    <t>American Sushi Temuco</t>
  </si>
  <si>
    <t>-6,95 %</t>
  </si>
  <si>
    <t>Americana Pizza.</t>
  </si>
  <si>
    <t>Americanas Burgers</t>
  </si>
  <si>
    <t>126,70 %</t>
  </si>
  <si>
    <t>Americos</t>
  </si>
  <si>
    <t>Amibis</t>
  </si>
  <si>
    <t>-9,01 %</t>
  </si>
  <si>
    <t>Amida Sushi</t>
  </si>
  <si>
    <t>37,42 %</t>
  </si>
  <si>
    <t>Amira Sabor y Café</t>
  </si>
  <si>
    <t>280,95 %</t>
  </si>
  <si>
    <t>3,57 %</t>
  </si>
  <si>
    <t>Amor en Capas</t>
  </si>
  <si>
    <t>Amor Venezolano</t>
  </si>
  <si>
    <t>204,75 %</t>
  </si>
  <si>
    <t>Amor&amp;Cacao</t>
  </si>
  <si>
    <t>17,70 %</t>
  </si>
  <si>
    <t>Amore Cookies Victoria</t>
  </si>
  <si>
    <t>15,84 %</t>
  </si>
  <si>
    <t>Amore Cookies Villa del parque</t>
  </si>
  <si>
    <t>-36,26 %</t>
  </si>
  <si>
    <t>Farmers Follow-Up - Bocados de los Dioses</t>
  </si>
  <si>
    <t>Amori Açaí</t>
  </si>
  <si>
    <t>30,00 %</t>
  </si>
  <si>
    <t>Amorio Peruano</t>
  </si>
  <si>
    <t>-25,88 %</t>
  </si>
  <si>
    <t>Amorio Peruano Chamisero</t>
  </si>
  <si>
    <t>27,27 %</t>
  </si>
  <si>
    <t>Amour Glasé</t>
  </si>
  <si>
    <t>165,54 %</t>
  </si>
  <si>
    <t>Ampola San Telmo</t>
  </si>
  <si>
    <t>AR84831</t>
  </si>
  <si>
    <t>Amura Restaurant</t>
  </si>
  <si>
    <t>15,71 %</t>
  </si>
  <si>
    <t>Amuri Focacceria</t>
  </si>
  <si>
    <t>Anatani Yummy &amp; Gluten Free</t>
  </si>
  <si>
    <t>21,87 %</t>
  </si>
  <si>
    <t>Andes Café</t>
  </si>
  <si>
    <t>-28,33 %</t>
  </si>
  <si>
    <t>Andes Mercado Gourmet</t>
  </si>
  <si>
    <t>-0,99 %</t>
  </si>
  <si>
    <t>Andes Mercado Gourmet - Turbo</t>
  </si>
  <si>
    <t>-21,44 %</t>
  </si>
  <si>
    <t>Andes Sushi</t>
  </si>
  <si>
    <t>45,30 %</t>
  </si>
  <si>
    <t>12,71 %</t>
  </si>
  <si>
    <t>Andina</t>
  </si>
  <si>
    <t>-28,65 %</t>
  </si>
  <si>
    <t>Andinos Food Chillan</t>
  </si>
  <si>
    <t>55,41 %</t>
  </si>
  <si>
    <t>Andrea Alonzo Pastelería</t>
  </si>
  <si>
    <t>Andrea Franceschini</t>
  </si>
  <si>
    <t>-7,49 %</t>
  </si>
  <si>
    <t>Andy's Bakeshop</t>
  </si>
  <si>
    <t>6,99 %</t>
  </si>
  <si>
    <t>Anezka</t>
  </si>
  <si>
    <t>-22,75 %</t>
  </si>
  <si>
    <t>Angelita Sabores</t>
  </si>
  <si>
    <t>46,81 %</t>
  </si>
  <si>
    <t>Angiru Cafe</t>
  </si>
  <si>
    <t>-9,89 %</t>
  </si>
  <si>
    <t>Angolo</t>
  </si>
  <si>
    <t>14,30 %</t>
  </si>
  <si>
    <t>Angolo Dolce</t>
  </si>
  <si>
    <t>Angus Chickenn</t>
  </si>
  <si>
    <t>-86,17 %</t>
  </si>
  <si>
    <t>Anippe</t>
  </si>
  <si>
    <t>57,26 %</t>
  </si>
  <si>
    <t>Anivia Cremas Heladas</t>
  </si>
  <si>
    <t>26,65 %</t>
  </si>
  <si>
    <t>Anko Sushi</t>
  </si>
  <si>
    <t>Antares Plaza Houssay</t>
  </si>
  <si>
    <t>-0,26 %</t>
  </si>
  <si>
    <t>Anti</t>
  </si>
  <si>
    <t>3,05 %</t>
  </si>
  <si>
    <t>Anti Lunes</t>
  </si>
  <si>
    <t>Anti Lunes - Turbo</t>
  </si>
  <si>
    <t>Antica Gelateria del Corso</t>
  </si>
  <si>
    <t>-7,26 %</t>
  </si>
  <si>
    <t>Anticuchería Puro Corazón</t>
  </si>
  <si>
    <t>Farmers Follow-Up - Show Del Pollo Iii - Turbo</t>
  </si>
  <si>
    <t>Antoine Coffee</t>
  </si>
  <si>
    <t>-2,07 %</t>
  </si>
  <si>
    <t>ANTOJAZOS FOOD</t>
  </si>
  <si>
    <t>-50,46 %</t>
  </si>
  <si>
    <t>Antojitos Dulces Boulogne</t>
  </si>
  <si>
    <t>42,37 %</t>
  </si>
  <si>
    <t>Antojitos Express</t>
  </si>
  <si>
    <t>-77,98 %</t>
  </si>
  <si>
    <t>Antojitos Hot</t>
  </si>
  <si>
    <t>-12,50 %</t>
  </si>
  <si>
    <t>Antojo de Barrio</t>
  </si>
  <si>
    <t>AR77504</t>
  </si>
  <si>
    <t>Antojo Sandwich</t>
  </si>
  <si>
    <t>-4,84 %</t>
  </si>
  <si>
    <t>Antojos Delivery Sabor Zuliano</t>
  </si>
  <si>
    <t>Antojos Ramos Mejia</t>
  </si>
  <si>
    <t>-29,38 %</t>
  </si>
  <si>
    <t>Antojos Restaurant</t>
  </si>
  <si>
    <t>-67,77 %</t>
  </si>
  <si>
    <t>Antojos Venezuela</t>
  </si>
  <si>
    <t>12,37 %</t>
  </si>
  <si>
    <t>Antonella Pasteleria Concon</t>
  </si>
  <si>
    <t>-27,27 %</t>
  </si>
  <si>
    <t>Antonino Ristorante Pastas</t>
  </si>
  <si>
    <t>-18,38 %</t>
  </si>
  <si>
    <t>Anush Resto Bar</t>
  </si>
  <si>
    <t>3,18 %</t>
  </si>
  <si>
    <t>Añejos Quesos y Fiambres</t>
  </si>
  <si>
    <t>213,95 %</t>
  </si>
  <si>
    <t>Aomori Nikkei &amp; Sushi</t>
  </si>
  <si>
    <t>-2,13 %</t>
  </si>
  <si>
    <t>Apapachos Sushi Villa del Parque</t>
  </si>
  <si>
    <t>Apetitoso los Angeles</t>
  </si>
  <si>
    <t>-33,23 %</t>
  </si>
  <si>
    <t>Apía</t>
  </si>
  <si>
    <t>https://rappi-hunting-prod-prod.my.connect.aws/contact-trace-records/details/645604b0-596c-4e1f-8dbc-d0272348dbaf?tz=America/Bogota</t>
  </si>
  <si>
    <t>Apórt Despensa</t>
  </si>
  <si>
    <t>Apórt Sushi</t>
  </si>
  <si>
    <t>Appetit Sándwich</t>
  </si>
  <si>
    <t>800,00 %</t>
  </si>
  <si>
    <t>Appore</t>
  </si>
  <si>
    <t>-19,32 %</t>
  </si>
  <si>
    <t>-8,73 %</t>
  </si>
  <si>
    <t>Apporé Helados</t>
  </si>
  <si>
    <t>38,05 %</t>
  </si>
  <si>
    <t>Apporé Helados - Turbo</t>
  </si>
  <si>
    <t>21,95 %</t>
  </si>
  <si>
    <t>Approach</t>
  </si>
  <si>
    <t>-11,68 %</t>
  </si>
  <si>
    <t>Farmers Follow-Up - Show Del Pollo Iii</t>
  </si>
  <si>
    <t>AR73333</t>
  </si>
  <si>
    <t>Appunto Cocina</t>
  </si>
  <si>
    <t>29,91 %</t>
  </si>
  <si>
    <t>Aquarius</t>
  </si>
  <si>
    <t>-35,70 %</t>
  </si>
  <si>
    <t>Arabian Club</t>
  </si>
  <si>
    <t>Arabian Market</t>
  </si>
  <si>
    <t>Arabic Cusine</t>
  </si>
  <si>
    <t>65,63 %</t>
  </si>
  <si>
    <t>Arabito Deluxe</t>
  </si>
  <si>
    <t>Araguaney Arve</t>
  </si>
  <si>
    <t>Aramé Cafeteria</t>
  </si>
  <si>
    <t>17,43 %</t>
  </si>
  <si>
    <t>Aravegans - Comida Árabe Vegana</t>
  </si>
  <si>
    <t>-14,24 %</t>
  </si>
  <si>
    <t>Arboledaperu</t>
  </si>
  <si>
    <t>Arcade Burguer</t>
  </si>
  <si>
    <t>Arde Troya.</t>
  </si>
  <si>
    <t>Ardigó</t>
  </si>
  <si>
    <t>Aremi Cookies - Buenos Aires</t>
  </si>
  <si>
    <t>-19,60 %</t>
  </si>
  <si>
    <t>Arenales Panadería y Confitería</t>
  </si>
  <si>
    <t>Arenhas Bar</t>
  </si>
  <si>
    <t>Arepas D Lugo</t>
  </si>
  <si>
    <t>-23,56 %</t>
  </si>
  <si>
    <t>Arepas Dark Kitchen</t>
  </si>
  <si>
    <t>40,33 %</t>
  </si>
  <si>
    <t>Arepas Dark Kitchen - Turbo</t>
  </si>
  <si>
    <t>Arepas la Reina</t>
  </si>
  <si>
    <t>-14,01 %</t>
  </si>
  <si>
    <t>Arepas los Guaros</t>
  </si>
  <si>
    <t>Arepas Venezolanas Carmencita</t>
  </si>
  <si>
    <t>34,54 %</t>
  </si>
  <si>
    <t>Arepera Miss Venezuela</t>
  </si>
  <si>
    <t>-23,49 %</t>
  </si>
  <si>
    <t>Areperalaautentica</t>
  </si>
  <si>
    <t>35,83 %</t>
  </si>
  <si>
    <t>Argentum Parrilla Gourmet</t>
  </si>
  <si>
    <t>-6,06 %</t>
  </si>
  <si>
    <t>Argenven</t>
  </si>
  <si>
    <t>-43,85 %</t>
  </si>
  <si>
    <t>Ari Nikkei</t>
  </si>
  <si>
    <t>-59,97 %</t>
  </si>
  <si>
    <t>-14,16 %</t>
  </si>
  <si>
    <t>Arlecchino Pizzas</t>
  </si>
  <si>
    <t>-2,08 %</t>
  </si>
  <si>
    <t>Arlitas - Pollo Frito</t>
  </si>
  <si>
    <t>86,91 %</t>
  </si>
  <si>
    <t>Armenian Original Food</t>
  </si>
  <si>
    <t>-37,11 %</t>
  </si>
  <si>
    <t>Armentina</t>
  </si>
  <si>
    <t>14,38 %</t>
  </si>
  <si>
    <t>Aroha Cervecería</t>
  </si>
  <si>
    <t>-6,29 %</t>
  </si>
  <si>
    <t>Aroma Rolls</t>
  </si>
  <si>
    <t>22,16 %</t>
  </si>
  <si>
    <t>Aroma Sabor Vosy Yo</t>
  </si>
  <si>
    <t>-11,55 %</t>
  </si>
  <si>
    <t>Aromas</t>
  </si>
  <si>
    <t>-4,37 %</t>
  </si>
  <si>
    <t>Aromas Del Peru</t>
  </si>
  <si>
    <t>Arome - Sabor a Café</t>
  </si>
  <si>
    <t>Farmers Follow-Up - Pocho Lovers</t>
  </si>
  <si>
    <t>Arqui</t>
  </si>
  <si>
    <t>14,73 %</t>
  </si>
  <si>
    <t>Arqui Coffee &amp; Deli</t>
  </si>
  <si>
    <t>-21,52 %</t>
  </si>
  <si>
    <t>Arqui Lunch</t>
  </si>
  <si>
    <t>-33,51 %</t>
  </si>
  <si>
    <t>Arqui Sushi</t>
  </si>
  <si>
    <t>6,75 %</t>
  </si>
  <si>
    <t>Arroba Pizza</t>
  </si>
  <si>
    <t>AR96175</t>
  </si>
  <si>
    <t>24,34 %</t>
  </si>
  <si>
    <t>Arroz Chino Comida Feliz</t>
  </si>
  <si>
    <t>-21,48 %</t>
  </si>
  <si>
    <t>Arte Pastelero</t>
  </si>
  <si>
    <t>Artemio</t>
  </si>
  <si>
    <t>Artenpizza</t>
  </si>
  <si>
    <t>-16,89 %</t>
  </si>
  <si>
    <t>Artesanal Burger</t>
  </si>
  <si>
    <t>Farmers Follow-Up - El Toral</t>
  </si>
  <si>
    <t>-49,08 %</t>
  </si>
  <si>
    <t>Artesanal Burger - Mp</t>
  </si>
  <si>
    <t>18,09 %</t>
  </si>
  <si>
    <t>Artesano de la Pizza</t>
  </si>
  <si>
    <t>Arthelado</t>
  </si>
  <si>
    <t>-56,73 %</t>
  </si>
  <si>
    <t>Arthur Food &amp; Coffee</t>
  </si>
  <si>
    <t>-32,83 %</t>
  </si>
  <si>
    <t>Artina Café</t>
  </si>
  <si>
    <t>Asador Al Paso Los Correntinos</t>
  </si>
  <si>
    <t>Asador Criollo 5 de Copas</t>
  </si>
  <si>
    <t>-11,36 %</t>
  </si>
  <si>
    <t>Asador Toro y Pampa</t>
  </si>
  <si>
    <t>-54,63 %</t>
  </si>
  <si>
    <t>-27,20 %</t>
  </si>
  <si>
    <t>Asados Al Barril el Rincon Del Fuego</t>
  </si>
  <si>
    <t>Asando Fast Food</t>
  </si>
  <si>
    <t>-41,40 %</t>
  </si>
  <si>
    <t>Ashita sushi</t>
  </si>
  <si>
    <t>-64,72 %</t>
  </si>
  <si>
    <t>Asia Limeña</t>
  </si>
  <si>
    <t>-21,60 %</t>
  </si>
  <si>
    <t>Asia Mix</t>
  </si>
  <si>
    <t>3,21 %</t>
  </si>
  <si>
    <t>Asia Ramen</t>
  </si>
  <si>
    <t>-40,00 %</t>
  </si>
  <si>
    <t>Asia Sabrosa</t>
  </si>
  <si>
    <t>-4,93 %</t>
  </si>
  <si>
    <t>Asian Bistro</t>
  </si>
  <si>
    <t>-18,69 %</t>
  </si>
  <si>
    <t>Asian Cantina</t>
  </si>
  <si>
    <t>44,48 %</t>
  </si>
  <si>
    <t>Asian Food</t>
  </si>
  <si>
    <t>11,07 %</t>
  </si>
  <si>
    <t>Asian Fusion</t>
  </si>
  <si>
    <t>Asian Poke</t>
  </si>
  <si>
    <t>Primer WhatsApp</t>
  </si>
  <si>
    <t>Primera Llamada</t>
  </si>
  <si>
    <t>Segundo WhatsApp</t>
  </si>
  <si>
    <t>Segunda Llamada</t>
  </si>
  <si>
    <t>Tercer WhatsApp</t>
  </si>
  <si>
    <t>Tercera Llamada</t>
  </si>
  <si>
    <t>Cuarto WhatsApp</t>
  </si>
  <si>
    <t>Cuarta Llamada</t>
  </si>
  <si>
    <t>No contactado</t>
  </si>
  <si>
    <t>-6,78 %</t>
  </si>
  <si>
    <t>35,50 %</t>
  </si>
  <si>
    <t>Astral - San Miguel</t>
  </si>
  <si>
    <t>-79,66 %</t>
  </si>
  <si>
    <t>Astrea Sandwicheria</t>
  </si>
  <si>
    <t>-43,89 %</t>
  </si>
  <si>
    <t>Asu Mare Arica</t>
  </si>
  <si>
    <t>AR21696</t>
  </si>
  <si>
    <t>Asu Yopo</t>
  </si>
  <si>
    <t>21,17 %</t>
  </si>
  <si>
    <t>Atami Almacen</t>
  </si>
  <si>
    <t>Atelier Cookies y Brownies</t>
  </si>
  <si>
    <t>-45,51 %</t>
  </si>
  <si>
    <t>Atelier de Chocolates</t>
  </si>
  <si>
    <t>No necesario</t>
  </si>
  <si>
    <t>ATELIER DULCE</t>
  </si>
  <si>
    <t>-50,90 %</t>
  </si>
  <si>
    <t>7,13 %</t>
  </si>
  <si>
    <t>Atelier Fuerza. - Turbo</t>
  </si>
  <si>
    <t>Atelier Gourmet</t>
  </si>
  <si>
    <t>Atelier Vegetariano</t>
  </si>
  <si>
    <t>Atelier Vegetariano - Turbo</t>
  </si>
  <si>
    <t>Atenas Burger</t>
  </si>
  <si>
    <t>Atenea Pastelería</t>
  </si>
  <si>
    <t>Atenea postrecitos</t>
  </si>
  <si>
    <t>-48,31 %</t>
  </si>
  <si>
    <t>Atenea Sushi</t>
  </si>
  <si>
    <t>Farmers Follow-Up - Andiamo Pizzas y Empanadas Fritas</t>
  </si>
  <si>
    <t>90,20 %</t>
  </si>
  <si>
    <t>Atenti</t>
  </si>
  <si>
    <t>4,74 %</t>
  </si>
  <si>
    <t>Athor Bar</t>
  </si>
  <si>
    <t>-21,96 %</t>
  </si>
  <si>
    <t>-32,95 %</t>
  </si>
  <si>
    <t>Atípica Café y Panadería</t>
  </si>
  <si>
    <t>98,95 %</t>
  </si>
  <si>
    <t>AR11183</t>
  </si>
  <si>
    <t>Atiza Sabor</t>
  </si>
  <si>
    <t>-46,30 %</t>
  </si>
  <si>
    <t>Atlantic Burger</t>
  </si>
  <si>
    <t>Atlantica</t>
  </si>
  <si>
    <t>-3,47 %</t>
  </si>
  <si>
    <t>Ato Sushi Iquique</t>
  </si>
  <si>
    <t>-26,26 %</t>
  </si>
  <si>
    <t>Aura - Zelada</t>
  </si>
  <si>
    <t>Aura Dulce</t>
  </si>
  <si>
    <t>Austin Sushi</t>
  </si>
  <si>
    <t>70,87 %</t>
  </si>
  <si>
    <t>Autoservicio Condorito</t>
  </si>
  <si>
    <t>Avecor</t>
  </si>
  <si>
    <t>15,50 %</t>
  </si>
  <si>
    <t>Farmers Follow-Up - Chipería los Misioneros</t>
  </si>
  <si>
    <t>Avellaneda Restaurante</t>
  </si>
  <si>
    <t>-42,47 %</t>
  </si>
  <si>
    <t>Avengers Super Burgers</t>
  </si>
  <si>
    <t>-37,47 %</t>
  </si>
  <si>
    <t>Rechazado</t>
  </si>
  <si>
    <t>Aventura Bistro</t>
  </si>
  <si>
    <t>-29,87 %</t>
  </si>
  <si>
    <t>45,16 %</t>
  </si>
  <si>
    <t>AR98108</t>
  </si>
  <si>
    <t>Avila Food</t>
  </si>
  <si>
    <t>-7,00 %</t>
  </si>
  <si>
    <t>Aware Cocina Peruana</t>
  </si>
  <si>
    <t>Aware Restobar</t>
  </si>
  <si>
    <t>-71,39 %</t>
  </si>
  <si>
    <t>Aware Sushi</t>
  </si>
  <si>
    <t>23,13 %</t>
  </si>
  <si>
    <t>Ay Caramba</t>
  </si>
  <si>
    <t>Ay mi madre</t>
  </si>
  <si>
    <t>-21,70 %</t>
  </si>
  <si>
    <t>Ay Miguel</t>
  </si>
  <si>
    <t>-22,35 %</t>
  </si>
  <si>
    <t>Ay, Si</t>
  </si>
  <si>
    <t>-17,73 %</t>
  </si>
  <si>
    <t>Ayd Cookies</t>
  </si>
  <si>
    <t>-0,37 %</t>
  </si>
  <si>
    <t>Farmers Follow-Up - el Bajón</t>
  </si>
  <si>
    <t>Ayd Resto</t>
  </si>
  <si>
    <t>Ayguacamolee</t>
  </si>
  <si>
    <t>Ayguacamolee - Turbo</t>
  </si>
  <si>
    <t>36,06 %</t>
  </si>
  <si>
    <t>Ayulem Villa Urquiza</t>
  </si>
  <si>
    <t>-22,41 %</t>
  </si>
  <si>
    <t>Azucar Morena Mas que Dulces</t>
  </si>
  <si>
    <t>-13,83 %</t>
  </si>
  <si>
    <t>Azucena Rivadavia</t>
  </si>
  <si>
    <t>-60,92 %</t>
  </si>
  <si>
    <t>Azucenita</t>
  </si>
  <si>
    <t>AR99207</t>
  </si>
  <si>
    <t>136,36 %</t>
  </si>
  <si>
    <t>el Bajón</t>
  </si>
  <si>
    <t>B Fresh</t>
  </si>
  <si>
    <t>-5,52 %</t>
  </si>
  <si>
    <t>B&amp;m Sandwicheria</t>
  </si>
  <si>
    <t>-36,67 %</t>
  </si>
  <si>
    <t>Baba Ganoush Comida Arabe Egipcia</t>
  </si>
  <si>
    <t>Correo Personalizado</t>
  </si>
  <si>
    <t>27,10 %</t>
  </si>
  <si>
    <t>Tercer Llamada</t>
  </si>
  <si>
    <t>Babia</t>
  </si>
  <si>
    <t>Babka Pasteleria y Mas</t>
  </si>
  <si>
    <t>-28,13 %</t>
  </si>
  <si>
    <t>Baby Oink</t>
  </si>
  <si>
    <t>Bacalao Food</t>
  </si>
  <si>
    <t>-66,14 %</t>
  </si>
  <si>
    <t>Bacanos Colombian Food</t>
  </si>
  <si>
    <t>-17,53 %</t>
  </si>
  <si>
    <t>Bacara Rosario</t>
  </si>
  <si>
    <t>Bácaro Palermo</t>
  </si>
  <si>
    <t>40,43 %</t>
  </si>
  <si>
    <t>Farmers Follow-Up - Salvatore Fábrica de Pastas</t>
  </si>
  <si>
    <t>Bäckerhaus</t>
  </si>
  <si>
    <t>Backgrill</t>
  </si>
  <si>
    <t>-0,74 %</t>
  </si>
  <si>
    <t>Badras</t>
  </si>
  <si>
    <t>-24,49 %</t>
  </si>
  <si>
    <t>Bafels Coffee</t>
  </si>
  <si>
    <t>Bahía</t>
  </si>
  <si>
    <t>-21,25 %</t>
  </si>
  <si>
    <t>Bahia Parrilla</t>
  </si>
  <si>
    <t>-4,52 %</t>
  </si>
  <si>
    <t>Baires Food Gourmet</t>
  </si>
  <si>
    <t>Bajón de la Noche</t>
  </si>
  <si>
    <t>-3,96 %</t>
  </si>
  <si>
    <t>Bajon Delivery</t>
  </si>
  <si>
    <t>Farmers Follow-Up - Multistorefull</t>
  </si>
  <si>
    <t>43,41 %</t>
  </si>
  <si>
    <t>Bajon Express</t>
  </si>
  <si>
    <t>-12,70 %</t>
  </si>
  <si>
    <t>-50,78 %</t>
  </si>
  <si>
    <t>Bajon Mortal</t>
  </si>
  <si>
    <t>Bajonazo 247</t>
  </si>
  <si>
    <t>3,43 %</t>
  </si>
  <si>
    <t>Bajoncito Curioso</t>
  </si>
  <si>
    <t>-24,12 %</t>
  </si>
  <si>
    <t>Bajoncito Curioso - Turbo</t>
  </si>
  <si>
    <t>-87,20 %</t>
  </si>
  <si>
    <t>Bajones Tierras Blancas</t>
  </si>
  <si>
    <t>-0,94 %</t>
  </si>
  <si>
    <t>Bakanisimo Panaderia</t>
  </si>
  <si>
    <t>-52,17 %</t>
  </si>
  <si>
    <t>Bakano</t>
  </si>
  <si>
    <t>-18,07 %</t>
  </si>
  <si>
    <t>Bakely.</t>
  </si>
  <si>
    <t>Baker House Pastry Boutique</t>
  </si>
  <si>
    <t>0,73 %</t>
  </si>
  <si>
    <t>Balcarce Café</t>
  </si>
  <si>
    <t>-21,90 %</t>
  </si>
  <si>
    <t>Entró a Pipeline</t>
  </si>
  <si>
    <t>Balcarce Resto</t>
  </si>
  <si>
    <t>Bambi Restó</t>
  </si>
  <si>
    <t>18,38 %</t>
  </si>
  <si>
    <t>Bambina Pizza</t>
  </si>
  <si>
    <t>-18,31 %</t>
  </si>
  <si>
    <t>Bambola Gelato</t>
  </si>
  <si>
    <t>-60,04 %</t>
  </si>
  <si>
    <t>Bambú</t>
  </si>
  <si>
    <t>16,33 %</t>
  </si>
  <si>
    <t>Bambu Vegan</t>
  </si>
  <si>
    <t>-44,50 %</t>
  </si>
  <si>
    <t>Ban Burger</t>
  </si>
  <si>
    <t>Banchan Nara</t>
  </si>
  <si>
    <t>-46,71 %</t>
  </si>
  <si>
    <t>3,69 %</t>
  </si>
  <si>
    <t>Bandol River</t>
  </si>
  <si>
    <t>Banff Foods Versalles</t>
  </si>
  <si>
    <t>4,47 %</t>
  </si>
  <si>
    <t>Bangkok</t>
  </si>
  <si>
    <t>-4,71 %</t>
  </si>
  <si>
    <t>Bánova Almagro</t>
  </si>
  <si>
    <t>Bánova Barracas</t>
  </si>
  <si>
    <t>168,29 %</t>
  </si>
  <si>
    <t>Bánova Caseros</t>
  </si>
  <si>
    <t>-49,54 %</t>
  </si>
  <si>
    <t>Bánova San Telmo.</t>
  </si>
  <si>
    <t>-76,36 %</t>
  </si>
  <si>
    <t>Bao de Li</t>
  </si>
  <si>
    <t>AR65184</t>
  </si>
  <si>
    <t>Sí</t>
  </si>
  <si>
    <t>Generación de combos,Creación de productos</t>
  </si>
  <si>
    <t>https://rappi-hunting-prod-prod.my.connect.aws/contact-trace-records/details/65d1ce30-39b2-4a07-861f-e0d89be0a58c?tz=America/Bogota</t>
  </si>
  <si>
    <t>Farmers Follow-Up - The Cookie Boutique</t>
  </si>
  <si>
    <t>AR64514</t>
  </si>
  <si>
    <t>-33,69 %</t>
  </si>
  <si>
    <t>Bao Kitchen Taiwanesa</t>
  </si>
  <si>
    <t>16,53 %</t>
  </si>
  <si>
    <t>Baque Cafe</t>
  </si>
  <si>
    <t>Farmers Follow-Up - Mengano</t>
  </si>
  <si>
    <t>35,71 %</t>
  </si>
  <si>
    <t>Bar - Restaurante Sazon</t>
  </si>
  <si>
    <t>-28,45 %</t>
  </si>
  <si>
    <t>Bar 878</t>
  </si>
  <si>
    <t>379,21 %</t>
  </si>
  <si>
    <t>22,78 %</t>
  </si>
  <si>
    <t>Bar Comedor Santa Marta</t>
  </si>
  <si>
    <t>AR13832</t>
  </si>
  <si>
    <t>-7,52 %</t>
  </si>
  <si>
    <t>Bar Continental</t>
  </si>
  <si>
    <t>Bar de Fondo</t>
  </si>
  <si>
    <t>-22,13 %</t>
  </si>
  <si>
    <t>Bar Delirio</t>
  </si>
  <si>
    <t>-57,68 %</t>
  </si>
  <si>
    <t>Bar El Federal</t>
  </si>
  <si>
    <t>-20,25 %</t>
  </si>
  <si>
    <t>Bar Entretiempo</t>
  </si>
  <si>
    <t>-35,44 %</t>
  </si>
  <si>
    <t>13,28 %</t>
  </si>
  <si>
    <t>Bar Helados</t>
  </si>
  <si>
    <t>-17,87 %</t>
  </si>
  <si>
    <t>Bar La Buena Medida</t>
  </si>
  <si>
    <t>Bar los Andes</t>
  </si>
  <si>
    <t>Bar Mingo</t>
  </si>
  <si>
    <t>16,10 %</t>
  </si>
  <si>
    <t>Bar Rio de la Plata</t>
  </si>
  <si>
    <t>273,88 %</t>
  </si>
  <si>
    <t>https://rappi-hunting-prod-prod.my.connect.aws/contact-trace-records/details/63717bbc-7a04-46a9-b77e-b9b8bbf36f19?tz=America/Bogota</t>
  </si>
  <si>
    <t>Bar Tinkal</t>
  </si>
  <si>
    <t>Barba Burger</t>
  </si>
  <si>
    <t>-53,49 %</t>
  </si>
  <si>
    <t>Barbato Cafeteria</t>
  </si>
  <si>
    <t>Barcena Resto Bar</t>
  </si>
  <si>
    <t>29,60 %</t>
  </si>
  <si>
    <t>Bardo Smash Burger</t>
  </si>
  <si>
    <t>Barlovento.</t>
  </si>
  <si>
    <t>Barna Bodegón</t>
  </si>
  <si>
    <t>-54,84 %</t>
  </si>
  <si>
    <t>Baromdq</t>
  </si>
  <si>
    <t>-17,66 %</t>
  </si>
  <si>
    <t>Baroni´s</t>
  </si>
  <si>
    <t>1,18 %</t>
  </si>
  <si>
    <t>Baronia Helados</t>
  </si>
  <si>
    <t>-9,12 %</t>
  </si>
  <si>
    <t>Baronia Helados - Turbo</t>
  </si>
  <si>
    <t>25,60 %</t>
  </si>
  <si>
    <t>Barra Araza</t>
  </si>
  <si>
    <t>Barra Callao Restaurant Peruano</t>
  </si>
  <si>
    <t>Barra Central</t>
  </si>
  <si>
    <t>-30,97 %</t>
  </si>
  <si>
    <t>Barra Chalaca</t>
  </si>
  <si>
    <t>Barra Enchilada</t>
  </si>
  <si>
    <t>-3,36 %</t>
  </si>
  <si>
    <t>Barrica 94 Lo Barnechea</t>
  </si>
  <si>
    <t>-14,92 %</t>
  </si>
  <si>
    <t>Barrio Chino Villa Alemana</t>
  </si>
  <si>
    <t>-9,18 %</t>
  </si>
  <si>
    <t>BARRIO FUSION PERU</t>
  </si>
  <si>
    <t>14,22 %</t>
  </si>
  <si>
    <t>Barrio Nikkei</t>
  </si>
  <si>
    <t>160,00 %</t>
  </si>
  <si>
    <t>Barrio Perú</t>
  </si>
  <si>
    <t>43,32 %</t>
  </si>
  <si>
    <t>Barrio Peru 2</t>
  </si>
  <si>
    <t>-18,33 %</t>
  </si>
  <si>
    <t>Barrito Empanadas</t>
  </si>
  <si>
    <t>-1,25 %</t>
  </si>
  <si>
    <t>Barrito Empanadas - Turbo</t>
  </si>
  <si>
    <t>-25,10 %</t>
  </si>
  <si>
    <t>Barthale Deli</t>
  </si>
  <si>
    <t>201,23 %</t>
  </si>
  <si>
    <t>-45,47 %</t>
  </si>
  <si>
    <t>Bartolo´s</t>
  </si>
  <si>
    <t>36,76 %</t>
  </si>
  <si>
    <t>Bartolomé Bodegón</t>
  </si>
  <si>
    <t>31,24 %</t>
  </si>
  <si>
    <t>Bartosz</t>
  </si>
  <si>
    <t>-4,33 %</t>
  </si>
  <si>
    <t>Basa.</t>
  </si>
  <si>
    <t>43,75 %</t>
  </si>
  <si>
    <t>Bastardo Coffee</t>
  </si>
  <si>
    <t>Bastianno Pizzas Y co</t>
  </si>
  <si>
    <t>-18,61 %</t>
  </si>
  <si>
    <t>Batard</t>
  </si>
  <si>
    <t>-8,07 %</t>
  </si>
  <si>
    <t>Batcoffee</t>
  </si>
  <si>
    <t>-66,67 %</t>
  </si>
  <si>
    <t>Batcoffee Microcentro</t>
  </si>
  <si>
    <t>125,33 %</t>
  </si>
  <si>
    <t>Batcoffee Microcentro - Turbo</t>
  </si>
  <si>
    <t>Batekelatte</t>
  </si>
  <si>
    <t>Baum</t>
  </si>
  <si>
    <t>-31,51 %</t>
  </si>
  <si>
    <t>5,72 %</t>
  </si>
  <si>
    <t>Bbanddelivery</t>
  </si>
  <si>
    <t>4,56 %</t>
  </si>
  <si>
    <t>BBQ Burger</t>
  </si>
  <si>
    <t>50,79 %</t>
  </si>
  <si>
    <t>Bbq Burger Rosario</t>
  </si>
  <si>
    <t>BBQ Pocitos</t>
  </si>
  <si>
    <t>4,59 %</t>
  </si>
  <si>
    <t>Bcookies</t>
  </si>
  <si>
    <t>63,83 %</t>
  </si>
  <si>
    <t>Be Fruit - Turbo</t>
  </si>
  <si>
    <t>Be Salad &amp; Sushi - Tribunales</t>
  </si>
  <si>
    <t>-22,51 %</t>
  </si>
  <si>
    <t>Be Whole</t>
  </si>
  <si>
    <t>96,40 %</t>
  </si>
  <si>
    <t>Beaver Burger</t>
  </si>
  <si>
    <t>145,89 %</t>
  </si>
  <si>
    <t>Beef Burger</t>
  </si>
  <si>
    <t>-15,36 %</t>
  </si>
  <si>
    <t>Beeg´s</t>
  </si>
  <si>
    <t>-1,42 %</t>
  </si>
  <si>
    <t>Beergarden Ruta 41 Vitacura</t>
  </si>
  <si>
    <t>-11,23 %</t>
  </si>
  <si>
    <t>Beijing.</t>
  </si>
  <si>
    <t>29,57 %</t>
  </si>
  <si>
    <t>Beki - Café de Especialidad</t>
  </si>
  <si>
    <t>53,17 %</t>
  </si>
  <si>
    <t>Bel Tocco Pizzas</t>
  </si>
  <si>
    <t>-35,19 %</t>
  </si>
  <si>
    <t>Beldo Saavedra</t>
  </si>
  <si>
    <t>https://rappi-hunting-prod-prod.my.connect.aws/contact-trace-records/details/81c6564f-5806-4d26-af5a-f97d3617efdd?tz=America/Bogota</t>
  </si>
  <si>
    <t>-31,46 %</t>
  </si>
  <si>
    <t>Belen Sushi</t>
  </si>
  <si>
    <t>-80,78 %</t>
  </si>
  <si>
    <t>Belgrano Padel</t>
  </si>
  <si>
    <t>Bella Apizza</t>
  </si>
  <si>
    <t>Farmers Follow-Up - Venetinos</t>
  </si>
  <si>
    <t>AR101680</t>
  </si>
  <si>
    <t>-42,81 %</t>
  </si>
  <si>
    <t>Bella Comida La Florida</t>
  </si>
  <si>
    <t>-31,44 %</t>
  </si>
  <si>
    <t>Bella Donna Cba</t>
  </si>
  <si>
    <t>0,40 %</t>
  </si>
  <si>
    <t>Bella Donna Villa Ballester</t>
  </si>
  <si>
    <t>-6,13 %</t>
  </si>
  <si>
    <t>Bella Luna Horno a Leña</t>
  </si>
  <si>
    <t>Bellino Pastas</t>
  </si>
  <si>
    <t>Bello Oriente</t>
  </si>
  <si>
    <t>33,90 %</t>
  </si>
  <si>
    <t>Belsho</t>
  </si>
  <si>
    <t>Disponibilidad del producto</t>
  </si>
  <si>
    <t>-3,21 %</t>
  </si>
  <si>
    <t>Beltza Food Truck</t>
  </si>
  <si>
    <t>Beluga Fish and Chips.</t>
  </si>
  <si>
    <t>236,21 %</t>
  </si>
  <si>
    <t>Bendita Burger</t>
  </si>
  <si>
    <t>-34,67 %</t>
  </si>
  <si>
    <t>https://rappi-hunting-prod-prod.my.connect.aws/contact-trace-records/details/d9781d9a-6e57-47af-a580-61ab50776963?tz=America/Bogota</t>
  </si>
  <si>
    <t>Bendita Burger - Turbo</t>
  </si>
  <si>
    <t>Bendita Burger.</t>
  </si>
  <si>
    <t>178,14 %</t>
  </si>
  <si>
    <t>23,41 %</t>
  </si>
  <si>
    <t>Bendita Gula.</t>
  </si>
  <si>
    <t>8,41 %</t>
  </si>
  <si>
    <t>Bendita Sopaipilla - San Miguel</t>
  </si>
  <si>
    <t>-14,68 %</t>
  </si>
  <si>
    <t>Bendito Antojo</t>
  </si>
  <si>
    <t>-15,60 %</t>
  </si>
  <si>
    <t>Bendito Burrito</t>
  </si>
  <si>
    <t>149,43 %</t>
  </si>
  <si>
    <t>Bendito Cachito</t>
  </si>
  <si>
    <t>Bendito Café</t>
  </si>
  <si>
    <t>Bendito Cafe Devoto</t>
  </si>
  <si>
    <t>10,67 %</t>
  </si>
  <si>
    <t>Bendito Chori - Paraná</t>
  </si>
  <si>
    <t>Bendito Churro</t>
  </si>
  <si>
    <t>32,64 %</t>
  </si>
  <si>
    <t>Bendito Rolls la Serena</t>
  </si>
  <si>
    <t>-4,11 %</t>
  </si>
  <si>
    <t>Benditosantojos2022</t>
  </si>
  <si>
    <t>-13,55 %</t>
  </si>
  <si>
    <t>Benedicti Pastificio</t>
  </si>
  <si>
    <t>-32,36 %</t>
  </si>
  <si>
    <t>Benedicto Burger y Lomitos</t>
  </si>
  <si>
    <t>-41,69 %</t>
  </si>
  <si>
    <t>Benedictus Fructus</t>
  </si>
  <si>
    <t>-53,66 %</t>
  </si>
  <si>
    <t>Benevento Rosario</t>
  </si>
  <si>
    <t>Beni S Burgers</t>
  </si>
  <si>
    <t>-13,52 %</t>
  </si>
  <si>
    <t>Benicio Café y Bar</t>
  </si>
  <si>
    <t>4,31 %</t>
  </si>
  <si>
    <t>Benito Empanadas</t>
  </si>
  <si>
    <t>26,75 %</t>
  </si>
  <si>
    <t>Benti Cafe</t>
  </si>
  <si>
    <t>Benti Cafe - Turbo</t>
  </si>
  <si>
    <t>Bentoman</t>
  </si>
  <si>
    <t>-11,01 %</t>
  </si>
  <si>
    <t>Benvenutto</t>
  </si>
  <si>
    <t>Benvenutto Pizza</t>
  </si>
  <si>
    <t>-0,79 %</t>
  </si>
  <si>
    <t>Berlin 902</t>
  </si>
  <si>
    <t>Farmers Follow-Up - Sakura</t>
  </si>
  <si>
    <t>Berlin Döner Kebab</t>
  </si>
  <si>
    <t>-5,85 %</t>
  </si>
  <si>
    <t>Berlin Döner Kebab - Turbo</t>
  </si>
  <si>
    <t>-22,22 %</t>
  </si>
  <si>
    <t>Bernardino Café Resto Bar</t>
  </si>
  <si>
    <t>181,51 %</t>
  </si>
  <si>
    <t>Berry Tasty</t>
  </si>
  <si>
    <t>-71,86 %</t>
  </si>
  <si>
    <t>Bertazzo Trattoria y Cafe</t>
  </si>
  <si>
    <t>-39,61 %</t>
  </si>
  <si>
    <t>Best Burger Factory</t>
  </si>
  <si>
    <t>6,28 %</t>
  </si>
  <si>
    <t>Best Sushi Burger</t>
  </si>
  <si>
    <t>AR16107</t>
  </si>
  <si>
    <t>-43,04 %</t>
  </si>
  <si>
    <t>Best Viandas</t>
  </si>
  <si>
    <t>15,80 %</t>
  </si>
  <si>
    <t>Bester Koch</t>
  </si>
  <si>
    <t>Bestias Burger</t>
  </si>
  <si>
    <t>-9,74 %</t>
  </si>
  <si>
    <t>Bestias Burger Ñuñoa</t>
  </si>
  <si>
    <t>Betarraga</t>
  </si>
  <si>
    <t>103,06 %</t>
  </si>
  <si>
    <t>Beti Comidas</t>
  </si>
  <si>
    <t>Beto 23</t>
  </si>
  <si>
    <t>3,59 %</t>
  </si>
  <si>
    <t>Better Sushi</t>
  </si>
  <si>
    <t>-1,38 %</t>
  </si>
  <si>
    <t>Betto Pizzas Ar</t>
  </si>
  <si>
    <t>181,90 %</t>
  </si>
  <si>
    <t>Betty Delicateces</t>
  </si>
  <si>
    <t>77,78 %</t>
  </si>
  <si>
    <t>Bettys Burgers Adrogué</t>
  </si>
  <si>
    <t>35,63 %</t>
  </si>
  <si>
    <t>36,10 %</t>
  </si>
  <si>
    <t>Bianca Rusticana</t>
  </si>
  <si>
    <t>-47,23 %</t>
  </si>
  <si>
    <t>Bibimpop</t>
  </si>
  <si>
    <t>https://rappi-hunting-prod-prod.my.connect.aws/contact-trace-records/details/0649a665-898b-4408-a316-424f688df5fc?tz=America/Bogota</t>
  </si>
  <si>
    <t>Bibis Burgers</t>
  </si>
  <si>
    <t>-32,73 %</t>
  </si>
  <si>
    <t>Bibis Burgers - Turbo</t>
  </si>
  <si>
    <t>-5,99 %</t>
  </si>
  <si>
    <t>Biblos</t>
  </si>
  <si>
    <t>-18,00 %</t>
  </si>
  <si>
    <t>Biblos - Turbo</t>
  </si>
  <si>
    <t>Biblos Salguero</t>
  </si>
  <si>
    <t>41,44 %</t>
  </si>
  <si>
    <t>Bien Argentino</t>
  </si>
  <si>
    <t>-11,37 %</t>
  </si>
  <si>
    <t>Bien Argento</t>
  </si>
  <si>
    <t>65,93 %</t>
  </si>
  <si>
    <t>Bien de Bien</t>
  </si>
  <si>
    <t>-11,15 %</t>
  </si>
  <si>
    <t>Bien Nuestro Tradición y Sabor</t>
  </si>
  <si>
    <t>29,22 %</t>
  </si>
  <si>
    <t>Big 24Hs</t>
  </si>
  <si>
    <t>37,54 %</t>
  </si>
  <si>
    <t>Big Bang Cookies</t>
  </si>
  <si>
    <t>13,06 %</t>
  </si>
  <si>
    <t>Big Bite - Caballito</t>
  </si>
  <si>
    <t>Big Bite - Caballito - Turbo</t>
  </si>
  <si>
    <t>Big Boba Bubble Tea Shop</t>
  </si>
  <si>
    <t>-2,85 %</t>
  </si>
  <si>
    <t>Big Burger Cba</t>
  </si>
  <si>
    <t>24,26 %</t>
  </si>
  <si>
    <t>Big Cache T</t>
  </si>
  <si>
    <t>-17,78 %</t>
  </si>
  <si>
    <t>Big Daddy's Burgers</t>
  </si>
  <si>
    <t>4,57 %</t>
  </si>
  <si>
    <t>Big Dog</t>
  </si>
  <si>
    <t>8,02 %</t>
  </si>
  <si>
    <t>Big Dog - Turbo</t>
  </si>
  <si>
    <t>-12,33 %</t>
  </si>
  <si>
    <t>Big Dog Express</t>
  </si>
  <si>
    <t>-30,82 %</t>
  </si>
  <si>
    <t>Big Family Burger</t>
  </si>
  <si>
    <t>Big Flama</t>
  </si>
  <si>
    <t>2,68 %</t>
  </si>
  <si>
    <t>Big Nigga Burgers</t>
  </si>
  <si>
    <t>12,09 %</t>
  </si>
  <si>
    <t>Big O Pizza</t>
  </si>
  <si>
    <t>-55,65 %</t>
  </si>
  <si>
    <t>Big Pasta</t>
  </si>
  <si>
    <t>Big Pizza Ar</t>
  </si>
  <si>
    <t>-1,71 %</t>
  </si>
  <si>
    <t>Big Pizza Turbo</t>
  </si>
  <si>
    <t>Big Pizza.</t>
  </si>
  <si>
    <t>-31,60 %</t>
  </si>
  <si>
    <t>Big Tony's</t>
  </si>
  <si>
    <t>-27,85 %</t>
  </si>
  <si>
    <t>Bigbig Donas Lanus Oeste</t>
  </si>
  <si>
    <t>Con Coinversión</t>
  </si>
  <si>
    <t>Bigdog</t>
  </si>
  <si>
    <t>Bigote Helados y Cafe</t>
  </si>
  <si>
    <t>Bika Sushi y Bowl</t>
  </si>
  <si>
    <t>45,35 %</t>
  </si>
  <si>
    <t>Bilas Pastas</t>
  </si>
  <si>
    <t>Billy Burgers</t>
  </si>
  <si>
    <t>-48,00 %</t>
  </si>
  <si>
    <t>Bio Solo Orgánico</t>
  </si>
  <si>
    <t>7,78 %</t>
  </si>
  <si>
    <t>Biqu</t>
  </si>
  <si>
    <t>-23,59 %</t>
  </si>
  <si>
    <t>Birkin To Go</t>
  </si>
  <si>
    <t>8,48 %</t>
  </si>
  <si>
    <t>Birra con Migas</t>
  </si>
  <si>
    <t>Bissen Cerveceria</t>
  </si>
  <si>
    <t>-14,49 %</t>
  </si>
  <si>
    <t>Bistrea Cafeteria</t>
  </si>
  <si>
    <t>231,73 %</t>
  </si>
  <si>
    <t>Bistro Alberdi Cba</t>
  </si>
  <si>
    <t>16,34 %</t>
  </si>
  <si>
    <t>Bistro Lunar Martinez</t>
  </si>
  <si>
    <t>-6,32 %</t>
  </si>
  <si>
    <t>Bistro Raclette</t>
  </si>
  <si>
    <t>32,62 %</t>
  </si>
  <si>
    <t>Bitácora Café</t>
  </si>
  <si>
    <t>-9,43 %</t>
  </si>
  <si>
    <t>Bite Haus - Monserrat</t>
  </si>
  <si>
    <t>Bite&amp;cof</t>
  </si>
  <si>
    <t>48,38 %</t>
  </si>
  <si>
    <t>Black Burger</t>
  </si>
  <si>
    <t>-42,22 %</t>
  </si>
  <si>
    <t>Black Burger Maipu</t>
  </si>
  <si>
    <t>-30,62 %</t>
  </si>
  <si>
    <t>Black Fork vegan</t>
  </si>
  <si>
    <t>0,56 %</t>
  </si>
  <si>
    <t>Blackery</t>
  </si>
  <si>
    <t>-0,46 %</t>
  </si>
  <si>
    <t>Blanc Pasteleria</t>
  </si>
  <si>
    <t>7,52 %</t>
  </si>
  <si>
    <t>Blasonato</t>
  </si>
  <si>
    <t>35,29 %</t>
  </si>
  <si>
    <t>Blenderson</t>
  </si>
  <si>
    <t>Blending</t>
  </si>
  <si>
    <t>-69,30 %</t>
  </si>
  <si>
    <t>Blending - Turbo</t>
  </si>
  <si>
    <t>-33,33 %</t>
  </si>
  <si>
    <t>Blent Burger Lounge</t>
  </si>
  <si>
    <t>Farmers Follow-Up - DOC Bar de Vinos</t>
  </si>
  <si>
    <t>-16,61 %</t>
  </si>
  <si>
    <t>Blessed Burgers</t>
  </si>
  <si>
    <t>-27,55 %</t>
  </si>
  <si>
    <t>Blinis</t>
  </si>
  <si>
    <t>Bliss Cookies</t>
  </si>
  <si>
    <t>Bliss Cookies - Turbo</t>
  </si>
  <si>
    <t>AR15652</t>
  </si>
  <si>
    <t>Blondo Comida</t>
  </si>
  <si>
    <t>Blondy Burger</t>
  </si>
  <si>
    <t>-41,26 %</t>
  </si>
  <si>
    <t>Bloom Cafe de Especialidad</t>
  </si>
  <si>
    <t>-27,67 %</t>
  </si>
  <si>
    <t>-19,73 %</t>
  </si>
  <si>
    <t>Blue Resto</t>
  </si>
  <si>
    <t>-20,07 %</t>
  </si>
  <si>
    <t>Bluedragon</t>
  </si>
  <si>
    <t>32,65 %</t>
  </si>
  <si>
    <t>BLZ</t>
  </si>
  <si>
    <t>-0,45 %</t>
  </si>
  <si>
    <t>Boa Lua Urquiza</t>
  </si>
  <si>
    <t>-14,25 %</t>
  </si>
  <si>
    <t>Boba Burger Organic</t>
  </si>
  <si>
    <t>24,02 %</t>
  </si>
  <si>
    <t>Boba's Bubble Tea</t>
  </si>
  <si>
    <t>https://rappi-hunting-prod-prod.my.connect.aws/contact-trace-records/details/3d8d96ce-2f2d-462e-aec3-80809f1435ce?tz=America/Bogota</t>
  </si>
  <si>
    <t>-10,92 %</t>
  </si>
  <si>
    <t>Bobba</t>
  </si>
  <si>
    <t>-67,10 %</t>
  </si>
  <si>
    <t>Bobis Burgers</t>
  </si>
  <si>
    <t>-60,07 %</t>
  </si>
  <si>
    <t>Boca a Boca Sanguchería</t>
  </si>
  <si>
    <t>Bocadito</t>
  </si>
  <si>
    <t>Bocado Ituzaingo</t>
  </si>
  <si>
    <t>141,18 %</t>
  </si>
  <si>
    <t>Bocado Nikkei</t>
  </si>
  <si>
    <t>101,66 %</t>
  </si>
  <si>
    <t>Bocado Pasteleria</t>
  </si>
  <si>
    <t>-47,60 %</t>
  </si>
  <si>
    <t>Bocado Viandas</t>
  </si>
  <si>
    <t>-58,54 %</t>
  </si>
  <si>
    <t>Bocado680</t>
  </si>
  <si>
    <t>27,83 %</t>
  </si>
  <si>
    <t>43,38 %</t>
  </si>
  <si>
    <t>Bocallena</t>
  </si>
  <si>
    <t>-68,59 %</t>
  </si>
  <si>
    <t>Bocconi</t>
  </si>
  <si>
    <t>-22,91 %</t>
  </si>
  <si>
    <t>Bodegon a la Casa</t>
  </si>
  <si>
    <t>Bodegon Candioti</t>
  </si>
  <si>
    <t>Bodegón Central</t>
  </si>
  <si>
    <t>Bodegon Club Parque Patricios</t>
  </si>
  <si>
    <t>-51,29 %</t>
  </si>
  <si>
    <t>Bodegón Cofico</t>
  </si>
  <si>
    <t>Bodegón de Milanesas - Lima</t>
  </si>
  <si>
    <t>-1,69 %</t>
  </si>
  <si>
    <t>Bodegon de Pastas</t>
  </si>
  <si>
    <t>73,42 %</t>
  </si>
  <si>
    <t>Bodegón de Uno - la Plata</t>
  </si>
  <si>
    <t>-44,69 %</t>
  </si>
  <si>
    <t>Bodegón el Compañero</t>
  </si>
  <si>
    <t>-30,75 %</t>
  </si>
  <si>
    <t>Bodegón los Hermanos</t>
  </si>
  <si>
    <t>3,70 %</t>
  </si>
  <si>
    <t>Bodegón Matioli</t>
  </si>
  <si>
    <t>-4,74 %</t>
  </si>
  <si>
    <t>Bodegon Parrilla en Buenos Aires Viraro</t>
  </si>
  <si>
    <t>4,17 %</t>
  </si>
  <si>
    <t>Bodegon Pipon</t>
  </si>
  <si>
    <t>Farmers Follow-Up - Chicken Corner Mercat</t>
  </si>
  <si>
    <t>-20,60 %</t>
  </si>
  <si>
    <t>Bodegón Quinto</t>
  </si>
  <si>
    <t>-31,79 %</t>
  </si>
  <si>
    <t>Bodegon Urbano Sl</t>
  </si>
  <si>
    <t>169,30 %</t>
  </si>
  <si>
    <t>AR101550</t>
  </si>
  <si>
    <t>Boga Santiago</t>
  </si>
  <si>
    <t>-20,59 %</t>
  </si>
  <si>
    <t>Bogotá Arepas Company</t>
  </si>
  <si>
    <t>7,92 %</t>
  </si>
  <si>
    <t>Bogotá Arepas Company - Turbo</t>
  </si>
  <si>
    <t>26,62 %</t>
  </si>
  <si>
    <t>Boken</t>
  </si>
  <si>
    <t>136,44 %</t>
  </si>
  <si>
    <t>Bom Apetite!</t>
  </si>
  <si>
    <t>61,47 %</t>
  </si>
  <si>
    <t>Bombastick Ar</t>
  </si>
  <si>
    <t>39,93 %</t>
  </si>
  <si>
    <t>Bon Appetit Express</t>
  </si>
  <si>
    <t>7,29 %</t>
  </si>
  <si>
    <t>Bon Cafe</t>
  </si>
  <si>
    <t>11,36 %</t>
  </si>
  <si>
    <t>-18,09 %</t>
  </si>
  <si>
    <t>17,54 %</t>
  </si>
  <si>
    <t>Bonaromi Nqn</t>
  </si>
  <si>
    <t>-28,50 %</t>
  </si>
  <si>
    <t>Bondelic</t>
  </si>
  <si>
    <t>https://sales.treble.ai/es/dashboard/contacts/367349821/channel/51778</t>
  </si>
  <si>
    <t>-8,44 %</t>
  </si>
  <si>
    <t>Bondi Bodegon</t>
  </si>
  <si>
    <t>Bonito Día</t>
  </si>
  <si>
    <t>Bonpan Panaderia</t>
  </si>
  <si>
    <t>13,30 %</t>
  </si>
  <si>
    <t>Bonsái Sushi Hualpen</t>
  </si>
  <si>
    <t>Bonsaisushiysandwich</t>
  </si>
  <si>
    <t>-23,73 %</t>
  </si>
  <si>
    <t>Boom Acai</t>
  </si>
  <si>
    <t>-44,83 %</t>
  </si>
  <si>
    <t>Boost Juice.</t>
  </si>
  <si>
    <t>-8,33 %</t>
  </si>
  <si>
    <t>Borde-Pizza Con Borde Relleno</t>
  </si>
  <si>
    <t>-28,71 %</t>
  </si>
  <si>
    <t>Border Bar Devoto</t>
  </si>
  <si>
    <t>44,81 %</t>
  </si>
  <si>
    <t>Border Cafe de Especialidad</t>
  </si>
  <si>
    <t>108,24 %</t>
  </si>
  <si>
    <t>Border Sushi</t>
  </si>
  <si>
    <t>Bordo Alto Pizza Napoletana</t>
  </si>
  <si>
    <t>53,85 %</t>
  </si>
  <si>
    <t>Borek</t>
  </si>
  <si>
    <t>-22,72 %</t>
  </si>
  <si>
    <t>Borgoña Resto-Bar</t>
  </si>
  <si>
    <t>-16,37 %</t>
  </si>
  <si>
    <t>Borja la Plata</t>
  </si>
  <si>
    <t>Boss Gourmet</t>
  </si>
  <si>
    <t>Botanic Gelato &amp; Cafe</t>
  </si>
  <si>
    <t>128,33 %</t>
  </si>
  <si>
    <t>Botanic Salad y Wok Sl</t>
  </si>
  <si>
    <t>-35,00 %</t>
  </si>
  <si>
    <t>Botanico Sushi &amp; Bar</t>
  </si>
  <si>
    <t>Boulangerie Paname Pâtisserie</t>
  </si>
  <si>
    <t>26,25 %</t>
  </si>
  <si>
    <t>Boule Pasteleria Boutique</t>
  </si>
  <si>
    <t>Boulette Pizza Napoletana</t>
  </si>
  <si>
    <t>Bourik's</t>
  </si>
  <si>
    <t>185,71 %</t>
  </si>
  <si>
    <t>Boutique de la Pizza</t>
  </si>
  <si>
    <t>281,36 %</t>
  </si>
  <si>
    <t>Leyenda</t>
  </si>
  <si>
    <t>Bowl &amp; Sweet</t>
  </si>
  <si>
    <t>Bowl City</t>
  </si>
  <si>
    <t>https://rappi-hunting-prod-prod.my.connect.aws/contact-trace-records/details/48d412ac-fdc5-4f78-9525-7a9ea831248f?tz=America/Bogota</t>
  </si>
  <si>
    <t>Boxer Burger</t>
  </si>
  <si>
    <t>3,42 %</t>
  </si>
  <si>
    <t>Boyaca Sazon Latina</t>
  </si>
  <si>
    <t>-29,36 %</t>
  </si>
  <si>
    <t>Brach Cocina Brasileña</t>
  </si>
  <si>
    <t>-39,69 %</t>
  </si>
  <si>
    <t>Braco´s Helados Artesanales Munro</t>
  </si>
  <si>
    <t>-5,68 %</t>
  </si>
  <si>
    <t>Brandi Lomas de Zamora</t>
  </si>
  <si>
    <t>22,36 %</t>
  </si>
  <si>
    <t>Brando Pizza de calle 1126</t>
  </si>
  <si>
    <t>Columna A: nombre de la marca (no editable, viene del funnel de Eagle).</t>
  </si>
  <si>
    <t>-17,65 %</t>
  </si>
  <si>
    <t>Brasa y Olla</t>
  </si>
  <si>
    <t>104,29 %</t>
  </si>
  <si>
    <t>Brasa y Sazon</t>
  </si>
  <si>
    <t>-20,67 %</t>
  </si>
  <si>
    <t>Brasa y Vino Parrilla</t>
  </si>
  <si>
    <t>172,35 %</t>
  </si>
  <si>
    <t>Columnas B-I: click en la celda y elegí una opción del dropdown -- No necesario / No contactado / Rechazado / Entró a Pipeline / Cerrado.</t>
  </si>
  <si>
    <t>Brasas del Arriero</t>
  </si>
  <si>
    <t>-69,36 %</t>
  </si>
  <si>
    <t>Todas arrancan en "No necesario" -- son las 86 marcas en estado No Contactado + Sin Gestionar de esta palanca al 2026-08-17.</t>
  </si>
  <si>
    <t>7,82 %</t>
  </si>
  <si>
    <t>Brasas Limeñas</t>
  </si>
  <si>
    <t>0,32 %</t>
  </si>
  <si>
    <t>Brasas y Sabor</t>
  </si>
  <si>
    <t>-15,91 %</t>
  </si>
  <si>
    <t>Braseria Pollo y Fuego</t>
  </si>
  <si>
    <t>Brasil Cafe Pizza Burger</t>
  </si>
  <si>
    <t>-34,80 %</t>
  </si>
  <si>
    <t>Brasiliani</t>
  </si>
  <si>
    <t>Brasur</t>
  </si>
  <si>
    <t>Brava</t>
  </si>
  <si>
    <t>Farmers Follow-Up - Karam</t>
  </si>
  <si>
    <t>Bravas - la Tablada</t>
  </si>
  <si>
    <t>AR46066</t>
  </si>
  <si>
    <t>Bravas Burgas</t>
  </si>
  <si>
    <t>-65,24 %</t>
  </si>
  <si>
    <t>Brave</t>
  </si>
  <si>
    <t>49,01 %</t>
  </si>
  <si>
    <t>Brazucas Delivery</t>
  </si>
  <si>
    <t>-76,61 %</t>
  </si>
  <si>
    <t>Bread &amp; Cake</t>
  </si>
  <si>
    <t>5,42 %</t>
  </si>
  <si>
    <t>Break Coffee</t>
  </si>
  <si>
    <t>1,17 %</t>
  </si>
  <si>
    <t>Breko Sushi</t>
  </si>
  <si>
    <t>-34,79 %</t>
  </si>
  <si>
    <t>Brest Patisserie Devoto</t>
  </si>
  <si>
    <t>66,01 %</t>
  </si>
  <si>
    <t>Brest Patisserie Villa Luro</t>
  </si>
  <si>
    <t>Brew Coffee - Cafeteria Social</t>
  </si>
  <si>
    <t>101,75 %</t>
  </si>
  <si>
    <t>Brianna´s</t>
  </si>
  <si>
    <t>Brick Burger</t>
  </si>
  <si>
    <t>97,98 %</t>
  </si>
  <si>
    <t>Brioche Dorée</t>
  </si>
  <si>
    <t>-7,92 %</t>
  </si>
  <si>
    <t>Brocca</t>
  </si>
  <si>
    <t>-57,05 %</t>
  </si>
  <si>
    <t>68,93 %</t>
  </si>
  <si>
    <t>Brochette Grill Al Paso - Turbo</t>
  </si>
  <si>
    <t>Brod Pizzeria</t>
  </si>
  <si>
    <t>-23,85 %</t>
  </si>
  <si>
    <t>Bronca</t>
  </si>
  <si>
    <t>7,55 %</t>
  </si>
  <si>
    <t>Bronson Pizza</t>
  </si>
  <si>
    <t>-60,69 %</t>
  </si>
  <si>
    <t>Brooklyn Pizza &amp; Burger Night</t>
  </si>
  <si>
    <t>33,95 %</t>
  </si>
  <si>
    <t>Brooklyn.</t>
  </si>
  <si>
    <t>Brook's</t>
  </si>
  <si>
    <t>Bro's Burgers</t>
  </si>
  <si>
    <t>Bros Shawarma</t>
  </si>
  <si>
    <t>Brote.</t>
  </si>
  <si>
    <t>Brothers Express</t>
  </si>
  <si>
    <t>16,19 %</t>
  </si>
  <si>
    <t>Brothers Pollos</t>
  </si>
  <si>
    <t>-14,74 %</t>
  </si>
  <si>
    <t>Browkies</t>
  </si>
  <si>
    <t>-11,66 %</t>
  </si>
  <si>
    <t>Brown Cookies</t>
  </si>
  <si>
    <t>-32,42 %</t>
  </si>
  <si>
    <t>Brownchip Coffee</t>
  </si>
  <si>
    <t>Brownice.</t>
  </si>
  <si>
    <t>Brownieoreo</t>
  </si>
  <si>
    <t>21,91 %</t>
  </si>
  <si>
    <t>Bruki</t>
  </si>
  <si>
    <t>Bruki - Turbo</t>
  </si>
  <si>
    <t>Bruma Crudo</t>
  </si>
  <si>
    <t>Bruna Pastelería</t>
  </si>
  <si>
    <t>1593,33 %</t>
  </si>
  <si>
    <t>Bruné</t>
  </si>
  <si>
    <t>12,47 %</t>
  </si>
  <si>
    <t>Brunna Helados</t>
  </si>
  <si>
    <t>37,78 %</t>
  </si>
  <si>
    <t>Brunori Food</t>
  </si>
  <si>
    <t>Brutal</t>
  </si>
  <si>
    <t>Brutal Burgers</t>
  </si>
  <si>
    <t>-8,11 %</t>
  </si>
  <si>
    <t>Brutal Smash Coquimbo</t>
  </si>
  <si>
    <t>Brutie.</t>
  </si>
  <si>
    <t>Bruto Burg</t>
  </si>
  <si>
    <t>Bruto Concept</t>
  </si>
  <si>
    <t>-8,79 %</t>
  </si>
  <si>
    <t>Bruto'z</t>
  </si>
  <si>
    <t>Bryant Coffe House y Healthy Food</t>
  </si>
  <si>
    <t>Bsas Burger</t>
  </si>
  <si>
    <t>-37,40 %</t>
  </si>
  <si>
    <t>Bsb Beicon Smash Burger</t>
  </si>
  <si>
    <t>-15,92 %</t>
  </si>
  <si>
    <t>Bubble Sweet</t>
  </si>
  <si>
    <t>14,49 %</t>
  </si>
  <si>
    <t>Bubble Tea House</t>
  </si>
  <si>
    <t>-2,01 %</t>
  </si>
  <si>
    <t>Bubble Tea House Caballito</t>
  </si>
  <si>
    <t>68,40 %</t>
  </si>
  <si>
    <t>BÚBÚ | All Day Kitchen</t>
  </si>
  <si>
    <t>Buche Al Paso</t>
  </si>
  <si>
    <t>Buda</t>
  </si>
  <si>
    <t>Buen Deleite</t>
  </si>
  <si>
    <t>Buen Gusto Rotiseria</t>
  </si>
  <si>
    <t>1,89 %</t>
  </si>
  <si>
    <t>Buena Muzza</t>
  </si>
  <si>
    <t>-4,31 %</t>
  </si>
  <si>
    <t>Buena Muzza - Turbo</t>
  </si>
  <si>
    <t>3,44 %</t>
  </si>
  <si>
    <t>Buena Muzza Rancagua</t>
  </si>
  <si>
    <t>30,81 %</t>
  </si>
  <si>
    <t>Buena Pinta Rotiseria</t>
  </si>
  <si>
    <t>-8,91 %</t>
  </si>
  <si>
    <t>Buena Quinta</t>
  </si>
  <si>
    <t>Buenas Arepas</t>
  </si>
  <si>
    <t>3,86 %</t>
  </si>
  <si>
    <t>Buenas Migas Artesanal</t>
  </si>
  <si>
    <t>-0,11 %</t>
  </si>
  <si>
    <t>Buenos Aires Chori</t>
  </si>
  <si>
    <t>Buenos Aires Chori Restaurante</t>
  </si>
  <si>
    <t>87,10 %</t>
  </si>
  <si>
    <t>Buenos Aires Chori Restaurante - Turbo</t>
  </si>
  <si>
    <t>-31,25 %</t>
  </si>
  <si>
    <t>Buenos Aires Panaderia</t>
  </si>
  <si>
    <t>69,58 %</t>
  </si>
  <si>
    <t>Buenos Humos Arg</t>
  </si>
  <si>
    <t>-62,92 %</t>
  </si>
  <si>
    <t>Buenos Humos Grill</t>
  </si>
  <si>
    <t>Búfalo Beef</t>
  </si>
  <si>
    <t>Búfalo Blanco</t>
  </si>
  <si>
    <t>https://rappi-hunting-prod-prod.my.connect.aws/contact-trace-records/details/65799e40-fda9-4ba2-bf9f-e51baed21030?tz=America/Bogota</t>
  </si>
  <si>
    <t>-10,00 %</t>
  </si>
  <si>
    <t>Buffet Arzeno</t>
  </si>
  <si>
    <t>140,91 %</t>
  </si>
  <si>
    <t>Farmers Follow-Up - Los Genoveses</t>
  </si>
  <si>
    <t>Buffet Don Pipón</t>
  </si>
  <si>
    <t>Buffet Fitness</t>
  </si>
  <si>
    <t>Buga Burger</t>
  </si>
  <si>
    <t>Buho Kfe</t>
  </si>
  <si>
    <t>Bulevar San Telmo</t>
  </si>
  <si>
    <t>-6,45 %</t>
  </si>
  <si>
    <t>Bull! Café</t>
  </si>
  <si>
    <t>41,56 %</t>
  </si>
  <si>
    <t>Bulldog Burgers San Martin</t>
  </si>
  <si>
    <t>AR79080</t>
  </si>
  <si>
    <t>-9,66 %</t>
  </si>
  <si>
    <t>bulldog s</t>
  </si>
  <si>
    <t>-28,34 %</t>
  </si>
  <si>
    <t>Buller</t>
  </si>
  <si>
    <t>-1,35 %</t>
  </si>
  <si>
    <t>Bulls Bbq Smoke House Palermo</t>
  </si>
  <si>
    <t>-4,50 %</t>
  </si>
  <si>
    <t>Bululú de Sabores</t>
  </si>
  <si>
    <t>-29,76 %</t>
  </si>
  <si>
    <t>Bun Tastic Burgers</t>
  </si>
  <si>
    <t>157,90 %</t>
  </si>
  <si>
    <t>Bunna Cafe Boulogne</t>
  </si>
  <si>
    <t>150,16 %</t>
  </si>
  <si>
    <t>Bunnysushi Temuco</t>
  </si>
  <si>
    <t>Bunzo</t>
  </si>
  <si>
    <t>24,55 %</t>
  </si>
  <si>
    <t>Buona Pizza</t>
  </si>
  <si>
    <t>-36,25 %</t>
  </si>
  <si>
    <t>Buonissimo Pizzas y Pastas</t>
  </si>
  <si>
    <t>-30,28 %</t>
  </si>
  <si>
    <t>Farmers Follow-Up - Classic BA</t>
  </si>
  <si>
    <t>Burga</t>
  </si>
  <si>
    <t>-96,23 %</t>
  </si>
  <si>
    <t>Burga Under</t>
  </si>
  <si>
    <t>Burgas - Lomas</t>
  </si>
  <si>
    <t>-40,20 %</t>
  </si>
  <si>
    <t>AR18392</t>
  </si>
  <si>
    <t>Burger &amp; Sándwich Take Away</t>
  </si>
  <si>
    <t>Burger 57</t>
  </si>
  <si>
    <t>34,08 %</t>
  </si>
  <si>
    <t>Burger Beef</t>
  </si>
  <si>
    <t>-72,27 %</t>
  </si>
  <si>
    <t>Burger Box And Coffee</t>
  </si>
  <si>
    <t>-46,67 %</t>
  </si>
  <si>
    <t>Burger Br0s</t>
  </si>
  <si>
    <t>-38,16 %</t>
  </si>
  <si>
    <t>Farmers Follow-Up - Yucca Cafe</t>
  </si>
  <si>
    <t>Burger Break</t>
  </si>
  <si>
    <t>Burger Bros Veggie</t>
  </si>
  <si>
    <t>47,71 %</t>
  </si>
  <si>
    <t>AR99110</t>
  </si>
  <si>
    <t>Burger Chazz Moron</t>
  </si>
  <si>
    <t>14,31 %</t>
  </si>
  <si>
    <t>Burger Chicken And Meat</t>
  </si>
  <si>
    <t>Burger Del Oeste</t>
  </si>
  <si>
    <t>4,89 %</t>
  </si>
  <si>
    <t>Burger Diplomatico</t>
  </si>
  <si>
    <t>242,35 %</t>
  </si>
  <si>
    <t>Burger Factory Rosario</t>
  </si>
  <si>
    <t>176,67 %</t>
  </si>
  <si>
    <t>Burger Hood</t>
  </si>
  <si>
    <t>-28,92 %</t>
  </si>
  <si>
    <t>Farmers Follow-Up - Come Bien!</t>
  </si>
  <si>
    <t>72,62 %</t>
  </si>
  <si>
    <t>Burger pana</t>
  </si>
  <si>
    <t>-3,79 %</t>
  </si>
  <si>
    <t>Burger Point Hamburguesería</t>
  </si>
  <si>
    <t>Burger Point Hamburguesería - Turbo</t>
  </si>
  <si>
    <t>79,46 %</t>
  </si>
  <si>
    <t>Burger Quirno</t>
  </si>
  <si>
    <t>7,96 %</t>
  </si>
  <si>
    <t>Burger Ramos Mejia</t>
  </si>
  <si>
    <t>Burger Republic</t>
  </si>
  <si>
    <t>17,97 %</t>
  </si>
  <si>
    <t>Farmers Follow-Up - Beyond Coffee</t>
  </si>
  <si>
    <t>Burger Rush</t>
  </si>
  <si>
    <t>346,08 %</t>
  </si>
  <si>
    <t>Burger Rush - Turbo</t>
  </si>
  <si>
    <t>AR101732</t>
  </si>
  <si>
    <t>Burger Santi</t>
  </si>
  <si>
    <t>Burger Sarmiento</t>
  </si>
  <si>
    <t>1,75 %</t>
  </si>
  <si>
    <t>Burger Tilin</t>
  </si>
  <si>
    <t>204,09 %</t>
  </si>
  <si>
    <t>Burger Up</t>
  </si>
  <si>
    <t>-38,38 %</t>
  </si>
  <si>
    <t>Burger Up - Turbo</t>
  </si>
  <si>
    <t>-12,99 %</t>
  </si>
  <si>
    <t>Burger Up Constituyentes</t>
  </si>
  <si>
    <t>Farmers Follow-Up - Casa de Galicia</t>
  </si>
  <si>
    <t>14,26 %</t>
  </si>
  <si>
    <t>Burger Za</t>
  </si>
  <si>
    <t>Burger Zeta</t>
  </si>
  <si>
    <t>AR82278</t>
  </si>
  <si>
    <t>Burger Zona</t>
  </si>
  <si>
    <t>Burgercel</t>
  </si>
  <si>
    <t>-10,97 %</t>
  </si>
  <si>
    <t>Burgergang</t>
  </si>
  <si>
    <t>-12,40 %</t>
  </si>
  <si>
    <t>Burgers &amp; Papitas</t>
  </si>
  <si>
    <t>Burgers Casa Nostra.</t>
  </si>
  <si>
    <t>282,98 %</t>
  </si>
  <si>
    <t>BURGER'S GO</t>
  </si>
  <si>
    <t>Farmers Follow-Up - La Estrella Federal</t>
  </si>
  <si>
    <t>6,78 %</t>
  </si>
  <si>
    <t>Burger's Hurlingham</t>
  </si>
  <si>
    <t>Burgod</t>
  </si>
  <si>
    <t>Burguer 19</t>
  </si>
  <si>
    <t>AR14829</t>
  </si>
  <si>
    <t>64,84 %</t>
  </si>
  <si>
    <t>Burguer 27</t>
  </si>
  <si>
    <t>-7,14 %</t>
  </si>
  <si>
    <t>Burguer Argenta gigantes</t>
  </si>
  <si>
    <t>Burguerlandia</t>
  </si>
  <si>
    <t>-25,51 %</t>
  </si>
  <si>
    <t>Burgueses</t>
  </si>
  <si>
    <t>10,78 %</t>
  </si>
  <si>
    <t>Burgueses Cordoba</t>
  </si>
  <si>
    <t>-40,17 %</t>
  </si>
  <si>
    <t>Burguesia Santa Fe</t>
  </si>
  <si>
    <t>124,34 %</t>
  </si>
  <si>
    <t>Buriek Chocolates</t>
  </si>
  <si>
    <t>Burritos Express</t>
  </si>
  <si>
    <t>182,35 %</t>
  </si>
  <si>
    <t>Burritos Kahlo</t>
  </si>
  <si>
    <t>93,71 %</t>
  </si>
  <si>
    <t>Burritos Mexicolombianos</t>
  </si>
  <si>
    <t>-12,79 %</t>
  </si>
  <si>
    <t>Burritos Vegan</t>
  </si>
  <si>
    <t>Burro Maníaco</t>
  </si>
  <si>
    <t>Burros Churros</t>
  </si>
  <si>
    <t>18,75 %</t>
  </si>
  <si>
    <t>Butter Bloom</t>
  </si>
  <si>
    <t>Buurger Stone</t>
  </si>
  <si>
    <t>By Antonella</t>
  </si>
  <si>
    <t>By Camaron</t>
  </si>
  <si>
    <t>-14,77 %</t>
  </si>
  <si>
    <t>By Juliana</t>
  </si>
  <si>
    <t>-12,98 %</t>
  </si>
  <si>
    <t>By Papas</t>
  </si>
  <si>
    <t>-39,45 %</t>
  </si>
  <si>
    <t>By Papas - Turbo</t>
  </si>
  <si>
    <t>Bypizzas</t>
  </si>
  <si>
    <t>-41,42 %</t>
  </si>
  <si>
    <t>Byron Sanguchería</t>
  </si>
  <si>
    <t>-28,76 %</t>
  </si>
  <si>
    <t>C´est Si Bon.</t>
  </si>
  <si>
    <t>-12,52 %</t>
  </si>
  <si>
    <t>Cabimas Tasty Food</t>
  </si>
  <si>
    <t>-15,34 %</t>
  </si>
  <si>
    <t>Cabritalegre</t>
  </si>
  <si>
    <t>-19,79 %</t>
  </si>
  <si>
    <t>Cacaohari</t>
  </si>
  <si>
    <t>Cachapa La Jonronera</t>
  </si>
  <si>
    <t>-30,26 %</t>
  </si>
  <si>
    <t>Cachapas Dona Rosa</t>
  </si>
  <si>
    <t>-8,03 %</t>
  </si>
  <si>
    <t>Cachapas y Empanadas</t>
  </si>
  <si>
    <t>-30,72 %</t>
  </si>
  <si>
    <t>Cachi Burger</t>
  </si>
  <si>
    <t>CACHINCO CURRY</t>
  </si>
  <si>
    <t>-26,35 %</t>
  </si>
  <si>
    <t>CACHITO PREMIUM APOLINARIO</t>
  </si>
  <si>
    <t>-9,93 %</t>
  </si>
  <si>
    <t>Cada Loco con Su Churro</t>
  </si>
  <si>
    <t>Cadiz la Granja</t>
  </si>
  <si>
    <t>36,69 %</t>
  </si>
  <si>
    <t>Cafe Begui (shop)</t>
  </si>
  <si>
    <t>-6,16 %</t>
  </si>
  <si>
    <t>Cafe Carrillo</t>
  </si>
  <si>
    <t>Cafe Chill</t>
  </si>
  <si>
    <t>Café Color</t>
  </si>
  <si>
    <t>Cafe D´astutti</t>
  </si>
  <si>
    <t>Farmers Follow-Up - Churro Argento</t>
  </si>
  <si>
    <t>AR99037</t>
  </si>
  <si>
    <t>https://rappi-hunting-prod-prod.my.connect.aws/contact-trace-records/details/9330421d-348c-4710-b097-7401e2d490d1?tz=America/Bogota</t>
  </si>
  <si>
    <t>Cafe de Tribu</t>
  </si>
  <si>
    <t>18,18 %</t>
  </si>
  <si>
    <t>Café Diario</t>
  </si>
  <si>
    <t>-19,18 %</t>
  </si>
  <si>
    <t>Café Diario - Turbo</t>
  </si>
  <si>
    <t>53,33 %</t>
  </si>
  <si>
    <t>Cafe Lidoro</t>
  </si>
  <si>
    <t>12,60 %</t>
  </si>
  <si>
    <t>Cafe Macondo</t>
  </si>
  <si>
    <t>Café Mar Del Plata</t>
  </si>
  <si>
    <t>Café Meraki</t>
  </si>
  <si>
    <t>Cafe Morci</t>
  </si>
  <si>
    <t>Cafe Nomada</t>
  </si>
  <si>
    <t>Café Pascucci</t>
  </si>
  <si>
    <t>Cafe Portela</t>
  </si>
  <si>
    <t>-30,02 %</t>
  </si>
  <si>
    <t>Cafe Presto</t>
  </si>
  <si>
    <t>Café Público</t>
  </si>
  <si>
    <t>Cafe Racer</t>
  </si>
  <si>
    <t>-20,04 %</t>
  </si>
  <si>
    <t>Cafe Razo</t>
  </si>
  <si>
    <t>30,30 %</t>
  </si>
  <si>
    <t>Cafe Registrado</t>
  </si>
  <si>
    <t>84,37 %</t>
  </si>
  <si>
    <t>Café Turquesa</t>
  </si>
  <si>
    <t>Cafe Vergara</t>
  </si>
  <si>
    <t>-91,25 %</t>
  </si>
  <si>
    <t>Cafe y Vos</t>
  </si>
  <si>
    <t>-63,27 %</t>
  </si>
  <si>
    <t>Cafein</t>
  </si>
  <si>
    <t>-4,03 %</t>
  </si>
  <si>
    <t>Cafeteria Botanika</t>
  </si>
  <si>
    <t>Todas arrancan en "No necesario" -- son las 118 marcas en estado No Contactado + Sin Gestionar de esta palanca al 2026-08-17.</t>
  </si>
  <si>
    <t>-2,33 %</t>
  </si>
  <si>
    <t>Cafeteria como Dice el Dicho</t>
  </si>
  <si>
    <t>Cafeteria Cool Cafe</t>
  </si>
  <si>
    <t>-63,00 %</t>
  </si>
  <si>
    <t>Cafeteria Dulce Vainilla</t>
  </si>
  <si>
    <t>11,70 %</t>
  </si>
  <si>
    <t>Cafetería Iruanai</t>
  </si>
  <si>
    <t>-49,43 %</t>
  </si>
  <si>
    <t>Cafetería Las Reliquias Del Té</t>
  </si>
  <si>
    <t>Farmers Follow-Up - Hipolita</t>
  </si>
  <si>
    <t>-7,69 %</t>
  </si>
  <si>
    <t>Cafetería Lomoro</t>
  </si>
  <si>
    <t>Cafetería Maison de Nice</t>
  </si>
  <si>
    <t>Cafeteria Masamor</t>
  </si>
  <si>
    <t>-25,56 %</t>
  </si>
  <si>
    <t>Cafeteria Mon Amour</t>
  </si>
  <si>
    <t>Cafetería Panther</t>
  </si>
  <si>
    <t>-10,04 %</t>
  </si>
  <si>
    <t>Cafeteria y Heladeria Fuente Vicuña</t>
  </si>
  <si>
    <t>32,94 %</t>
  </si>
  <si>
    <t>AR67215</t>
  </si>
  <si>
    <t>Hipolita</t>
  </si>
  <si>
    <t>Cafeteria y Heladeria Fuente Vicuña - Turbo</t>
  </si>
  <si>
    <t>48,34 %</t>
  </si>
  <si>
    <t>-36,04 %</t>
  </si>
  <si>
    <t>Cafferata - Don Torcuato</t>
  </si>
  <si>
    <t>545,69 %</t>
  </si>
  <si>
    <t>Cafiatto</t>
  </si>
  <si>
    <t>139,21 %</t>
  </si>
  <si>
    <t>Caju</t>
  </si>
  <si>
    <t>-10,99 %</t>
  </si>
  <si>
    <t>Cake Al Paso</t>
  </si>
  <si>
    <t>Cake Boutique por Andrea Escobar</t>
  </si>
  <si>
    <t>Cake Shop Las Heras</t>
  </si>
  <si>
    <t>Cake Shop Tienda de Pasteles</t>
  </si>
  <si>
    <t>0,69 %</t>
  </si>
  <si>
    <t>Cala</t>
  </si>
  <si>
    <t>-45,90 %</t>
  </si>
  <si>
    <t>Calap</t>
  </si>
  <si>
    <t>Farmers Follow-Up - Brasas Del Sur</t>
  </si>
  <si>
    <t>17,47 %</t>
  </si>
  <si>
    <t>Caldo Rosticceria</t>
  </si>
  <si>
    <t>-15,20 %</t>
  </si>
  <si>
    <t>Calesta Sandwichería</t>
  </si>
  <si>
    <t>Calicon Sushi</t>
  </si>
  <si>
    <t>AR95506</t>
  </si>
  <si>
    <t>Calma Brew Café de Especialidad</t>
  </si>
  <si>
    <t>Calma Brew Café de Especialidad - Turbo</t>
  </si>
  <si>
    <t>Calof</t>
  </si>
  <si>
    <t>132,61 %</t>
  </si>
  <si>
    <t>Calogero Almacén y Café</t>
  </si>
  <si>
    <t>361,02 %</t>
  </si>
  <si>
    <t>Camboyano Bar</t>
  </si>
  <si>
    <t>-20,68 %</t>
  </si>
  <si>
    <t>Camelia Pasteleria Argentina</t>
  </si>
  <si>
    <t>Camila Pasteleria Rosario</t>
  </si>
  <si>
    <t>56,58 %</t>
  </si>
  <si>
    <t>Camion a la Parrilla</t>
  </si>
  <si>
    <t>-5,73 %</t>
  </si>
  <si>
    <t>Campillos Bar</t>
  </si>
  <si>
    <t>-65,35 %</t>
  </si>
  <si>
    <t>Campo y Sabores</t>
  </si>
  <si>
    <t>-56,00 %</t>
  </si>
  <si>
    <t>https://rappi-hunting-prod-prod.my.connect.aws/contact-trace-records/details/2022eda4-e2e3-4a42-8333-f7d1a05dde8f?tz=America/Bogota</t>
  </si>
  <si>
    <t>Canal Shi</t>
  </si>
  <si>
    <t>-30,52 %</t>
  </si>
  <si>
    <t>Canapa</t>
  </si>
  <si>
    <t>Canapa - Turbo</t>
  </si>
  <si>
    <t>Canaria Sushi</t>
  </si>
  <si>
    <t>Canburguers</t>
  </si>
  <si>
    <t>-43,08 %</t>
  </si>
  <si>
    <t>Cancan</t>
  </si>
  <si>
    <t>78,06 %</t>
  </si>
  <si>
    <t>Cande</t>
  </si>
  <si>
    <t>-45,95 %</t>
  </si>
  <si>
    <t>CANDELA I RESTAURANTE</t>
  </si>
  <si>
    <t>100,32 %</t>
  </si>
  <si>
    <t>Candy Dot</t>
  </si>
  <si>
    <t>94,85 %</t>
  </si>
  <si>
    <t>Canelo Cafetería</t>
  </si>
  <si>
    <t>69,62 %</t>
  </si>
  <si>
    <t>Cangre Burgers Casanova</t>
  </si>
  <si>
    <t>8,30 %</t>
  </si>
  <si>
    <t>Cangreburger San Miguel</t>
  </si>
  <si>
    <t>-82,90 %</t>
  </si>
  <si>
    <t>Cantacrispy</t>
  </si>
  <si>
    <t>Farmers Follow-Up - Churreria Las Piruchas</t>
  </si>
  <si>
    <t>AR84993</t>
  </si>
  <si>
    <t>Farmers Follow-Up - Fuego Pizza</t>
  </si>
  <si>
    <t>AR98469</t>
  </si>
  <si>
    <t>Farmers Follow-Up - Pizza Yin</t>
  </si>
  <si>
    <t>AR86071</t>
  </si>
  <si>
    <t>CPBR,Capacitación de stock out</t>
  </si>
  <si>
    <t>Catálogo PDF</t>
  </si>
  <si>
    <t>https://rappi-hunting-prod-prod.my.connect.aws/contact-trace-records/details/7514dc39-bd88-4b4e-a911-8941b9dbb283?tz=America/Bogota</t>
  </si>
  <si>
    <t>Cantera Pizzeria</t>
  </si>
  <si>
    <t>Cantimpalo Pizzeria</t>
  </si>
  <si>
    <t>Cantina China</t>
  </si>
  <si>
    <t>-18,76 %</t>
  </si>
  <si>
    <t>Cantina Comma</t>
  </si>
  <si>
    <t>-27,17 %</t>
  </si>
  <si>
    <t>Cantina Cumming</t>
  </si>
  <si>
    <t>-37,96 %</t>
  </si>
  <si>
    <t>Cantina Del Rey</t>
  </si>
  <si>
    <t>217,15 %</t>
  </si>
  <si>
    <t>Cantina Directorio</t>
  </si>
  <si>
    <t>4,68 %</t>
  </si>
  <si>
    <t>Cantina el Taladro</t>
  </si>
  <si>
    <t>-5,05 %</t>
  </si>
  <si>
    <t>Cantina Larrazabal</t>
  </si>
  <si>
    <t>119,37 %</t>
  </si>
  <si>
    <t>Cantina Nuñez</t>
  </si>
  <si>
    <t>-34,02 %</t>
  </si>
  <si>
    <t>Cantina Pelicano</t>
  </si>
  <si>
    <t>-66,64 %</t>
  </si>
  <si>
    <t>Cantina Recoleta</t>
  </si>
  <si>
    <t>9,52 %</t>
  </si>
  <si>
    <t>Caocao Berry</t>
  </si>
  <si>
    <t>4,40 %</t>
  </si>
  <si>
    <t>Capitán Chungungo</t>
  </si>
  <si>
    <t>Capón</t>
  </si>
  <si>
    <t>-25,27 %</t>
  </si>
  <si>
    <t>Capra Cafe</t>
  </si>
  <si>
    <t>-19,48 %</t>
  </si>
  <si>
    <t>Caprese</t>
  </si>
  <si>
    <t>8,25 %</t>
  </si>
  <si>
    <t>Farmers Follow-Up - Bon Picatto</t>
  </si>
  <si>
    <t>Capri Trattoria</t>
  </si>
  <si>
    <t>-38,51 %</t>
  </si>
  <si>
    <t>Capricci</t>
  </si>
  <si>
    <t>2,83 %</t>
  </si>
  <si>
    <t>Capricho M</t>
  </si>
  <si>
    <t>-40,56 %</t>
  </si>
  <si>
    <t>Caprichos Bellos</t>
  </si>
  <si>
    <t>AR87581</t>
  </si>
  <si>
    <t>Caprichos.</t>
  </si>
  <si>
    <t>Capry Helados</t>
  </si>
  <si>
    <t>Cara Napoli Pizzeria</t>
  </si>
  <si>
    <t>Caracas Burger By el Arepazo</t>
  </si>
  <si>
    <t>12,53 %</t>
  </si>
  <si>
    <t>Caracas Dely - la Plata</t>
  </si>
  <si>
    <t>1,53 %</t>
  </si>
  <si>
    <t>Caracas Mia</t>
  </si>
  <si>
    <t>-33,07 %</t>
  </si>
  <si>
    <t>Cardilone</t>
  </si>
  <si>
    <t>109,46 %</t>
  </si>
  <si>
    <t>Caribeam Food</t>
  </si>
  <si>
    <t>Carli Pasteleria</t>
  </si>
  <si>
    <t>10,87 %</t>
  </si>
  <si>
    <t>Carlitos Comida Peruana</t>
  </si>
  <si>
    <t>Farmers Follow-Up - Burger Lemos</t>
  </si>
  <si>
    <t>-21,39 %</t>
  </si>
  <si>
    <t>Carlotta Pizza Napoletana</t>
  </si>
  <si>
    <t>69,64 %</t>
  </si>
  <si>
    <t>Carly Mechadas</t>
  </si>
  <si>
    <t>18,77 %</t>
  </si>
  <si>
    <t>Carmela, Salumería y Café</t>
  </si>
  <si>
    <t>Carmelo`s Burger</t>
  </si>
  <si>
    <t>AR92438</t>
  </si>
  <si>
    <t>Carmen Pasta</t>
  </si>
  <si>
    <t>-29,98 %</t>
  </si>
  <si>
    <t>Carnal Taqueria</t>
  </si>
  <si>
    <t>-14,29 %</t>
  </si>
  <si>
    <t>Carne Animal</t>
  </si>
  <si>
    <t>Carnes Express</t>
  </si>
  <si>
    <t>Carnivorus Steak House</t>
  </si>
  <si>
    <t>291,20 %</t>
  </si>
  <si>
    <t>Carocito Querido</t>
  </si>
  <si>
    <t>-32,03 %</t>
  </si>
  <si>
    <t>Carolas Bake House</t>
  </si>
  <si>
    <t>75,14 %</t>
  </si>
  <si>
    <t>Carolas Browkies</t>
  </si>
  <si>
    <t>Carolay Liffe Pizzas</t>
  </si>
  <si>
    <t>Catálogo PDF,Igualdad en precios</t>
  </si>
  <si>
    <t>Carpi</t>
  </si>
  <si>
    <t>277,50 %</t>
  </si>
  <si>
    <t>Carreño Burger</t>
  </si>
  <si>
    <t>-57,78 %</t>
  </si>
  <si>
    <t>https://rappi-hunting-prod-prod.my.connect.aws/contact-trace-records/details/e472a325-f8aa-4808-ada2-44a02cf977ff?tz=America/Bogota</t>
  </si>
  <si>
    <t>Carri Restaurante</t>
  </si>
  <si>
    <t>Carrito la Tía</t>
  </si>
  <si>
    <t>-0,15 %</t>
  </si>
  <si>
    <t>Cartel Rolls</t>
  </si>
  <si>
    <t>Casa Achalay | Picadas &amp; Pastelería</t>
  </si>
  <si>
    <t>Casa Bau Pizza</t>
  </si>
  <si>
    <t>Casa Bau Restobar</t>
  </si>
  <si>
    <t>Casa de Comida Castro - Chacabuco</t>
  </si>
  <si>
    <t>92,66 %</t>
  </si>
  <si>
    <t>Casa de Comida Castro 1617</t>
  </si>
  <si>
    <t>-33,78 %</t>
  </si>
  <si>
    <t>Casa de Comida Castro Franco Pastore</t>
  </si>
  <si>
    <t>Casa de Comida Glo</t>
  </si>
  <si>
    <t>Casa de Comidas Hector</t>
  </si>
  <si>
    <t>-7,02 %</t>
  </si>
  <si>
    <t>Casa de Comidas Mana</t>
  </si>
  <si>
    <t>-61,21 %</t>
  </si>
  <si>
    <t>Casa de Comidas Mis 3 Amores</t>
  </si>
  <si>
    <t>-34,86 %</t>
  </si>
  <si>
    <t>Casa de la Empanada Porteña</t>
  </si>
  <si>
    <t>-49,90 %</t>
  </si>
  <si>
    <t>-45,03 %</t>
  </si>
  <si>
    <t>Casa de Oliver</t>
  </si>
  <si>
    <t>10,14 %</t>
  </si>
  <si>
    <t>Casa Del Chef Restaurant Peruano</t>
  </si>
  <si>
    <t>-0,59 %</t>
  </si>
  <si>
    <t>Casa Di Oliva Pizzería</t>
  </si>
  <si>
    <t>110,29 %</t>
  </si>
  <si>
    <t>Casa Dumplings</t>
  </si>
  <si>
    <t>Casa Eba</t>
  </si>
  <si>
    <t>-29,19 %</t>
  </si>
  <si>
    <t>Casa Estomba</t>
  </si>
  <si>
    <t>-44,42 %</t>
  </si>
  <si>
    <t>Casa Fermento</t>
  </si>
  <si>
    <t>Casa Harem. la Plata</t>
  </si>
  <si>
    <t>Casa Integral</t>
  </si>
  <si>
    <t>-24,86 %</t>
  </si>
  <si>
    <t>Casa Lai</t>
  </si>
  <si>
    <t>Casa Moriah</t>
  </si>
  <si>
    <t>Casa Napole</t>
  </si>
  <si>
    <t>19,43 %</t>
  </si>
  <si>
    <t>Casa Pausa Cafe</t>
  </si>
  <si>
    <t>Casa Pueblo Salta</t>
  </si>
  <si>
    <t>Casa Ramos Pizzeria</t>
  </si>
  <si>
    <t>-27,70 %</t>
  </si>
  <si>
    <t>Casa Rosa</t>
  </si>
  <si>
    <t>-3,34 %</t>
  </si>
  <si>
    <t>https://rappi-hunting-prod-prod.my.connect.aws/contact-trace-records/details/47fdd4e5-3f65-4aa4-871e-c4ff3126b0b3?tz=America/Bogota</t>
  </si>
  <si>
    <t>Casa Roti</t>
  </si>
  <si>
    <t>-6,27 %</t>
  </si>
  <si>
    <t>Casa Savia Fiambreria Gourmet</t>
  </si>
  <si>
    <t>-18,53 %</t>
  </si>
  <si>
    <t>Casa Shawarma</t>
  </si>
  <si>
    <t>-15,69 %</t>
  </si>
  <si>
    <t>Casa Tabla</t>
  </si>
  <si>
    <t>Casa Taza - Villa Belgrano</t>
  </si>
  <si>
    <t>2,40 %</t>
  </si>
  <si>
    <t>Casa Turquesa</t>
  </si>
  <si>
    <t>2,56 %</t>
  </si>
  <si>
    <t>Casa Vedra Medialunas</t>
  </si>
  <si>
    <t>25,71 %</t>
  </si>
  <si>
    <t>Casamar Sushi</t>
  </si>
  <si>
    <t>-39,49 %</t>
  </si>
  <si>
    <t>Farmers Follow-Up - drugstore chocolate por la noticia</t>
  </si>
  <si>
    <t>AR102736</t>
  </si>
  <si>
    <t>Farmers Follow-Up - Ophelia Cakes</t>
  </si>
  <si>
    <t>Caseritas Panaderia</t>
  </si>
  <si>
    <t>Caseritas Tucumán</t>
  </si>
  <si>
    <t>Caserito Comidas Caseras</t>
  </si>
  <si>
    <t>11,83 %</t>
  </si>
  <si>
    <t>Caserito F&amp;b.</t>
  </si>
  <si>
    <t>Caseritos - Hecho Artesanalmente</t>
  </si>
  <si>
    <t>Caseros Nueva Cordoba</t>
  </si>
  <si>
    <t>-18,42 %</t>
  </si>
  <si>
    <t>Casi Listo</t>
  </si>
  <si>
    <t>48,54 %</t>
  </si>
  <si>
    <t>Casi Santos Parrilla</t>
  </si>
  <si>
    <t>-7,63 %</t>
  </si>
  <si>
    <t>Casita China Vicente Lopez Florida</t>
  </si>
  <si>
    <t>-0,76 %</t>
  </si>
  <si>
    <t>Casona Del Tata</t>
  </si>
  <si>
    <t>CASSERO ESPRESS</t>
  </si>
  <si>
    <t>-16,58 %</t>
  </si>
  <si>
    <t>Cassia Food Express</t>
  </si>
  <si>
    <t>-10,89 %</t>
  </si>
  <si>
    <t>Castillo Hamburgo</t>
  </si>
  <si>
    <t>-34,81 %</t>
  </si>
  <si>
    <t>Castillos Del Sur</t>
  </si>
  <si>
    <t>-45,68 %</t>
  </si>
  <si>
    <t>Castro Casa de Comida España</t>
  </si>
  <si>
    <t>Cat Beans Cafe de Especialidad</t>
  </si>
  <si>
    <t>-6,86 %</t>
  </si>
  <si>
    <t>Cata Tienda de Calzone</t>
  </si>
  <si>
    <t>121,54 %</t>
  </si>
  <si>
    <t>Catalyn Pasteleria</t>
  </si>
  <si>
    <t>-30,95 %</t>
  </si>
  <si>
    <t>Catamarca</t>
  </si>
  <si>
    <t>Catamarca Venezuelan Food</t>
  </si>
  <si>
    <t>-28,28 %</t>
  </si>
  <si>
    <t>Catanzaro</t>
  </si>
  <si>
    <t>-13,33 %</t>
  </si>
  <si>
    <t>Catiusca Pastelería</t>
  </si>
  <si>
    <t>-49,61 %</t>
  </si>
  <si>
    <t>AR26944</t>
  </si>
  <si>
    <t>Caudillo Del Norte - Comida Mexicana</t>
  </si>
  <si>
    <t>115,49 %</t>
  </si>
  <si>
    <t>Causa Limeña</t>
  </si>
  <si>
    <t>62,22 %</t>
  </si>
  <si>
    <t>Caversaschi</t>
  </si>
  <si>
    <t>Cayena Restobar</t>
  </si>
  <si>
    <t>-77,22 %</t>
  </si>
  <si>
    <t>Cayenna Deli</t>
  </si>
  <si>
    <t>-10,28 %</t>
  </si>
  <si>
    <t>Ccs Coffee Shop</t>
  </si>
  <si>
    <t>-12,26 %</t>
  </si>
  <si>
    <t>Cebichando</t>
  </si>
  <si>
    <t>Cele Sushi</t>
  </si>
  <si>
    <t>19,08 %</t>
  </si>
  <si>
    <t>Celesta</t>
  </si>
  <si>
    <t>-4,17 %</t>
  </si>
  <si>
    <t>Celi.antojos By Gloria</t>
  </si>
  <si>
    <t>Farmers Follow-Up - Galito Bar Parrilla Ar</t>
  </si>
  <si>
    <t>Celia Sabor y Cafe</t>
  </si>
  <si>
    <t>24,36 %</t>
  </si>
  <si>
    <t>Celicias sin Gluten</t>
  </si>
  <si>
    <t>Celigourmet Libre de Gluten</t>
  </si>
  <si>
    <t>Celina Gluten Free</t>
  </si>
  <si>
    <t>-39,57 %</t>
  </si>
  <si>
    <t>Celsius Bar</t>
  </si>
  <si>
    <t>AR100328</t>
  </si>
  <si>
    <t>Centenario Casa de Comidas</t>
  </si>
  <si>
    <t>-1,44 %</t>
  </si>
  <si>
    <t>Centenera</t>
  </si>
  <si>
    <t>-36,54 %</t>
  </si>
  <si>
    <t>Central 55</t>
  </si>
  <si>
    <t>365,63 %</t>
  </si>
  <si>
    <t>Central Cookies</t>
  </si>
  <si>
    <t>Central de Empanadas y Pizzas</t>
  </si>
  <si>
    <t>21,40 %</t>
  </si>
  <si>
    <t>Central de Pizza y Empanadas</t>
  </si>
  <si>
    <t>-32,33 %</t>
  </si>
  <si>
    <t>Central de Pizzas y Empanadas la Rioja</t>
  </si>
  <si>
    <t>-6,48 %</t>
  </si>
  <si>
    <t>Cero 341 Rosario</t>
  </si>
  <si>
    <t>Todas arrancan en "No necesario" -- son las 8 marcas en estado No Contactado + Sin Gestionar de esta palanca al 2026-08-17.</t>
  </si>
  <si>
    <t>-2,30 %</t>
  </si>
  <si>
    <t>Cerro el Avila</t>
  </si>
  <si>
    <t>Farmers Follow-Up - Naturaleza Sabia</t>
  </si>
  <si>
    <t>-20,12 %</t>
  </si>
  <si>
    <t>Cervantes Bar</t>
  </si>
  <si>
    <t>20,47 %</t>
  </si>
  <si>
    <t>Cerveceria Alemana</t>
  </si>
  <si>
    <t>-64,52 %</t>
  </si>
  <si>
    <t>Cerveceria Beerfield</t>
  </si>
  <si>
    <t>AR17438</t>
  </si>
  <si>
    <t>-50,02 %</t>
  </si>
  <si>
    <t>Cerveceria Cuervo Negro</t>
  </si>
  <si>
    <t>Cerveceria Milberg</t>
  </si>
  <si>
    <t>Cerveceria Tom</t>
  </si>
  <si>
    <t>-8,17 %</t>
  </si>
  <si>
    <t>Cervelar</t>
  </si>
  <si>
    <t>20,19 %</t>
  </si>
  <si>
    <t>Cesar Burguer</t>
  </si>
  <si>
    <t>-57,11 %</t>
  </si>
  <si>
    <t>Cesta Saavedra</t>
  </si>
  <si>
    <t>-13,71 %</t>
  </si>
  <si>
    <t>Cevicheando</t>
  </si>
  <si>
    <t>cevichepe</t>
  </si>
  <si>
    <t>Farmers Follow-Up - Astor Empanadas</t>
  </si>
  <si>
    <t>Cevicheria Del Pacifico</t>
  </si>
  <si>
    <t>Cevicheria Rino Sushi</t>
  </si>
  <si>
    <t>AR97730</t>
  </si>
  <si>
    <t>-33,28 %</t>
  </si>
  <si>
    <t>Ceviches &amp; Fritz</t>
  </si>
  <si>
    <t>Cevichitos</t>
  </si>
  <si>
    <t>53,57 %</t>
  </si>
  <si>
    <t>Cevichotes</t>
  </si>
  <si>
    <t>Cevichotes - Turbo</t>
  </si>
  <si>
    <t>47,62 %</t>
  </si>
  <si>
    <t>Chabel</t>
  </si>
  <si>
    <t>2,39 %</t>
  </si>
  <si>
    <t>Chacah</t>
  </si>
  <si>
    <t>Chacaíto</t>
  </si>
  <si>
    <t>-30,70 %</t>
  </si>
  <si>
    <t>Chacana Sushi</t>
  </si>
  <si>
    <t>-9,88 %</t>
  </si>
  <si>
    <t>Farmers Follow-Up - Konos By Katsu</t>
  </si>
  <si>
    <t>Chaco Comidas</t>
  </si>
  <si>
    <t>-23,61 %</t>
  </si>
  <si>
    <t>Chacra 33</t>
  </si>
  <si>
    <t>-40,59 %</t>
  </si>
  <si>
    <t>Chaggie</t>
  </si>
  <si>
    <t>Chai Nau</t>
  </si>
  <si>
    <t>-23,78 %</t>
  </si>
  <si>
    <t>AR90730</t>
  </si>
  <si>
    <t>Chaijana</t>
  </si>
  <si>
    <t>6,04 %</t>
  </si>
  <si>
    <t>Chake Tortas</t>
  </si>
  <si>
    <t>-35,76 %</t>
  </si>
  <si>
    <t>29,09 %</t>
  </si>
  <si>
    <t>Chanchada Divina Burgers</t>
  </si>
  <si>
    <t>Chanchitos Hurlingham</t>
  </si>
  <si>
    <t>-22,02 %</t>
  </si>
  <si>
    <t>Chang Jiang</t>
  </si>
  <si>
    <t>-6,70 %</t>
  </si>
  <si>
    <t>Chantilly</t>
  </si>
  <si>
    <t>Farmers Follow-Up - Lo de Juan</t>
  </si>
  <si>
    <t>Chappie Pasteleria</t>
  </si>
  <si>
    <t>0,30 %</t>
  </si>
  <si>
    <t>Chapuzza Cocina Profesional</t>
  </si>
  <si>
    <t>AR8800</t>
  </si>
  <si>
    <t>27,67 %</t>
  </si>
  <si>
    <t>Charlies Lomitos</t>
  </si>
  <si>
    <t>Charlotte Cafe Resto</t>
  </si>
  <si>
    <t>Charly Dog</t>
  </si>
  <si>
    <t>Charly Dog - Turbo</t>
  </si>
  <si>
    <t>AR120986</t>
  </si>
  <si>
    <t>Charly Wok</t>
  </si>
  <si>
    <t>Cierre Rappi</t>
  </si>
  <si>
    <t>404,00 %</t>
  </si>
  <si>
    <t>Cierra Rappi - Falta de Ventas</t>
  </si>
  <si>
    <t>Charly´s Pizza</t>
  </si>
  <si>
    <t>Charlys Pizza Las Parcelas</t>
  </si>
  <si>
    <t>32,88 %</t>
  </si>
  <si>
    <t>Charola Pastelería y Café</t>
  </si>
  <si>
    <t>Propuesta reformulada</t>
  </si>
  <si>
    <t>Charper</t>
  </si>
  <si>
    <t>Status</t>
  </si>
  <si>
    <t>-3,23 %</t>
  </si>
  <si>
    <t>Chau Dieta</t>
  </si>
  <si>
    <t>-34,23 %</t>
  </si>
  <si>
    <t>Che Burger's</t>
  </si>
  <si>
    <t>-26,85 %</t>
  </si>
  <si>
    <t>Che Mono Resto</t>
  </si>
  <si>
    <t>Che Querido</t>
  </si>
  <si>
    <t>-24,04 %</t>
  </si>
  <si>
    <t>Che Taco Comida Mexicana</t>
  </si>
  <si>
    <t>-25,29 %</t>
  </si>
  <si>
    <t>Cheburger Caseros</t>
  </si>
  <si>
    <t>Cheburger Caseros - Turbo</t>
  </si>
  <si>
    <t>Cheddars Burger</t>
  </si>
  <si>
    <t>Cheese Fathers</t>
  </si>
  <si>
    <t>-29,78 %</t>
  </si>
  <si>
    <t>Chef Li</t>
  </si>
  <si>
    <t>58,49 %</t>
  </si>
  <si>
    <t>Chef Woo</t>
  </si>
  <si>
    <t>7,49 %</t>
  </si>
  <si>
    <t>Chegu - Sandwiches de Milanesa Estilo Tucumano</t>
  </si>
  <si>
    <t>15,81 %</t>
  </si>
  <si>
    <t>https://rappi-hunting-prod-prod.my.connect.aws/contact-trace-records/details/69791855-aab0-4cef-8323-b4e916c3124a?tz=America/Bogota</t>
  </si>
  <si>
    <t>Cheiro Helados</t>
  </si>
  <si>
    <t>-22,73 %</t>
  </si>
  <si>
    <t>Chelato</t>
  </si>
  <si>
    <t>-23,65 %</t>
  </si>
  <si>
    <t>Chelato - Mercado Prado</t>
  </si>
  <si>
    <t>Chelato Helados</t>
  </si>
  <si>
    <t>Chempanadas Vegan</t>
  </si>
  <si>
    <t>Chen</t>
  </si>
  <si>
    <t>-8,50 %</t>
  </si>
  <si>
    <t>Farmers Follow-Up - El Colonial</t>
  </si>
  <si>
    <t>AR91070</t>
  </si>
  <si>
    <t>Farmers Follow-Up - Incontro Heladeria Cafeteria</t>
  </si>
  <si>
    <t>AR84088</t>
  </si>
  <si>
    <t>Farmers Follow-Up - Varieté</t>
  </si>
  <si>
    <t>AR102080</t>
  </si>
  <si>
    <t>Ayuda con la operación (Código de entrega, modificar la demanda de la operación, etc),Credenciales Portal Partners</t>
  </si>
  <si>
    <t>https://sales.treble.ai/es/dashboard/contacts/366111231/channel/51778</t>
  </si>
  <si>
    <t>Chen House</t>
  </si>
  <si>
    <t>-3,86 %</t>
  </si>
  <si>
    <t>Chengdu</t>
  </si>
  <si>
    <t>-75,20 %</t>
  </si>
  <si>
    <t>Chepana Tigre</t>
  </si>
  <si>
    <t>98,84 %</t>
  </si>
  <si>
    <t>Chettup</t>
  </si>
  <si>
    <t>Columna A: nombre de la marca (viene del funnel de Eagle, estado Rechazado al 2026-08-17).</t>
  </si>
  <si>
    <t>-5,82 %</t>
  </si>
  <si>
    <t>Chevere y Bakan</t>
  </si>
  <si>
    <t>-6,43 %</t>
  </si>
  <si>
    <t>Farmers Follow-Up - Varieté - Turbo</t>
  </si>
  <si>
    <t>Columna B: ¿se le reformuló la propuesta a esta marca? Si / No.</t>
  </si>
  <si>
    <t>Chez Churros</t>
  </si>
  <si>
    <t>19,94 %</t>
  </si>
  <si>
    <t>Columna C: en qué quedó después de reformular -- Pipeline (volvió a estar viva) / Cerrado (se ganó) / Perdida (definitivamente no).</t>
  </si>
  <si>
    <t>Chi Fan</t>
  </si>
  <si>
    <t>48,98 %</t>
  </si>
  <si>
    <t>Son las 8 marcas en estado Rechazado de esta palanca al 2026-08-17.</t>
  </si>
  <si>
    <t>Chiang Mai</t>
  </si>
  <si>
    <t>97,14 %</t>
  </si>
  <si>
    <t>AR102749</t>
  </si>
  <si>
    <t>Chic Fuegos</t>
  </si>
  <si>
    <t>Varieté - Turbo</t>
  </si>
  <si>
    <t>312,76 %</t>
  </si>
  <si>
    <t>CHICHA ® Sensación Venezolana ®</t>
  </si>
  <si>
    <t>-58,11 %</t>
  </si>
  <si>
    <t>-6,18 %</t>
  </si>
  <si>
    <t>Chicken Crispy</t>
  </si>
  <si>
    <t>-59,20 %</t>
  </si>
  <si>
    <t>Chicken Crunchy</t>
  </si>
  <si>
    <t>-44,86 %</t>
  </si>
  <si>
    <t>Chicken Dinner</t>
  </si>
  <si>
    <t>172,01 %</t>
  </si>
  <si>
    <t>Chicken Go</t>
  </si>
  <si>
    <t>18,06 %</t>
  </si>
  <si>
    <t>Chicken People</t>
  </si>
  <si>
    <t>-52,83 %</t>
  </si>
  <si>
    <t>Chicken Roast</t>
  </si>
  <si>
    <t>162,96 %</t>
  </si>
  <si>
    <t>Farmers Follow-Up - Pizza Epecuen</t>
  </si>
  <si>
    <t>Chicken Top</t>
  </si>
  <si>
    <t>-18,18 %</t>
  </si>
  <si>
    <t>19,00 %</t>
  </si>
  <si>
    <t>ChickenRolla</t>
  </si>
  <si>
    <t>-5,36 %</t>
  </si>
  <si>
    <t>AR62484</t>
  </si>
  <si>
    <t>Chickens Manos Churrasco</t>
  </si>
  <si>
    <t>Chickens Winner</t>
  </si>
  <si>
    <t>-25,18 %</t>
  </si>
  <si>
    <t>Chicktruck</t>
  </si>
  <si>
    <t>-1,47 %</t>
  </si>
  <si>
    <t>Chifa Brosteria Imperial Linderos</t>
  </si>
  <si>
    <t>Chifa Expres</t>
  </si>
  <si>
    <t>Disminución en las ventas,Ayuda con la operación (Código de entrega, modificar la demanda de la operación, etc),Credenciales Portal Partners,Modificaciones de menú</t>
  </si>
  <si>
    <t>14,00 %</t>
  </si>
  <si>
    <t>https://sales.treble.ai/es/dashboard/contacts/145968634/channel/51778</t>
  </si>
  <si>
    <t>Chifa Pe</t>
  </si>
  <si>
    <t>-9,98 %</t>
  </si>
  <si>
    <t>Chikichickens</t>
  </si>
  <si>
    <t>-20,00 %</t>
  </si>
  <si>
    <t>Chikpi Hummus &amp; Pita Bar</t>
  </si>
  <si>
    <t>-14,80 %</t>
  </si>
  <si>
    <t>Chile Lindo</t>
  </si>
  <si>
    <t>-37,59 %</t>
  </si>
  <si>
    <t>Chilezolano</t>
  </si>
  <si>
    <t>-26,21 %</t>
  </si>
  <si>
    <t>Chili Tacos</t>
  </si>
  <si>
    <t>19,19 %</t>
  </si>
  <si>
    <t>Chilitalys Pizzas</t>
  </si>
  <si>
    <t>0,18 %</t>
  </si>
  <si>
    <t>Chilitaly's pizzas</t>
  </si>
  <si>
    <t>-17,05 %</t>
  </si>
  <si>
    <t>-11,65 %</t>
  </si>
  <si>
    <t>Chill N Cookies</t>
  </si>
  <si>
    <t>5,81 %</t>
  </si>
  <si>
    <t>ChilMex Mexican Grill</t>
  </si>
  <si>
    <t>-25,77 %</t>
  </si>
  <si>
    <t>Chily's</t>
  </si>
  <si>
    <t>14,46 %</t>
  </si>
  <si>
    <t>Chimek</t>
  </si>
  <si>
    <t>-14,55 %</t>
  </si>
  <si>
    <t>Chimichurri Restobar</t>
  </si>
  <si>
    <t>-44,25 %</t>
  </si>
  <si>
    <t>China 365</t>
  </si>
  <si>
    <t>7,34 %</t>
  </si>
  <si>
    <t>China Doll</t>
  </si>
  <si>
    <t>-12,30 %</t>
  </si>
  <si>
    <t>China Express</t>
  </si>
  <si>
    <t>https://sales.treble.ai/es/dashboard/contacts/367330762/channel/51778</t>
  </si>
  <si>
    <t>9,31 %</t>
  </si>
  <si>
    <t>China Ideal</t>
  </si>
  <si>
    <t>-15,75 %</t>
  </si>
  <si>
    <t>China Ideal Lo Barnechea</t>
  </si>
  <si>
    <t>-15,17 %</t>
  </si>
  <si>
    <t>China Rice</t>
  </si>
  <si>
    <t>57,89 %</t>
  </si>
  <si>
    <t>China Town V.</t>
  </si>
  <si>
    <t>-42,62 %</t>
  </si>
  <si>
    <t>Chinatown</t>
  </si>
  <si>
    <t>-17,56 %</t>
  </si>
  <si>
    <t>Chinchín Rotisería &amp; Parrilla</t>
  </si>
  <si>
    <t>-54,07 %</t>
  </si>
  <si>
    <t>Chinese Express</t>
  </si>
  <si>
    <t>-32,98 %</t>
  </si>
  <si>
    <t>Chinese In Bowl</t>
  </si>
  <si>
    <t>Farmers Follow-Up - Variatte</t>
  </si>
  <si>
    <t>-6,12 %</t>
  </si>
  <si>
    <t>Chinga!</t>
  </si>
  <si>
    <t>Chini</t>
  </si>
  <si>
    <t>39,38 %</t>
  </si>
  <si>
    <t>Chino Central Restaurant</t>
  </si>
  <si>
    <t>3,88 %</t>
  </si>
  <si>
    <t>AR101817</t>
  </si>
  <si>
    <t>Chino Chevere</t>
  </si>
  <si>
    <t>-51,97 %</t>
  </si>
  <si>
    <t>Chino's Smash House</t>
  </si>
  <si>
    <t>Chipa Apo</t>
  </si>
  <si>
    <t>101,94 %</t>
  </si>
  <si>
    <t>Chipá Brothers</t>
  </si>
  <si>
    <t>247,37 %</t>
  </si>
  <si>
    <t>0,54 %</t>
  </si>
  <si>
    <t>Chipa e a</t>
  </si>
  <si>
    <t>51,96 %</t>
  </si>
  <si>
    <t>Chipa Haus - Vdp</t>
  </si>
  <si>
    <t>-16,91 %</t>
  </si>
  <si>
    <t>Chipá Misionerita</t>
  </si>
  <si>
    <t>36,31 %</t>
  </si>
  <si>
    <t>Farmers Follow-Up - Tarta</t>
  </si>
  <si>
    <t>Chipa Papá</t>
  </si>
  <si>
    <t>13,75 %</t>
  </si>
  <si>
    <t>Chipa Sapore Squisito</t>
  </si>
  <si>
    <t>44,96 %</t>
  </si>
  <si>
    <t>Chipaburgers.</t>
  </si>
  <si>
    <t>233,98 %</t>
  </si>
  <si>
    <t>Chipaco.</t>
  </si>
  <si>
    <t>AR78021</t>
  </si>
  <si>
    <t>Chipakilla</t>
  </si>
  <si>
    <t>160,53 %</t>
  </si>
  <si>
    <t>Chipaneando</t>
  </si>
  <si>
    <t>27,52 %</t>
  </si>
  <si>
    <t>Chipa's Factory</t>
  </si>
  <si>
    <t>106,73 %</t>
  </si>
  <si>
    <t>6,66 %</t>
  </si>
  <si>
    <t>Chiperia Real</t>
  </si>
  <si>
    <t>18,15 %</t>
  </si>
  <si>
    <t>CHIPICHIP</t>
  </si>
  <si>
    <t>Chirashi by Noah</t>
  </si>
  <si>
    <t>-20,84 %</t>
  </si>
  <si>
    <t>Chirashi To</t>
  </si>
  <si>
    <t>29,00 %</t>
  </si>
  <si>
    <t>Chiringuito Pastelero</t>
  </si>
  <si>
    <t>82,27 %</t>
  </si>
  <si>
    <t>Chispa Ice Cream</t>
  </si>
  <si>
    <t>69,53 %</t>
  </si>
  <si>
    <t>Chiswi Food</t>
  </si>
  <si>
    <t>Cho K Ly</t>
  </si>
  <si>
    <t>6,23 %</t>
  </si>
  <si>
    <t>Choco Brownies</t>
  </si>
  <si>
    <t>182,25 %</t>
  </si>
  <si>
    <t>Chocoart</t>
  </si>
  <si>
    <t>Chocolate Dubai</t>
  </si>
  <si>
    <t>20,93 %</t>
  </si>
  <si>
    <t>Chocolate Dubai Cafe-Maschwitz</t>
  </si>
  <si>
    <t>Chocolateau</t>
  </si>
  <si>
    <t>Chocolates Vettel</t>
  </si>
  <si>
    <t>5,16 %</t>
  </si>
  <si>
    <t>Chocolatta By Andrea Franceschini</t>
  </si>
  <si>
    <t>Chocopostres Caro</t>
  </si>
  <si>
    <t>Chocorisimo Caba</t>
  </si>
  <si>
    <t>287,99 %</t>
  </si>
  <si>
    <t>Chocorisimo Caseros</t>
  </si>
  <si>
    <t>Chocorisimo Hurlingham</t>
  </si>
  <si>
    <t>Chocorlatte</t>
  </si>
  <si>
    <t>-17,11 %</t>
  </si>
  <si>
    <t>Choco's Pastelería</t>
  </si>
  <si>
    <t>153,59 %</t>
  </si>
  <si>
    <t>Choice Cocina Criolla</t>
  </si>
  <si>
    <t>-23,67 %</t>
  </si>
  <si>
    <t>Cholos 6 Norte</t>
  </si>
  <si>
    <t>-0,75 %</t>
  </si>
  <si>
    <t>Cholos Criollo</t>
  </si>
  <si>
    <t>Chop Suey House</t>
  </si>
  <si>
    <t>-3,54 %</t>
  </si>
  <si>
    <t>Chopisburger</t>
  </si>
  <si>
    <t>-43,58 %</t>
  </si>
  <si>
    <t>Chopisburger - Turbo</t>
  </si>
  <si>
    <t>Chorrillanas Mb</t>
  </si>
  <si>
    <t>Chu Cru Botica Salvaje</t>
  </si>
  <si>
    <t>-60,87 %</t>
  </si>
  <si>
    <t>Chubby Cookies</t>
  </si>
  <si>
    <t>37,68 %</t>
  </si>
  <si>
    <t>Chula Resto</t>
  </si>
  <si>
    <t>87,77 %</t>
  </si>
  <si>
    <t>Chung Hwa</t>
  </si>
  <si>
    <t>-15,35 %</t>
  </si>
  <si>
    <t>Chunk</t>
  </si>
  <si>
    <t>Chunkies</t>
  </si>
  <si>
    <t>Churrasquería Deliclub</t>
  </si>
  <si>
    <t>-12,37 %</t>
  </si>
  <si>
    <t>Churrasquería Di Roma</t>
  </si>
  <si>
    <t>-10,55 %</t>
  </si>
  <si>
    <t>Churreliciosos</t>
  </si>
  <si>
    <t>Churreria Amparo Ramos Mejia</t>
  </si>
  <si>
    <t>17,74 %</t>
  </si>
  <si>
    <t>Churreria Arian</t>
  </si>
  <si>
    <t>67,96 %</t>
  </si>
  <si>
    <t>Churreria Chingolo</t>
  </si>
  <si>
    <t>7,84 %</t>
  </si>
  <si>
    <t>Churrería Churroberto</t>
  </si>
  <si>
    <t>Churrería Churroberto - Turbo</t>
  </si>
  <si>
    <t>Churreria Don Agustin</t>
  </si>
  <si>
    <t>-4,22 %</t>
  </si>
  <si>
    <t>Farmers Follow-Up - Compania de Chocolates</t>
  </si>
  <si>
    <t>AR70563</t>
  </si>
  <si>
    <t>Farmers Follow-Up - Marbet Helados Gourmet</t>
  </si>
  <si>
    <t>AR16914</t>
  </si>
  <si>
    <t>Farmers Follow-Up - Atelier Fuerza Devoto</t>
  </si>
  <si>
    <t>AR98845</t>
  </si>
  <si>
    <t>https://rappi-hunting-prod-prod.my.connect.aws/contact-trace-records/details/6054af1c-d5c9-4232-96a3-8f960a315e38?tz=America/Bogota</t>
  </si>
  <si>
    <t>Churreria la Merced</t>
  </si>
  <si>
    <t>80,43 %</t>
  </si>
  <si>
    <t>CHURRERIA REAL</t>
  </si>
  <si>
    <t>8,56 %</t>
  </si>
  <si>
    <t>Churrico S</t>
  </si>
  <si>
    <t>47,85 %</t>
  </si>
  <si>
    <t>Churrikos</t>
  </si>
  <si>
    <t>69,88 %</t>
  </si>
  <si>
    <t>Churrisimo Estacion Central</t>
  </si>
  <si>
    <t>157,78 %</t>
  </si>
  <si>
    <t>Churrito Paraná</t>
  </si>
  <si>
    <t>Farmers Follow-Up - Maratona Café Club</t>
  </si>
  <si>
    <t>-1,08 %</t>
  </si>
  <si>
    <t>Churrito´s Quilmes</t>
  </si>
  <si>
    <t>AR92813</t>
  </si>
  <si>
    <t>Son las 3 marcas en estado Rechazado de esta palanca al 2026-08-17.</t>
  </si>
  <si>
    <t>Churritos</t>
  </si>
  <si>
    <t>-10,72 %</t>
  </si>
  <si>
    <t>Churritos.ar</t>
  </si>
  <si>
    <t>Pagos,Ayuda con la operación (Código de entrega, modificar la demanda de la operación, etc)</t>
  </si>
  <si>
    <t>https://sales.treble.ai/es/dashboard/contacts/358036011/channel/51778</t>
  </si>
  <si>
    <t>Farmers Follow-Up - Mandioca Ba</t>
  </si>
  <si>
    <t>AR87018</t>
  </si>
  <si>
    <t>Mandioca Ba</t>
  </si>
  <si>
    <t>49,50 %</t>
  </si>
  <si>
    <t>Churro Express</t>
  </si>
  <si>
    <t>6,93 %</t>
  </si>
  <si>
    <t>Churro Express Carlos Paz</t>
  </si>
  <si>
    <t>-59,50 %</t>
  </si>
  <si>
    <t>Churro Express Copiapo</t>
  </si>
  <si>
    <t>-5,71 %</t>
  </si>
  <si>
    <t>Igualdad en precios</t>
  </si>
  <si>
    <t>https://sales.treble.ai/es/dashboard/contacts/145968490/channel/51778</t>
  </si>
  <si>
    <t>Farmers Follow-Up - Qué Cachapas!</t>
  </si>
  <si>
    <t>Churro Fans</t>
  </si>
  <si>
    <t>-32,00 %</t>
  </si>
  <si>
    <t>Churro Hot</t>
  </si>
  <si>
    <t>-10,74 %</t>
  </si>
  <si>
    <t>Churroholic</t>
  </si>
  <si>
    <t>Churrolandia Centr</t>
  </si>
  <si>
    <t>Churrolandia Norte</t>
  </si>
  <si>
    <t>-3,33 %</t>
  </si>
  <si>
    <t>Churrolandia Sur</t>
  </si>
  <si>
    <t>-56,17 %</t>
  </si>
  <si>
    <t>Churroliciosos</t>
  </si>
  <si>
    <t>-15,56 %</t>
  </si>
  <si>
    <t>Churros "reymon"</t>
  </si>
  <si>
    <t>37,92 %</t>
  </si>
  <si>
    <t>Churros &amp; Mas</t>
  </si>
  <si>
    <t>Churros Arg</t>
  </si>
  <si>
    <t>21,86 %</t>
  </si>
  <si>
    <t>Churros Blis</t>
  </si>
  <si>
    <t>Churros Cacholo</t>
  </si>
  <si>
    <t>11,75 %</t>
  </si>
  <si>
    <t>Churros Don Carlos</t>
  </si>
  <si>
    <t>91,66 %</t>
  </si>
  <si>
    <t>Churros Don Tulio</t>
  </si>
  <si>
    <t>-32,24 %</t>
  </si>
  <si>
    <t>AR20312</t>
  </si>
  <si>
    <t>26,20 %</t>
  </si>
  <si>
    <t>Churros Express</t>
  </si>
  <si>
    <t>-24,05 %</t>
  </si>
  <si>
    <t>Churros Ft</t>
  </si>
  <si>
    <t>Churros Kokoa Lp</t>
  </si>
  <si>
    <t>-21,57 %</t>
  </si>
  <si>
    <t>Churros Meds</t>
  </si>
  <si>
    <t>-35,42 %</t>
  </si>
  <si>
    <t>Churros rico antojito</t>
  </si>
  <si>
    <t>Churros y Donas Myj</t>
  </si>
  <si>
    <t>-21,27 %</t>
  </si>
  <si>
    <t>Churros y Mas Hipolito Vieytes 162</t>
  </si>
  <si>
    <t>-42,25 %</t>
  </si>
  <si>
    <t>CIAO SUSHI</t>
  </si>
  <si>
    <t>Farmers Follow-Up - Heladeria Capricci Palermo</t>
  </si>
  <si>
    <t>-19,56 %</t>
  </si>
  <si>
    <t>Cielo Pizzero</t>
  </si>
  <si>
    <t>5,59 %</t>
  </si>
  <si>
    <t>Cielo Verde Food Veggie</t>
  </si>
  <si>
    <t>Cilantro Centro</t>
  </si>
  <si>
    <t>102,53 %</t>
  </si>
  <si>
    <t>Ciliano Restorant</t>
  </si>
  <si>
    <t>94,44 %</t>
  </si>
  <si>
    <t>Cimino R Dr. Rómulo Naón 2186</t>
  </si>
  <si>
    <t>AR87259</t>
  </si>
  <si>
    <t>-13,73 %</t>
  </si>
  <si>
    <t>Cinema Devoto</t>
  </si>
  <si>
    <t>-39,58 %</t>
  </si>
  <si>
    <t>Cineplanet</t>
  </si>
  <si>
    <t>Cinnalovers</t>
  </si>
  <si>
    <t>-3,72 %</t>
  </si>
  <si>
    <t>Cioccolata Pastelería &amp; Cafetería</t>
  </si>
  <si>
    <t>-19,68 %</t>
  </si>
  <si>
    <t>Cioccolata Salon de Te</t>
  </si>
  <si>
    <t>-54,33 %</t>
  </si>
  <si>
    <t>Cioccolato</t>
  </si>
  <si>
    <t>19,53 %</t>
  </si>
  <si>
    <t>Cioccolato Food sin Gluten</t>
  </si>
  <si>
    <t>-38,35 %</t>
  </si>
  <si>
    <t>https://rappi-hunting-prod-prod.my.connect.aws/contact-trace-records/details/2c2f63af-0af6-45e9-b740-e3a4eb437528?tz=America/Bogota</t>
  </si>
  <si>
    <t>Cioccolato Helado Artesanal</t>
  </si>
  <si>
    <t>-7,54 %</t>
  </si>
  <si>
    <t>-47,65 %</t>
  </si>
  <si>
    <t>Cioccolato-Maschwitz</t>
  </si>
  <si>
    <t>Cirta Shawarma</t>
  </si>
  <si>
    <t>-21,59 %</t>
  </si>
  <si>
    <t>Citta Caffe</t>
  </si>
  <si>
    <t>26,30 %</t>
  </si>
  <si>
    <t>Citty Pollos Parrilla</t>
  </si>
  <si>
    <t>8,49 %</t>
  </si>
  <si>
    <t>Citty Todo Casero</t>
  </si>
  <si>
    <t>68,17 %</t>
  </si>
  <si>
    <t>City Burger</t>
  </si>
  <si>
    <t>55,91 %</t>
  </si>
  <si>
    <t>Ciudad de Pié</t>
  </si>
  <si>
    <t>38,95 %</t>
  </si>
  <si>
    <t>Ciudad Vieja</t>
  </si>
  <si>
    <t>-5,12 %</t>
  </si>
  <si>
    <t>Clan Burgers</t>
  </si>
  <si>
    <t>Clan Burgers - Cordoba</t>
  </si>
  <si>
    <t>Clara</t>
  </si>
  <si>
    <t>4,70 %</t>
  </si>
  <si>
    <t>Clarita Pastelería</t>
  </si>
  <si>
    <t>Clarita Pastelería - Turbo</t>
  </si>
  <si>
    <t>Classic &amp; Pop</t>
  </si>
  <si>
    <t>-18,67 %</t>
  </si>
  <si>
    <t>-2,50 %</t>
  </si>
  <si>
    <t>Classic Sushi - San Isidro</t>
  </si>
  <si>
    <t>10,24 %</t>
  </si>
  <si>
    <t>Farmers Follow-Up - Breakfast Pâtisserie</t>
  </si>
  <si>
    <t>Classico "pizza y Cocina Tradicional"</t>
  </si>
  <si>
    <t>Cletta</t>
  </si>
  <si>
    <t>-15,88 %</t>
  </si>
  <si>
    <t>Click Food</t>
  </si>
  <si>
    <t>AR97219</t>
  </si>
  <si>
    <t>Clo Resto Bar</t>
  </si>
  <si>
    <t>17,53 %</t>
  </si>
  <si>
    <t>Club Acai</t>
  </si>
  <si>
    <t>Club Cupido</t>
  </si>
  <si>
    <t>-14,11 %</t>
  </si>
  <si>
    <t>Club de la Hamburguesa</t>
  </si>
  <si>
    <t>Club de Sushi</t>
  </si>
  <si>
    <t>22,69 %</t>
  </si>
  <si>
    <t>https://rappi-hunting-prod-prod.my.connect.aws/contact-trace-records/details/04a320ab-66f6-42fe-a661-2b149dd400a2?tz=America/Bogota</t>
  </si>
  <si>
    <t>Club del Hambre</t>
  </si>
  <si>
    <t>-1,56 %</t>
  </si>
  <si>
    <t>Club Del Lomo</t>
  </si>
  <si>
    <t>1,92 %</t>
  </si>
  <si>
    <t>Club Del Panchosushi</t>
  </si>
  <si>
    <t>Club Del Progreso Restaurante</t>
  </si>
  <si>
    <t>-4,15 %</t>
  </si>
  <si>
    <t>Club Del Wrap</t>
  </si>
  <si>
    <t>Club el Andén</t>
  </si>
  <si>
    <t>37,88 %</t>
  </si>
  <si>
    <t>Club House Villanueva</t>
  </si>
  <si>
    <t>Club Sandwich</t>
  </si>
  <si>
    <t>19,32 %</t>
  </si>
  <si>
    <t>Co Mam</t>
  </si>
  <si>
    <t>Cocina Arcana</t>
  </si>
  <si>
    <t>Cocina Arcana - Turbo</t>
  </si>
  <si>
    <t>-23,17 %</t>
  </si>
  <si>
    <t>Cocina como en Casa</t>
  </si>
  <si>
    <t>Cocina Mamá Restaurant</t>
  </si>
  <si>
    <t>7,30 %</t>
  </si>
  <si>
    <t>Cocina Peruana ( POLLERÍA Y RESTAURANT D`HUATA</t>
  </si>
  <si>
    <t>Farmers Follow-Up - el Baron</t>
  </si>
  <si>
    <t>-59,53 %</t>
  </si>
  <si>
    <t>Cocina Peruana D´huata</t>
  </si>
  <si>
    <t>170,00 %</t>
  </si>
  <si>
    <t>Cocina Secreta</t>
  </si>
  <si>
    <t>Cocinando Manjares!!!</t>
  </si>
  <si>
    <t>AR99538</t>
  </si>
  <si>
    <t>Cocinero de los Mares</t>
  </si>
  <si>
    <t>-42,21 %</t>
  </si>
  <si>
    <t>Cocinita Peruana</t>
  </si>
  <si>
    <t>-13,69 %</t>
  </si>
  <si>
    <t>Coco Café</t>
  </si>
  <si>
    <t>-18,55 %</t>
  </si>
  <si>
    <t>Coco Thai Ñuñoa</t>
  </si>
  <si>
    <t>Cocoa Cacao</t>
  </si>
  <si>
    <t>82,02 %</t>
  </si>
  <si>
    <t>Cocteleria Suiza Peruana</t>
  </si>
  <si>
    <t>-25,53 %</t>
  </si>
  <si>
    <t>Codigo Morfe</t>
  </si>
  <si>
    <t>Coffe Late</t>
  </si>
  <si>
    <t>Farmers Follow-Up - Sukha Veganerie</t>
  </si>
  <si>
    <t>113,33 %</t>
  </si>
  <si>
    <t>Coffee Station - Café y Panadería</t>
  </si>
  <si>
    <t>AR87763</t>
  </si>
  <si>
    <t>Cofit</t>
  </si>
  <si>
    <t>Farmers Follow-Up - Cioccolato Sarandi</t>
  </si>
  <si>
    <t>Colaciones la Fabrica</t>
  </si>
  <si>
    <t>-15,24 %</t>
  </si>
  <si>
    <t>Colaciones Maky Bella Vista</t>
  </si>
  <si>
    <t>35,26 %</t>
  </si>
  <si>
    <t>Colaciones Mery</t>
  </si>
  <si>
    <t>-33,85 %</t>
  </si>
  <si>
    <t>AR97697</t>
  </si>
  <si>
    <t>Coliseo de las Minutas</t>
  </si>
  <si>
    <t>-25,49 %</t>
  </si>
  <si>
    <t>Colo Shop</t>
  </si>
  <si>
    <t>Colorada Comidas Caseras</t>
  </si>
  <si>
    <t>20,31 %</t>
  </si>
  <si>
    <t>Coloso San Martin</t>
  </si>
  <si>
    <t>-36,03 %</t>
  </si>
  <si>
    <t>Coma</t>
  </si>
  <si>
    <t>0,15 %</t>
  </si>
  <si>
    <t>Coma - Turbo</t>
  </si>
  <si>
    <t>Coma Obispo Trejo 115</t>
  </si>
  <si>
    <t>4,19 %</t>
  </si>
  <si>
    <t>Farmers Follow-Up - Heladería Que Sabor</t>
  </si>
  <si>
    <t>-10,73 %</t>
  </si>
  <si>
    <t>Combo House Bar</t>
  </si>
  <si>
    <t>AR88070</t>
  </si>
  <si>
    <t>58,80 %</t>
  </si>
  <si>
    <t>Come Buenardo Martinez</t>
  </si>
  <si>
    <t>72,87 %</t>
  </si>
  <si>
    <t>Come Fry With Me</t>
  </si>
  <si>
    <t>Come Kome Onigiri</t>
  </si>
  <si>
    <t>-43,02 %</t>
  </si>
  <si>
    <t>Comedor Aligant</t>
  </si>
  <si>
    <t>82,61 %</t>
  </si>
  <si>
    <t>Comedor Las Flores</t>
  </si>
  <si>
    <t>-10,57 %</t>
  </si>
  <si>
    <t>Comedor los Primos</t>
  </si>
  <si>
    <t>18,73 %</t>
  </si>
  <si>
    <t>Comedor los Primos - Turbo</t>
  </si>
  <si>
    <t>8,36 %</t>
  </si>
  <si>
    <t>Ayuda con la operación (Código de entrega, modificar la demanda de la operación, etc),Órdenes en vivo,Problemas con el RT (Demoras, presentación, equipamiento no es el adecuado)</t>
  </si>
  <si>
    <t>Comefit Santiago</t>
  </si>
  <si>
    <t>https://rappi-hunting-prod-prod.my.connect.aws/contact-trace-records/details/b05f2613-da8a-44c2-a030-bbdc4b47e94d?tz=America/Bogota</t>
  </si>
  <si>
    <t>4,25 %</t>
  </si>
  <si>
    <t>Comete Esta Pizza</t>
  </si>
  <si>
    <t>Comete Un Viaje</t>
  </si>
  <si>
    <t>-4,49 %</t>
  </si>
  <si>
    <t>COMETESTA</t>
  </si>
  <si>
    <t>-69,23 %</t>
  </si>
  <si>
    <t>Comichoclo</t>
  </si>
  <si>
    <t>Comiclon</t>
  </si>
  <si>
    <t>-58,49 %</t>
  </si>
  <si>
    <t>Comida Arabe Fofi</t>
  </si>
  <si>
    <t>-28,26 %</t>
  </si>
  <si>
    <t>Comida Arabe Fofi - Turbo</t>
  </si>
  <si>
    <t>7,27 %</t>
  </si>
  <si>
    <t>Comida Árabe Libanesa Wayub</t>
  </si>
  <si>
    <t>-13,76 %</t>
  </si>
  <si>
    <t>Comida Árabe Sahara.</t>
  </si>
  <si>
    <t>-21,05 %</t>
  </si>
  <si>
    <t>Comida China</t>
  </si>
  <si>
    <t>49,66 %</t>
  </si>
  <si>
    <t>Comida China &amp; Sushi Mei Ying</t>
  </si>
  <si>
    <t>-0,89 %</t>
  </si>
  <si>
    <t>Comida China Canton</t>
  </si>
  <si>
    <t>83,52 %</t>
  </si>
  <si>
    <t>Comida China Casa-Festiva</t>
  </si>
  <si>
    <t>21,68 %</t>
  </si>
  <si>
    <t>Comida China Feiyue</t>
  </si>
  <si>
    <t>Comida China Gaoming</t>
  </si>
  <si>
    <t>-14,84 %</t>
  </si>
  <si>
    <t>Comida China Gaoming - Turbo</t>
  </si>
  <si>
    <t>Comida China Giu Ly</t>
  </si>
  <si>
    <t>-4,69 %</t>
  </si>
  <si>
    <t>Comida China Hai Li</t>
  </si>
  <si>
    <t>-14,35 %</t>
  </si>
  <si>
    <t>Comida China Hai Yang Cheng</t>
  </si>
  <si>
    <t>-23,34 %</t>
  </si>
  <si>
    <t>Comida China Meng Hua</t>
  </si>
  <si>
    <t>8,82 %</t>
  </si>
  <si>
    <t>Comida China Ming Shi</t>
  </si>
  <si>
    <t>65,04 %</t>
  </si>
  <si>
    <t>Comida China Wanli</t>
  </si>
  <si>
    <t>116,67 %</t>
  </si>
  <si>
    <t>Comida China Wynn</t>
  </si>
  <si>
    <t>76,90 %</t>
  </si>
  <si>
    <t>Comida China Xin Du</t>
  </si>
  <si>
    <t>-28,87 %</t>
  </si>
  <si>
    <t>Comida China y Peruana Jim 1</t>
  </si>
  <si>
    <t>Comida china-Restaurant jin fu</t>
  </si>
  <si>
    <t>Comida de Campeones</t>
  </si>
  <si>
    <t>-36,28 %</t>
  </si>
  <si>
    <t>Comida de China Girasol</t>
  </si>
  <si>
    <t>-54,37 %</t>
  </si>
  <si>
    <t>Comida Peruana Zambito</t>
  </si>
  <si>
    <t>137,50 %</t>
  </si>
  <si>
    <t>Farmers Follow-Up - Helados Montalbano</t>
  </si>
  <si>
    <t>Comida Rapida el Encuentro</t>
  </si>
  <si>
    <t>-78,79 %</t>
  </si>
  <si>
    <t>Comidafood</t>
  </si>
  <si>
    <t>Comidas Bernabéu</t>
  </si>
  <si>
    <t>Comidas caseras Al.Pa de la tía Yoly</t>
  </si>
  <si>
    <t>24,92 %</t>
  </si>
  <si>
    <t>Comidas Caseras Claudia</t>
  </si>
  <si>
    <t>Comidas Caseras Olivos</t>
  </si>
  <si>
    <t>-2,38 %</t>
  </si>
  <si>
    <t>Comidas el Tanque</t>
  </si>
  <si>
    <t>8,26 %</t>
  </si>
  <si>
    <t>Comidas Gonzalez</t>
  </si>
  <si>
    <t>-17,07 %</t>
  </si>
  <si>
    <t>Comidas Lamadrid</t>
  </si>
  <si>
    <t>Farmers Follow-Up - Shelby Burgers</t>
  </si>
  <si>
    <t>19,51 %</t>
  </si>
  <si>
    <t>Comidas Moussa</t>
  </si>
  <si>
    <t>Comidas Nuestra Señora de Luján</t>
  </si>
  <si>
    <t>Comidas Rapidas la Colombiana</t>
  </si>
  <si>
    <t>AR95794</t>
  </si>
  <si>
    <t>-9,13 %</t>
  </si>
  <si>
    <t>Comidas y Sabores</t>
  </si>
  <si>
    <t>-16,67 %</t>
  </si>
  <si>
    <t>Comillas Bar</t>
  </si>
  <si>
    <t>Comilón</t>
  </si>
  <si>
    <t>como en Casa - la Factureria</t>
  </si>
  <si>
    <t>como en Casa 929</t>
  </si>
  <si>
    <t>Farmers Follow-Up - Pizzeria Stefano</t>
  </si>
  <si>
    <t>27,76 %</t>
  </si>
  <si>
    <t>como en Casa Rondeau</t>
  </si>
  <si>
    <t>como en Casa, Comida Casera.</t>
  </si>
  <si>
    <t>Como en Perú</t>
  </si>
  <si>
    <t>0,42 %</t>
  </si>
  <si>
    <t>Como Pan Caliente Liniers</t>
  </si>
  <si>
    <t>28,56 %</t>
  </si>
  <si>
    <t>Como Quiero Mi Pastel</t>
  </si>
  <si>
    <t>50,37 %</t>
  </si>
  <si>
    <t>Comodos Comida Casera</t>
  </si>
  <si>
    <t>22,50 %</t>
  </si>
  <si>
    <t>Comoenlima</t>
  </si>
  <si>
    <t>60,88 %</t>
  </si>
  <si>
    <t>-18,17 %</t>
  </si>
  <si>
    <t>Comparty Waffles y Crepes</t>
  </si>
  <si>
    <t>Completeria la 20</t>
  </si>
  <si>
    <t>-22,17 %</t>
  </si>
  <si>
    <t>Completos Galaxy 2.0</t>
  </si>
  <si>
    <t>190,00 %</t>
  </si>
  <si>
    <t>Completos la Blanquita</t>
  </si>
  <si>
    <t>-48,80 %</t>
  </si>
  <si>
    <t>Completos Los Tios.</t>
  </si>
  <si>
    <t>-47,83 %</t>
  </si>
  <si>
    <t>Comunal</t>
  </si>
  <si>
    <t>Con Agallas</t>
  </si>
  <si>
    <t>70,59 %</t>
  </si>
  <si>
    <t>con de Todo Ensaladas</t>
  </si>
  <si>
    <t>-57,99 %</t>
  </si>
  <si>
    <t>Con de Todo Nva Cba</t>
  </si>
  <si>
    <t>con Oliva Pizzas y Empanadas</t>
  </si>
  <si>
    <t>1,58 %</t>
  </si>
  <si>
    <t>Conchetuburger Villa Alemana</t>
  </si>
  <si>
    <t>152,00 %</t>
  </si>
  <si>
    <t>Condimencho</t>
  </si>
  <si>
    <t>Condor Pizzas &amp; Lomos</t>
  </si>
  <si>
    <t>-25,21 %</t>
  </si>
  <si>
    <t>Confiteria Avenida</t>
  </si>
  <si>
    <t>-9,85 %</t>
  </si>
  <si>
    <t>Confiteria Del Recuerdo Providencia</t>
  </si>
  <si>
    <t>Confiteria el Oriente</t>
  </si>
  <si>
    <t>25,04 %</t>
  </si>
  <si>
    <t>Confiteria Geiser.</t>
  </si>
  <si>
    <t>63,09 %</t>
  </si>
  <si>
    <t>Confiteria Las Vegas</t>
  </si>
  <si>
    <t>1,85 %</t>
  </si>
  <si>
    <t>Confitería los Fontanes</t>
  </si>
  <si>
    <t>-66,02 %</t>
  </si>
  <si>
    <t>Confiteria Nuevo Modelo</t>
  </si>
  <si>
    <t>10,89 %</t>
  </si>
  <si>
    <t>Confiteria Oriental Plaza</t>
  </si>
  <si>
    <t>14,82 %</t>
  </si>
  <si>
    <t>Confiteria Parana</t>
  </si>
  <si>
    <t>Confitería Pesce</t>
  </si>
  <si>
    <t>-12,53 %</t>
  </si>
  <si>
    <t>Conserbar</t>
  </si>
  <si>
    <t>89,61 %</t>
  </si>
  <si>
    <t>-1,57 %</t>
  </si>
  <si>
    <t>143,23 %</t>
  </si>
  <si>
    <t>Contales de Mi</t>
  </si>
  <si>
    <t>48,08 %</t>
  </si>
  <si>
    <t>Contentissimo</t>
  </si>
  <si>
    <t>-42,42 %</t>
  </si>
  <si>
    <t>Convite</t>
  </si>
  <si>
    <t>28,92 %</t>
  </si>
  <si>
    <t>Cook N' Roll</t>
  </si>
  <si>
    <t>19,82 %</t>
  </si>
  <si>
    <t>Cook N Roll Natural</t>
  </si>
  <si>
    <t>20,85 %</t>
  </si>
  <si>
    <t>Cookie Crush</t>
  </si>
  <si>
    <t>72,30 %</t>
  </si>
  <si>
    <t>Cookie Town</t>
  </si>
  <si>
    <t>11,08 %</t>
  </si>
  <si>
    <t>Cookieland</t>
  </si>
  <si>
    <t>13,46 %</t>
  </si>
  <si>
    <t>Cookies Brothers</t>
  </si>
  <si>
    <t>4,04 %</t>
  </si>
  <si>
    <t>Cookies Brothers Turbo</t>
  </si>
  <si>
    <t>160,99 %</t>
  </si>
  <si>
    <t>Cookies Trinas Cake</t>
  </si>
  <si>
    <t>-36,51 %</t>
  </si>
  <si>
    <t>Cooking Dreams</t>
  </si>
  <si>
    <t>5,84 %</t>
  </si>
  <si>
    <t>Cookits</t>
  </si>
  <si>
    <t>Copados Vinos y Compañía</t>
  </si>
  <si>
    <t>-8,74 %</t>
  </si>
  <si>
    <t>Copain Belgrano</t>
  </si>
  <si>
    <t>18,52 %</t>
  </si>
  <si>
    <t>Co-Pain Boulangerie</t>
  </si>
  <si>
    <t>-22,08 %</t>
  </si>
  <si>
    <t>Copani Puro Chocolate</t>
  </si>
  <si>
    <t>35,17 %</t>
  </si>
  <si>
    <t>Copenhague Pizzeria</t>
  </si>
  <si>
    <t>251,72 %</t>
  </si>
  <si>
    <t>Coppento Pastas</t>
  </si>
  <si>
    <t>Coques Bakery</t>
  </si>
  <si>
    <t>-21,76 %</t>
  </si>
  <si>
    <t>Coquitos Restaurante</t>
  </si>
  <si>
    <t>Corazon Porteño</t>
  </si>
  <si>
    <t>Corcega Rebeldia Cafetera</t>
  </si>
  <si>
    <t>Farmers Follow-Up - Blossom</t>
  </si>
  <si>
    <t>Corchio</t>
  </si>
  <si>
    <t>-23,88 %</t>
  </si>
  <si>
    <t>Corrientina Bar</t>
  </si>
  <si>
    <t>Corte Milanesa</t>
  </si>
  <si>
    <t>12,07 %</t>
  </si>
  <si>
    <t>Corteza Pizzeria</t>
  </si>
  <si>
    <t>Cosa Di Giovanni</t>
  </si>
  <si>
    <t>90,10 %</t>
  </si>
  <si>
    <t>Cosa Nostra</t>
  </si>
  <si>
    <t>4,53 %</t>
  </si>
  <si>
    <t>Coscoino</t>
  </si>
  <si>
    <t>12,48 %</t>
  </si>
  <si>
    <t>Costa - Shawarma</t>
  </si>
  <si>
    <t>Costa Peru</t>
  </si>
  <si>
    <t>-15,19 %</t>
  </si>
  <si>
    <t>Costiera Caffetteria</t>
  </si>
  <si>
    <t>Costra</t>
  </si>
  <si>
    <t>16,01 %</t>
  </si>
  <si>
    <t>Farmers Follow-Up - Montalbano</t>
  </si>
  <si>
    <t>Costumbres Argentinas</t>
  </si>
  <si>
    <t>0,19 %</t>
  </si>
  <si>
    <t>Costumbres Argentinas - Turbo</t>
  </si>
  <si>
    <t>6,81 %</t>
  </si>
  <si>
    <t>Costumbres Criollas Caballito</t>
  </si>
  <si>
    <t>3,75 %</t>
  </si>
  <si>
    <t>Costumbres Venezolanas Belgrano</t>
  </si>
  <si>
    <t>Cou Cou Café</t>
  </si>
  <si>
    <t>-41,73 %</t>
  </si>
  <si>
    <t>Cova?s Pizza &amp; Empanadas</t>
  </si>
  <si>
    <t>Covo Burger Bar</t>
  </si>
  <si>
    <t>-64,86 %</t>
  </si>
  <si>
    <t>Coxinhas do Tatah</t>
  </si>
  <si>
    <t>-4,40 %</t>
  </si>
  <si>
    <t>Coya Restaurante Peruano</t>
  </si>
  <si>
    <t>-21,65 %</t>
  </si>
  <si>
    <t>Coyote Burger</t>
  </si>
  <si>
    <t>-81,97 %</t>
  </si>
  <si>
    <t>Cq Gluten Free</t>
  </si>
  <si>
    <t>Cq Sandwich</t>
  </si>
  <si>
    <t>Farmers Follow-Up - Oasis Extradrugstore 133 1</t>
  </si>
  <si>
    <t>-17,97 %</t>
  </si>
  <si>
    <t>Cr Cafeteria</t>
  </si>
  <si>
    <t>-30,46 %</t>
  </si>
  <si>
    <t>Crabs</t>
  </si>
  <si>
    <t>56,43 %</t>
  </si>
  <si>
    <t>Crazy Brownie Devoto</t>
  </si>
  <si>
    <t>17,94 %</t>
  </si>
  <si>
    <t>AR91818</t>
  </si>
  <si>
    <t>Crazy Cheese</t>
  </si>
  <si>
    <t>-6,22 %</t>
  </si>
  <si>
    <t>Crazy Wings</t>
  </si>
  <si>
    <t>-8,38 %</t>
  </si>
  <si>
    <t>Cream Roll</t>
  </si>
  <si>
    <t>Creamory Cakes - Turbo</t>
  </si>
  <si>
    <t>Crecia Bolleria</t>
  </si>
  <si>
    <t>Crema Pasteleria</t>
  </si>
  <si>
    <t>36,23 %</t>
  </si>
  <si>
    <t>Cremas Heladas Com Com</t>
  </si>
  <si>
    <t>-43,26 %</t>
  </si>
  <si>
    <t>Cremas Heladas la Matera Artesanal</t>
  </si>
  <si>
    <t>-10,48 %</t>
  </si>
  <si>
    <t>Cremochicha</t>
  </si>
  <si>
    <t>Crepe Mania</t>
  </si>
  <si>
    <t>Farmers Follow-Up - Picadas Capitales2</t>
  </si>
  <si>
    <t>-21,61 %</t>
  </si>
  <si>
    <t>Creperia Del Pirata</t>
  </si>
  <si>
    <t>217,24 %</t>
  </si>
  <si>
    <t>Creta Helados Artesanales</t>
  </si>
  <si>
    <t>40,74 %</t>
  </si>
  <si>
    <t>Crika</t>
  </si>
  <si>
    <t>-21,14 %</t>
  </si>
  <si>
    <t>Criollazo - Comida Peruana</t>
  </si>
  <si>
    <t>Criollo Yo</t>
  </si>
  <si>
    <t>-15,28 %</t>
  </si>
  <si>
    <t>Crioyon</t>
  </si>
  <si>
    <t>2,31 %</t>
  </si>
  <si>
    <t>Crisanta</t>
  </si>
  <si>
    <t>14,78 %</t>
  </si>
  <si>
    <t>Crispy Boss</t>
  </si>
  <si>
    <t>55,63 %</t>
  </si>
  <si>
    <t>Crispy Point</t>
  </si>
  <si>
    <t>Cristal del Valle Resto</t>
  </si>
  <si>
    <t>8,45 %</t>
  </si>
  <si>
    <t>Crocante</t>
  </si>
  <si>
    <t>8,47 %</t>
  </si>
  <si>
    <t>AR99130</t>
  </si>
  <si>
    <t>https://rappi-hunting-prod-prod.my.connect.aws/contact-trace-records/details/53b3087d-d4f1-43c8-9527-65026252cbb4?tz=America/Bogota</t>
  </si>
  <si>
    <t>Croq Delice</t>
  </si>
  <si>
    <t>86,11 %</t>
  </si>
  <si>
    <t>Croque Madame Recoleta</t>
  </si>
  <si>
    <t>-31,36 %</t>
  </si>
  <si>
    <t>Crown Hamburguesas</t>
  </si>
  <si>
    <t>3091,30 %</t>
  </si>
  <si>
    <t>Crudo Crudo</t>
  </si>
  <si>
    <t>-1,68 %</t>
  </si>
  <si>
    <t>Cruje</t>
  </si>
  <si>
    <t>21,62 %</t>
  </si>
  <si>
    <t>Crujientés Express</t>
  </si>
  <si>
    <t>Crunchys Pollos</t>
  </si>
  <si>
    <t>65,48 %</t>
  </si>
  <si>
    <t>Crux</t>
  </si>
  <si>
    <t>-25,09 %</t>
  </si>
  <si>
    <t>Cruz Omakase</t>
  </si>
  <si>
    <t>0,04 %</t>
  </si>
  <si>
    <t>Cruz Omakase - Turbo</t>
  </si>
  <si>
    <t>-75,87 %</t>
  </si>
  <si>
    <t>CTD Smash Burgers</t>
  </si>
  <si>
    <t>Cuak</t>
  </si>
  <si>
    <t>Cualquier Momento Cafe</t>
  </si>
  <si>
    <t>110,34 %</t>
  </si>
  <si>
    <t>Cuarentime Waffles</t>
  </si>
  <si>
    <t>Cuarto Sabor</t>
  </si>
  <si>
    <t>22,82 %</t>
  </si>
  <si>
    <t>Cuatro Quesos</t>
  </si>
  <si>
    <t>-0,61 %</t>
  </si>
  <si>
    <t>Cuatro20</t>
  </si>
  <si>
    <t>Farmers Follow-Up - AL TOKE PIZZAS Y EMPANADAS</t>
  </si>
  <si>
    <t>-24,03 %</t>
  </si>
  <si>
    <t>Cubanitos Delicias Rodantes</t>
  </si>
  <si>
    <t>Cubanitos el Jeep</t>
  </si>
  <si>
    <t>Cuchara Brava Moron</t>
  </si>
  <si>
    <t>AR99515</t>
  </si>
  <si>
    <t>Cuchara Del Mundo</t>
  </si>
  <si>
    <t>6,24 %</t>
  </si>
  <si>
    <t>Cuchareables</t>
  </si>
  <si>
    <t>Cucharealo Monte Grande</t>
  </si>
  <si>
    <t>Cuchareame sin Culpa</t>
  </si>
  <si>
    <t>Cucina 10 Hurlingham</t>
  </si>
  <si>
    <t>-68,61 %</t>
  </si>
  <si>
    <t>Cucina By Clau</t>
  </si>
  <si>
    <t>23,64 %</t>
  </si>
  <si>
    <t>Cucine Della Pasta</t>
  </si>
  <si>
    <t>21,78 %</t>
  </si>
  <si>
    <t>CULTO empanadas salteñas</t>
  </si>
  <si>
    <t>Farmers Follow-Up - La Pavoneta.</t>
  </si>
  <si>
    <t>Cults Burger</t>
  </si>
  <si>
    <t>Cultura China</t>
  </si>
  <si>
    <t>23,48 %</t>
  </si>
  <si>
    <t>Cumbre</t>
  </si>
  <si>
    <t>Cumbre Nevada Gelato</t>
  </si>
  <si>
    <t>AR84860</t>
  </si>
  <si>
    <t>364,50 %</t>
  </si>
  <si>
    <t>Cumbre Nevada Illia</t>
  </si>
  <si>
    <t>-10,42 %</t>
  </si>
  <si>
    <t>Cuoca, Rico y Chulo</t>
  </si>
  <si>
    <t>130,89 %</t>
  </si>
  <si>
    <t>Cuquet House</t>
  </si>
  <si>
    <t>-18,22 %</t>
  </si>
  <si>
    <t>Curiyork</t>
  </si>
  <si>
    <t>22,88 %</t>
  </si>
  <si>
    <t>Curva la Vaca</t>
  </si>
  <si>
    <t>-17,70 %</t>
  </si>
  <si>
    <t>Curva la Vaca Sandwich</t>
  </si>
  <si>
    <t>-7,16 %</t>
  </si>
  <si>
    <t>D Boca en Boca</t>
  </si>
  <si>
    <t>-8,72 %</t>
  </si>
  <si>
    <t>D Errico</t>
  </si>
  <si>
    <t>25,59 %</t>
  </si>
  <si>
    <t>D Licius</t>
  </si>
  <si>
    <t>2,21 %</t>
  </si>
  <si>
    <t>D?welo Food Truck</t>
  </si>
  <si>
    <t>Da Radda.</t>
  </si>
  <si>
    <t>Daawat Grill Hindu</t>
  </si>
  <si>
    <t>16,20 %</t>
  </si>
  <si>
    <t>Dada Glace e Chocolat</t>
  </si>
  <si>
    <t>-23,46 %</t>
  </si>
  <si>
    <t>Dahass Sushii</t>
  </si>
  <si>
    <t>-45,30 %</t>
  </si>
  <si>
    <t>Daisuki Sushi Bar y Delivery</t>
  </si>
  <si>
    <t>-25,71 %</t>
  </si>
  <si>
    <t>Farmers Follow-Up - Shibuya Sushi Fusion</t>
  </si>
  <si>
    <t>Daiu 1 - Panadería, Confitería y Sandwiches</t>
  </si>
  <si>
    <t>120,63 %</t>
  </si>
  <si>
    <t>Daizu Sushi</t>
  </si>
  <si>
    <t>Dakko</t>
  </si>
  <si>
    <t>-6,94 %</t>
  </si>
  <si>
    <t>AR75271</t>
  </si>
  <si>
    <t>Dalai Lomo Providencia</t>
  </si>
  <si>
    <t>Dalí Parrilla</t>
  </si>
  <si>
    <t>-23,52 %</t>
  </si>
  <si>
    <t>Dalmir Cocina Oriental</t>
  </si>
  <si>
    <t>-48,28 %</t>
  </si>
  <si>
    <t>Dalsu Korea</t>
  </si>
  <si>
    <t>Damaju</t>
  </si>
  <si>
    <t>62,65 %</t>
  </si>
  <si>
    <t>Damasquino Comida Árabe Y Turca</t>
  </si>
  <si>
    <t>-8,29 %</t>
  </si>
  <si>
    <t>Dame Algo para Picar y Beber</t>
  </si>
  <si>
    <t>-28,99 %</t>
  </si>
  <si>
    <t>Dame Dos</t>
  </si>
  <si>
    <t>-40,62 %</t>
  </si>
  <si>
    <t>Farmers Follow-Up - Rotiseria el Rey Del Pollo</t>
  </si>
  <si>
    <t>Danés</t>
  </si>
  <si>
    <t>69,37 %</t>
  </si>
  <si>
    <t>Dani Pasteleria</t>
  </si>
  <si>
    <t>9,50 %</t>
  </si>
  <si>
    <t>Danikola Pizzeria</t>
  </si>
  <si>
    <t>Danny Pollos</t>
  </si>
  <si>
    <t>20,16 %</t>
  </si>
  <si>
    <t>Danryb Kitchin</t>
  </si>
  <si>
    <t>AR80773</t>
  </si>
  <si>
    <t>-18,84 %</t>
  </si>
  <si>
    <t>Dante S Comidas</t>
  </si>
  <si>
    <t>-33,89 %</t>
  </si>
  <si>
    <t>Dardanelli Helados</t>
  </si>
  <si>
    <t>D'Arepas Grill</t>
  </si>
  <si>
    <t>-7,48 %</t>
  </si>
  <si>
    <t>Daro Bakery</t>
  </si>
  <si>
    <t>-1,27 %</t>
  </si>
  <si>
    <t>Daruma Panaderia y Confiteria</t>
  </si>
  <si>
    <t>Dash Burger</t>
  </si>
  <si>
    <t>-38,08 %</t>
  </si>
  <si>
    <t>Dasher Burger</t>
  </si>
  <si>
    <t>10,17 %</t>
  </si>
  <si>
    <t>https://rappi-hunting-prod-prod.my.connect.aws/contact-trace-records/details/5ce5a01b-cb57-4232-9b8e-f43c21b753b8?tz=America/Bogota</t>
  </si>
  <si>
    <t>33,47 %</t>
  </si>
  <si>
    <t>Date con Todo Burguer Grill</t>
  </si>
  <si>
    <t>-29,46 %</t>
  </si>
  <si>
    <t>Date el Gusto Comida Casera</t>
  </si>
  <si>
    <t>Date Un Gustito</t>
  </si>
  <si>
    <t>-44,41 %</t>
  </si>
  <si>
    <t>Date Un Gusto Gral Paz</t>
  </si>
  <si>
    <t>-20,95 %</t>
  </si>
  <si>
    <t>Date Un Ratito</t>
  </si>
  <si>
    <t>Davina Rosario</t>
  </si>
  <si>
    <t>4,37 %</t>
  </si>
  <si>
    <t>9,29 %</t>
  </si>
  <si>
    <t>20,06 %</t>
  </si>
  <si>
    <t>de Barrio Recargado</t>
  </si>
  <si>
    <t>-14,78 %</t>
  </si>
  <si>
    <t>de Base Nectar</t>
  </si>
  <si>
    <t>de Calle</t>
  </si>
  <si>
    <t>De Casa</t>
  </si>
  <si>
    <t>-45,13 %</t>
  </si>
  <si>
    <t>De Cascia Catering</t>
  </si>
  <si>
    <t>-23,22 %</t>
  </si>
  <si>
    <t>De Culto</t>
  </si>
  <si>
    <t>5,80 %</t>
  </si>
  <si>
    <t>de Fiesta Cocina sin Azucar</t>
  </si>
  <si>
    <t>De la Panza</t>
  </si>
  <si>
    <t>-1,43 %</t>
  </si>
  <si>
    <t>de la Pastora</t>
  </si>
  <si>
    <t>-11,05 %</t>
  </si>
  <si>
    <t>Farmers Follow-Up - Bartola Craft</t>
  </si>
  <si>
    <t>de la Rosa</t>
  </si>
  <si>
    <t>AR18840</t>
  </si>
  <si>
    <t>de Local en Arroyito</t>
  </si>
  <si>
    <t>-56,10 %</t>
  </si>
  <si>
    <t>de Locos</t>
  </si>
  <si>
    <t>de Migas Recoleta</t>
  </si>
  <si>
    <t>16,24 %</t>
  </si>
  <si>
    <t>De Odas</t>
  </si>
  <si>
    <t>-22,76 %</t>
  </si>
  <si>
    <t>de Oliva</t>
  </si>
  <si>
    <t>de Ollas y Sueños</t>
  </si>
  <si>
    <t>-19,05 %</t>
  </si>
  <si>
    <t>de Paso Almacén y Algo más</t>
  </si>
  <si>
    <t>De pura madre</t>
  </si>
  <si>
    <t>83,42 %</t>
  </si>
  <si>
    <t>de Tandil</t>
  </si>
  <si>
    <t>De Taquito Resto</t>
  </si>
  <si>
    <t>129,07 %</t>
  </si>
  <si>
    <t>Farmers Follow-Up - Pizzeria Magia</t>
  </si>
  <si>
    <t>De Zotte</t>
  </si>
  <si>
    <t>Debarrio Burger</t>
  </si>
  <si>
    <t>Decasero</t>
  </si>
  <si>
    <t>AR95595</t>
  </si>
  <si>
    <t>Dedorapa y con Lasmanos</t>
  </si>
  <si>
    <t>-13,34 %</t>
  </si>
  <si>
    <t>Deja Vú Café</t>
  </si>
  <si>
    <t>Dejate Querer Dulceria</t>
  </si>
  <si>
    <t>6,25 %</t>
  </si>
  <si>
    <t>Del Amanecer</t>
  </si>
  <si>
    <t>Del Barrio Panaderia</t>
  </si>
  <si>
    <t>-39,78 %</t>
  </si>
  <si>
    <t>Del Beto</t>
  </si>
  <si>
    <t>24,63 %</t>
  </si>
  <si>
    <t>del duende</t>
  </si>
  <si>
    <t>-13,59 %</t>
  </si>
  <si>
    <t>Del Fino Dulce</t>
  </si>
  <si>
    <t>-10,47 %</t>
  </si>
  <si>
    <t>Farmers Follow-Up - La Parrillita Del Pasaje</t>
  </si>
  <si>
    <t>Del Oeste</t>
  </si>
  <si>
    <t>18,55 %</t>
  </si>
  <si>
    <t>Del Oeste Empanadas Caseras</t>
  </si>
  <si>
    <t>Del Rio Cantina</t>
  </si>
  <si>
    <t>10,01 %</t>
  </si>
  <si>
    <t>AR82481</t>
  </si>
  <si>
    <t>Del Sol Nacida</t>
  </si>
  <si>
    <t>-44,62 %</t>
  </si>
  <si>
    <t>CPBR</t>
  </si>
  <si>
    <t>Del Sur Heladeria</t>
  </si>
  <si>
    <t>17,01 %</t>
  </si>
  <si>
    <t>Del Sur Heladeria - Turbo</t>
  </si>
  <si>
    <t>Del Valle Cafeteria</t>
  </si>
  <si>
    <t>-10,05 %</t>
  </si>
  <si>
    <t>Del Vecchio Pizzería</t>
  </si>
  <si>
    <t>-6,82 %</t>
  </si>
  <si>
    <t>Del Virrey Empanadas</t>
  </si>
  <si>
    <t>-20,51 %</t>
  </si>
  <si>
    <t>Del Virrey Helados</t>
  </si>
  <si>
    <t>229,13 %</t>
  </si>
  <si>
    <t>https://rappi-hunting-prod-prod.my.connect.aws/contact-trace-records/details/7d210a4a-3dc4-450b-9c73-cc9db2964608?tz=America/Bogota</t>
  </si>
  <si>
    <t>Dela Cafe Brunch y Breakfast</t>
  </si>
  <si>
    <t>-20,17 %</t>
  </si>
  <si>
    <t>Dela Cafe Brunch y Breakfast - Turbo</t>
  </si>
  <si>
    <t>Delbent Gelato</t>
  </si>
  <si>
    <t>-26,54 %</t>
  </si>
  <si>
    <t>Deleite Churros</t>
  </si>
  <si>
    <t>40,45 %</t>
  </si>
  <si>
    <t>Deleites</t>
  </si>
  <si>
    <t>Deleittelet Pasteleria</t>
  </si>
  <si>
    <t>Delfis</t>
  </si>
  <si>
    <t>Deli Café</t>
  </si>
  <si>
    <t>-40,21 %</t>
  </si>
  <si>
    <t>Deli Pasteleria</t>
  </si>
  <si>
    <t>-22,39 %</t>
  </si>
  <si>
    <t>deli rolls</t>
  </si>
  <si>
    <t>53,71 %</t>
  </si>
  <si>
    <t>Deli Waffles</t>
  </si>
  <si>
    <t>13,16 %</t>
  </si>
  <si>
    <t>Delicake</t>
  </si>
  <si>
    <t>-37,52 %</t>
  </si>
  <si>
    <t>Delicasa.ar</t>
  </si>
  <si>
    <t>Delicateses Criollas</t>
  </si>
  <si>
    <t>-49,56 %</t>
  </si>
  <si>
    <t>Delicatessen Rio Cuarto</t>
  </si>
  <si>
    <t>-6,63 %</t>
  </si>
  <si>
    <t>Delicia Oriental</t>
  </si>
  <si>
    <t>Delicia Oriental (China y Sushi)</t>
  </si>
  <si>
    <t>-1,51 %</t>
  </si>
  <si>
    <t>Delicias Al Paladar</t>
  </si>
  <si>
    <t>168,90 %</t>
  </si>
  <si>
    <t>Delicias Artesanales | Pastelería</t>
  </si>
  <si>
    <t>22,64 %</t>
  </si>
  <si>
    <t>Delicias Artesanales Bibas</t>
  </si>
  <si>
    <t>Delicias de Tigre</t>
  </si>
  <si>
    <t>3,90 %</t>
  </si>
  <si>
    <t>Delicias Del Amanecer</t>
  </si>
  <si>
    <t>Delicias Del Portal</t>
  </si>
  <si>
    <t>-38,33 %</t>
  </si>
  <si>
    <t>delicias del sinai</t>
  </si>
  <si>
    <t>-50,31 %</t>
  </si>
  <si>
    <t>Delicias globo365</t>
  </si>
  <si>
    <t>-12,01 %</t>
  </si>
  <si>
    <t>Delicias Goianaa</t>
  </si>
  <si>
    <t>-45,85 %</t>
  </si>
  <si>
    <t>Delicias Janys</t>
  </si>
  <si>
    <t>-40,23 %</t>
  </si>
  <si>
    <t>Delicias Junpi</t>
  </si>
  <si>
    <t>343,43 %</t>
  </si>
  <si>
    <t>Delicias Sabores</t>
  </si>
  <si>
    <t>Delicias Toti</t>
  </si>
  <si>
    <t>-22,90 %</t>
  </si>
  <si>
    <t>Delicias Venezuela</t>
  </si>
  <si>
    <t>Deliciasjr</t>
  </si>
  <si>
    <t>-33,72 %</t>
  </si>
  <si>
    <t>Deliciosos Momentos</t>
  </si>
  <si>
    <t>Delicious Churros Lugano - Turbo</t>
  </si>
  <si>
    <t>Delicious Ñuñoa</t>
  </si>
  <si>
    <t>109,09 %</t>
  </si>
  <si>
    <t>Delirio</t>
  </si>
  <si>
    <t>-67,13 %</t>
  </si>
  <si>
    <t>Delirios Burger</t>
  </si>
  <si>
    <t>-80,36 %</t>
  </si>
  <si>
    <t>Delirium Bodegón</t>
  </si>
  <si>
    <t>-13,37 %</t>
  </si>
  <si>
    <t>DeliSabor</t>
  </si>
  <si>
    <t>1,64 %</t>
  </si>
  <si>
    <t>Delish</t>
  </si>
  <si>
    <t>Delivery Desayunos.</t>
  </si>
  <si>
    <t>Delivery Sushi el Rey Del Sabor</t>
  </si>
  <si>
    <t>-53,44 %</t>
  </si>
  <si>
    <t>Delivery Sushi Maipú &amp; Sabor a Perú</t>
  </si>
  <si>
    <t>163,65 %</t>
  </si>
  <si>
    <t>Delizia - Mendoza</t>
  </si>
  <si>
    <t>-3,59 %</t>
  </si>
  <si>
    <t>Deliziosi</t>
  </si>
  <si>
    <t>Delizzie Gluten Free Barrio Norte</t>
  </si>
  <si>
    <t>Delta Burger</t>
  </si>
  <si>
    <t>-11,11 %</t>
  </si>
  <si>
    <t>Delta Burger Villanueva</t>
  </si>
  <si>
    <t>Delta Burger Villanueva - Turbo</t>
  </si>
  <si>
    <t>Deltoro</t>
  </si>
  <si>
    <t>26,28 %</t>
  </si>
  <si>
    <t>Deluca Pasta</t>
  </si>
  <si>
    <t>Delucca Bakery And Cakes</t>
  </si>
  <si>
    <t>-33,63 %</t>
  </si>
  <si>
    <t>Dely Wraps</t>
  </si>
  <si>
    <t>103,42 %</t>
  </si>
  <si>
    <t>Demami Milas</t>
  </si>
  <si>
    <t>47,37 %</t>
  </si>
  <si>
    <t>Demarchi Milano</t>
  </si>
  <si>
    <t>-4,18 %</t>
  </si>
  <si>
    <t>Demarchi Milano Providencia - Turbo</t>
  </si>
  <si>
    <t>-70,77 %</t>
  </si>
  <si>
    <t>Demashk Charcas</t>
  </si>
  <si>
    <t>-28,67 %</t>
  </si>
  <si>
    <t>Demode Bar</t>
  </si>
  <si>
    <t>-32,41 %</t>
  </si>
  <si>
    <t>Demon?s Burger</t>
  </si>
  <si>
    <t>80,71 %</t>
  </si>
  <si>
    <t>Demone Pizza</t>
  </si>
  <si>
    <t>-12,05 %</t>
  </si>
  <si>
    <t>Demons Cafe</t>
  </si>
  <si>
    <t>Dende Sushi</t>
  </si>
  <si>
    <t>Denver Hot Dogs</t>
  </si>
  <si>
    <t>Depana Restobar</t>
  </si>
  <si>
    <t>Der Grund</t>
  </si>
  <si>
    <t>-36,77 %</t>
  </si>
  <si>
    <t>Desayunaty</t>
  </si>
  <si>
    <t>25,05 %</t>
  </si>
  <si>
    <t>Desayunería</t>
  </si>
  <si>
    <t>0,06 %</t>
  </si>
  <si>
    <t>Desayunería - Turbo</t>
  </si>
  <si>
    <t>Desayunos Delicious Pro</t>
  </si>
  <si>
    <t>10,98 %</t>
  </si>
  <si>
    <t>Desayunos Delicious Pro - Turbo</t>
  </si>
  <si>
    <t>137,93 %</t>
  </si>
  <si>
    <t>Desayunos ml</t>
  </si>
  <si>
    <t>desde el Trigo</t>
  </si>
  <si>
    <t>Deseable® Pizza</t>
  </si>
  <si>
    <t>-36,49 %</t>
  </si>
  <si>
    <t>Deseable® Sushi</t>
  </si>
  <si>
    <t>4,22 %</t>
  </si>
  <si>
    <t>Detodito Gourmet</t>
  </si>
  <si>
    <t>-31,89 %</t>
  </si>
  <si>
    <t>DEVOTOS</t>
  </si>
  <si>
    <t>Df Don Francisco</t>
  </si>
  <si>
    <t>Di Adriano</t>
  </si>
  <si>
    <t>Di Bosco Heladeria</t>
  </si>
  <si>
    <t>54,66 %</t>
  </si>
  <si>
    <t>Di Toto's Waffles</t>
  </si>
  <si>
    <t>-43,84 %</t>
  </si>
  <si>
    <t>Di Tullio Pizza</t>
  </si>
  <si>
    <t>-46,52 %</t>
  </si>
  <si>
    <t>Di Tutti Almacén</t>
  </si>
  <si>
    <t>-7,39 %</t>
  </si>
  <si>
    <t>Diagonal Donuts</t>
  </si>
  <si>
    <t>61,22 %</t>
  </si>
  <si>
    <t>Dias Wraps</t>
  </si>
  <si>
    <t>Diaz de Birra</t>
  </si>
  <si>
    <t>Dicadi Sushi Delivery</t>
  </si>
  <si>
    <t>Farmers Follow-Up - San Marzano Pizzeria Napoletana</t>
  </si>
  <si>
    <t>38,21 %</t>
  </si>
  <si>
    <t>Dicha Market</t>
  </si>
  <si>
    <t>Diego Ya</t>
  </si>
  <si>
    <t>Diesmol - Familia y Café</t>
  </si>
  <si>
    <t>Diestro's Ahumados</t>
  </si>
  <si>
    <t>13,70 %</t>
  </si>
  <si>
    <t>Dietética la Paz</t>
  </si>
  <si>
    <t>-10,49 %</t>
  </si>
  <si>
    <t>Diez Pa la una</t>
  </si>
  <si>
    <t>-51,77 %</t>
  </si>
  <si>
    <t>Dijon</t>
  </si>
  <si>
    <t>Dimaky sushi fusión</t>
  </si>
  <si>
    <t>14,93 %</t>
  </si>
  <si>
    <t>Dimension 3d</t>
  </si>
  <si>
    <t>Dina Medialuna</t>
  </si>
  <si>
    <t>56,79 %</t>
  </si>
  <si>
    <t>Dina Restaurant</t>
  </si>
  <si>
    <t>12,25 %</t>
  </si>
  <si>
    <t>Dinette</t>
  </si>
  <si>
    <t>Dinette - Turbo</t>
  </si>
  <si>
    <t>203,41 %</t>
  </si>
  <si>
    <t>Dinos</t>
  </si>
  <si>
    <t>57,96 %</t>
  </si>
  <si>
    <t>Dipeala</t>
  </si>
  <si>
    <t>-30,77 %</t>
  </si>
  <si>
    <t>Dipper´s Hamburgueseria</t>
  </si>
  <si>
    <t>40,95 %</t>
  </si>
  <si>
    <t>Dippo Pastas</t>
  </si>
  <si>
    <t>-10,12 %</t>
  </si>
  <si>
    <t>Disiena</t>
  </si>
  <si>
    <t>72,77 %</t>
  </si>
  <si>
    <t>Distrito de Chivito</t>
  </si>
  <si>
    <t>6,38 %</t>
  </si>
  <si>
    <t>Distrito Norte Food</t>
  </si>
  <si>
    <t>-52,79 %</t>
  </si>
  <si>
    <t>Distrito Pizzero - Turbo</t>
  </si>
  <si>
    <t>Distrito Resto Parrilla</t>
  </si>
  <si>
    <t>Distrito Xii</t>
  </si>
  <si>
    <t>2,96 %</t>
  </si>
  <si>
    <t>Divina Tentacion Afta</t>
  </si>
  <si>
    <t>11,43 %</t>
  </si>
  <si>
    <t>Divino Perol Restaurante</t>
  </si>
  <si>
    <t>-19,53 %</t>
  </si>
  <si>
    <t>D-Licias y Sabores</t>
  </si>
  <si>
    <t>Dlitro Good Luck</t>
  </si>
  <si>
    <t>-23,03 %</t>
  </si>
  <si>
    <t>D'Lucas Gourmet</t>
  </si>
  <si>
    <t>20,64 %</t>
  </si>
  <si>
    <t>AR65409</t>
  </si>
  <si>
    <t>Dlucas Gourmet Cerro</t>
  </si>
  <si>
    <t>52,71 %</t>
  </si>
  <si>
    <t>Dm Food</t>
  </si>
  <si>
    <t>-7,25 %</t>
  </si>
  <si>
    <t>Dmechadas Ñuñoa</t>
  </si>
  <si>
    <t>-48,55 %</t>
  </si>
  <si>
    <t>D'mechadas Sándwichería</t>
  </si>
  <si>
    <t>-30,23 %</t>
  </si>
  <si>
    <t>D'mechadas Sandwicheria Maipu</t>
  </si>
  <si>
    <t>Dn Food</t>
  </si>
  <si>
    <t>9,44 %</t>
  </si>
  <si>
    <t>Dnaria</t>
  </si>
  <si>
    <t>Doa By Suship</t>
  </si>
  <si>
    <t>38,02 %</t>
  </si>
  <si>
    <t>Doble a Resto</t>
  </si>
  <si>
    <t>15,98 %</t>
  </si>
  <si>
    <t>Doble Antojo - Las Reinas Del Sabor</t>
  </si>
  <si>
    <t>25,20 %</t>
  </si>
  <si>
    <t>Doble Bacon</t>
  </si>
  <si>
    <t>-70,57 %</t>
  </si>
  <si>
    <t>Doble Bacon - Turbo</t>
  </si>
  <si>
    <t>Doble D</t>
  </si>
  <si>
    <t>43,58 %</t>
  </si>
  <si>
    <t>Doble Mila</t>
  </si>
  <si>
    <t>89,84 %</t>
  </si>
  <si>
    <t>Doble Mila Vicente Lopez</t>
  </si>
  <si>
    <t>Farmers Follow-Up - La Mia Casa Caballito</t>
  </si>
  <si>
    <t>-22,94 %</t>
  </si>
  <si>
    <t>Doble Porcion</t>
  </si>
  <si>
    <t>AR74388</t>
  </si>
  <si>
    <t>39,29 %</t>
  </si>
  <si>
    <t>Doc Popcorn Marina</t>
  </si>
  <si>
    <t>-24,78 %</t>
  </si>
  <si>
    <t>Dog &amp; Roll</t>
  </si>
  <si>
    <t>31,84 %</t>
  </si>
  <si>
    <t>Dog Beer</t>
  </si>
  <si>
    <t>34,74 %</t>
  </si>
  <si>
    <t>Farmers Follow-Up - Blest</t>
  </si>
  <si>
    <t>Dogood</t>
  </si>
  <si>
    <t>17,80 %</t>
  </si>
  <si>
    <t>Dogors Pizza</t>
  </si>
  <si>
    <t>-29,11 %</t>
  </si>
  <si>
    <t>Dogstar</t>
  </si>
  <si>
    <t>26,21 %</t>
  </si>
  <si>
    <t>AR8275</t>
  </si>
  <si>
    <t>Dogzilla</t>
  </si>
  <si>
    <t>-52,23 %</t>
  </si>
  <si>
    <t>DoHa DoHa - Shawarma's House</t>
  </si>
  <si>
    <t>147,51 %</t>
  </si>
  <si>
    <t>Doja Sushi</t>
  </si>
  <si>
    <t>Dolce Amore</t>
  </si>
  <si>
    <t>47,44 %</t>
  </si>
  <si>
    <t>Dolce Crush</t>
  </si>
  <si>
    <t>-26,60 %</t>
  </si>
  <si>
    <t>Dolce Helados Artesanales</t>
  </si>
  <si>
    <t>14,21 %</t>
  </si>
  <si>
    <t>Dolce Italia</t>
  </si>
  <si>
    <t>Dolce Italia Helado Artesanal</t>
  </si>
  <si>
    <t>-5,69 %</t>
  </si>
  <si>
    <t>https://rappi-hunting-prod-prod.my.connect.aws/contact-trace-records/details/16bf7e2a-f41c-4fde-8d1c-d39e477f18ce?tz=America/Bogota</t>
  </si>
  <si>
    <t>Dolce Passione</t>
  </si>
  <si>
    <t>-29,63 %</t>
  </si>
  <si>
    <t>Dolce Pasteleria Caba</t>
  </si>
  <si>
    <t>-3,57 %</t>
  </si>
  <si>
    <t>Dolce Piacere Pasteleria y Heladeria</t>
  </si>
  <si>
    <t>-5,32 %</t>
  </si>
  <si>
    <t>Dolce sin Tacc</t>
  </si>
  <si>
    <t>Dolcemito Pasteleria</t>
  </si>
  <si>
    <t>242,47 %</t>
  </si>
  <si>
    <t>Dolcerosmi</t>
  </si>
  <si>
    <t>Dolcezza Bakes</t>
  </si>
  <si>
    <t>-69,87 %</t>
  </si>
  <si>
    <t>Dolcezza Panaderia</t>
  </si>
  <si>
    <t>13,60 %</t>
  </si>
  <si>
    <t>Dolci Baires</t>
  </si>
  <si>
    <t>Dolino Café</t>
  </si>
  <si>
    <t>Dom Patrono</t>
  </si>
  <si>
    <t>Doménico</t>
  </si>
  <si>
    <t>-46,35 %</t>
  </si>
  <si>
    <t>Dominó | Pizzas &amp; Lomos</t>
  </si>
  <si>
    <t>Domo Helados Florida</t>
  </si>
  <si>
    <t>Domo Sushi</t>
  </si>
  <si>
    <t>Domus Cafe</t>
  </si>
  <si>
    <t>18,25 %</t>
  </si>
  <si>
    <t>Don Agustin</t>
  </si>
  <si>
    <t>5,19 %</t>
  </si>
  <si>
    <t>Don Alberro Fonda</t>
  </si>
  <si>
    <t>Farmers Follow-Up - Amitie sin Gluten</t>
  </si>
  <si>
    <t>Don Alberto Funes</t>
  </si>
  <si>
    <t>Don Alejandro - Polleria a Las Brasas</t>
  </si>
  <si>
    <t>-6,58 %</t>
  </si>
  <si>
    <t>Don Americo</t>
  </si>
  <si>
    <t>AR81690</t>
  </si>
  <si>
    <t>Don Angel Cafeteria</t>
  </si>
  <si>
    <t>Don Angel Cafeteria - Turbo</t>
  </si>
  <si>
    <t>Don Angelo</t>
  </si>
  <si>
    <t>Don Angelo Gelato e Cafe</t>
  </si>
  <si>
    <t>-4,79 %</t>
  </si>
  <si>
    <t>Don Armando Ez</t>
  </si>
  <si>
    <t>Don Armando Microcentro</t>
  </si>
  <si>
    <t>23,89 %</t>
  </si>
  <si>
    <t>Don Arturo</t>
  </si>
  <si>
    <t>26,40 %</t>
  </si>
  <si>
    <t>Don Baron Comidas Caseras</t>
  </si>
  <si>
    <t>Don Benedicto! Cocina Al Fuego!</t>
  </si>
  <si>
    <t>-1,95 %</t>
  </si>
  <si>
    <t>Don Bigote</t>
  </si>
  <si>
    <t>Don Bono</t>
  </si>
  <si>
    <t>24,14 %</t>
  </si>
  <si>
    <t>Don Bruno Villa Del Parque</t>
  </si>
  <si>
    <t>-37,63 %</t>
  </si>
  <si>
    <t>Don Carlo</t>
  </si>
  <si>
    <t>Don Carlos Monte Grande</t>
  </si>
  <si>
    <t>28,00 %</t>
  </si>
  <si>
    <t>Don Chef Food Truck</t>
  </si>
  <si>
    <t>703,08 %</t>
  </si>
  <si>
    <t>Don Cipriano</t>
  </si>
  <si>
    <t>-14,65 %</t>
  </si>
  <si>
    <t>Don Del Melky</t>
  </si>
  <si>
    <t>Farmers Follow-Up - Victoria M</t>
  </si>
  <si>
    <t>45,37 %</t>
  </si>
  <si>
    <t>Don Diego</t>
  </si>
  <si>
    <t>Don Diego Belgrano</t>
  </si>
  <si>
    <t>Don Franui</t>
  </si>
  <si>
    <t>3,07 %</t>
  </si>
  <si>
    <t>AR83972</t>
  </si>
  <si>
    <t>Don Hernaccios</t>
  </si>
  <si>
    <t>12,79 %</t>
  </si>
  <si>
    <t>Don Juan Milanesas</t>
  </si>
  <si>
    <t>46,16 %</t>
  </si>
  <si>
    <t>Don Juan Pizza</t>
  </si>
  <si>
    <t>53,01 %</t>
  </si>
  <si>
    <t>Don Julian</t>
  </si>
  <si>
    <t>43,91 %</t>
  </si>
  <si>
    <t>Don Leon Lope de Vega</t>
  </si>
  <si>
    <t>Don Matias Pasteleria y Gelateria</t>
  </si>
  <si>
    <t>193,16 %</t>
  </si>
  <si>
    <t>Don Matute</t>
  </si>
  <si>
    <t>-28,69 %</t>
  </si>
  <si>
    <t>Don Mendoza</t>
  </si>
  <si>
    <t>-10,67 %</t>
  </si>
  <si>
    <t>https://sales.treble.ai/es/dashboard/contacts/361819498/channel/50228</t>
  </si>
  <si>
    <t>Don Miguel Al Toque</t>
  </si>
  <si>
    <t>-55,64 %</t>
  </si>
  <si>
    <t>Don Mila Ballester</t>
  </si>
  <si>
    <t>Don Mila Ballester - Turbo</t>
  </si>
  <si>
    <t>Don Napoli</t>
  </si>
  <si>
    <t>17,83 %</t>
  </si>
  <si>
    <t>Don Pascual Panaderia</t>
  </si>
  <si>
    <t>Don Pastelon</t>
  </si>
  <si>
    <t>69,23 %</t>
  </si>
  <si>
    <t>Don Pepe Pollo</t>
  </si>
  <si>
    <t>-32,67 %</t>
  </si>
  <si>
    <t>Don Pincho</t>
  </si>
  <si>
    <t>Don Pincho - Shawarma y Asado</t>
  </si>
  <si>
    <t>Don Pollazo</t>
  </si>
  <si>
    <t>236,23 %</t>
  </si>
  <si>
    <t>Don Pollo Don Lomo</t>
  </si>
  <si>
    <t>-35,46 %</t>
  </si>
  <si>
    <t>Don Pollo Don Lomo Matta</t>
  </si>
  <si>
    <t>43,54 %</t>
  </si>
  <si>
    <t>Don Pollo Monte Grande</t>
  </si>
  <si>
    <t>-33,75 %</t>
  </si>
  <si>
    <t>Don Popey</t>
  </si>
  <si>
    <t>Don Quesito - Buenos Aires</t>
  </si>
  <si>
    <t>61,73 %</t>
  </si>
  <si>
    <t>Don Quesito - Buenos Aires - Turbo</t>
  </si>
  <si>
    <t>https://sales.treble.ai/es/dashboard/contacts/246413828/channel/50227</t>
  </si>
  <si>
    <t>Don Ramón Mqd</t>
  </si>
  <si>
    <t>805,06 %</t>
  </si>
  <si>
    <t>Don Sándwich</t>
  </si>
  <si>
    <t>-12,59 %</t>
  </si>
  <si>
    <t>Don Sandwich Mdp</t>
  </si>
  <si>
    <t>141,44 %</t>
  </si>
  <si>
    <t>Don Shawarma</t>
  </si>
  <si>
    <t>Don Shawarma - Turbo</t>
  </si>
  <si>
    <t>Don Shawarma Stgo</t>
  </si>
  <si>
    <t>-62,93 %</t>
  </si>
  <si>
    <t>Don Sushi Ls</t>
  </si>
  <si>
    <t>Don Tincho</t>
  </si>
  <si>
    <t>37,30 %</t>
  </si>
  <si>
    <t>Don Victor Pizzeria</t>
  </si>
  <si>
    <t>Don Vito Parrilla</t>
  </si>
  <si>
    <t>13,86 %</t>
  </si>
  <si>
    <t>Don Waffle</t>
  </si>
  <si>
    <t>-10,25 %</t>
  </si>
  <si>
    <t>Don Yago</t>
  </si>
  <si>
    <t>Don Zanca Pizzeria</t>
  </si>
  <si>
    <t>Farmers Follow-Up - Cero Cafe de Origen</t>
  </si>
  <si>
    <t>-73,91 %</t>
  </si>
  <si>
    <t>16,54 %</t>
  </si>
  <si>
    <t>Donado Moron</t>
  </si>
  <si>
    <t>AR97642</t>
  </si>
  <si>
    <t>Donata Del Desierto</t>
  </si>
  <si>
    <t>Donatello Restaurant</t>
  </si>
  <si>
    <t>Donatto Smq</t>
  </si>
  <si>
    <t>Donde Alex Talca</t>
  </si>
  <si>
    <t>-37,98 %</t>
  </si>
  <si>
    <t>Donde Anto</t>
  </si>
  <si>
    <t>Donde Come el Chanchito</t>
  </si>
  <si>
    <t>27,59 %</t>
  </si>
  <si>
    <t>Donde Del Puko Sandwicheria</t>
  </si>
  <si>
    <t>-45,28 %</t>
  </si>
  <si>
    <t>Dónde el Mati</t>
  </si>
  <si>
    <t>131,64 %</t>
  </si>
  <si>
    <t>Donde el Paisa</t>
  </si>
  <si>
    <t>Donde El Tal Vez</t>
  </si>
  <si>
    <t>-63,44 %</t>
  </si>
  <si>
    <t>Farmers Follow-Up - la Hormiga</t>
  </si>
  <si>
    <t>Donde el Tomy</t>
  </si>
  <si>
    <t>-9,09 %</t>
  </si>
  <si>
    <t>Donde Homero Valle Volcanes</t>
  </si>
  <si>
    <t>166,13 %</t>
  </si>
  <si>
    <t>Donde la Chipi</t>
  </si>
  <si>
    <t>-60,00 %</t>
  </si>
  <si>
    <t>Donde la Sole</t>
  </si>
  <si>
    <t>Donde la Veci</t>
  </si>
  <si>
    <t>14,80 %</t>
  </si>
  <si>
    <t>AR97535</t>
  </si>
  <si>
    <t>Donde los M&amp;m</t>
  </si>
  <si>
    <t>Donde Nico Comida</t>
  </si>
  <si>
    <t>Donde Pepe Pollos</t>
  </si>
  <si>
    <t>-63,91 %</t>
  </si>
  <si>
    <t>Donitas Bydih</t>
  </si>
  <si>
    <t>11,55 %</t>
  </si>
  <si>
    <t>Donkey Queso</t>
  </si>
  <si>
    <t>Donnet - Buenos Aires</t>
  </si>
  <si>
    <t>Donut Lugano</t>
  </si>
  <si>
    <t>-17,68 %</t>
  </si>
  <si>
    <t>Donut Makers</t>
  </si>
  <si>
    <t>-8,61 %</t>
  </si>
  <si>
    <t>Donut Makers Bakery Recoleta</t>
  </si>
  <si>
    <t>https://rappi-hunting-prod-prod.my.connect.aws/contact-trace-records/details/30b9f950-9a01-4efd-a3a2-afd04591b18a?tz=America/Bogota</t>
  </si>
  <si>
    <t>-13,82 %</t>
  </si>
  <si>
    <t>Donut Makers Bakery S</t>
  </si>
  <si>
    <t>60,89 %</t>
  </si>
  <si>
    <t>Donut Makers Bella Vista</t>
  </si>
  <si>
    <t>DONUT TIME. BA</t>
  </si>
  <si>
    <t>-0,68 %</t>
  </si>
  <si>
    <t>Donuts Homero</t>
  </si>
  <si>
    <t>Donuts Zoe y Bakery</t>
  </si>
  <si>
    <t>-19,30 %</t>
  </si>
  <si>
    <t>Doña Any</t>
  </si>
  <si>
    <t>-22,55 %</t>
  </si>
  <si>
    <t>Doña Lola</t>
  </si>
  <si>
    <t>-30,01 %</t>
  </si>
  <si>
    <t>Doña Mabel</t>
  </si>
  <si>
    <t>Doña Marga</t>
  </si>
  <si>
    <t>Doña Maria Pasteleria</t>
  </si>
  <si>
    <t>Doña Masa</t>
  </si>
  <si>
    <t>-27,60 %</t>
  </si>
  <si>
    <t>Doña Olga Empanadas Centro</t>
  </si>
  <si>
    <t>Doña Pierina Picadas</t>
  </si>
  <si>
    <t>Doña Plateada</t>
  </si>
  <si>
    <t>6,02 %</t>
  </si>
  <si>
    <t>Doña Pollos</t>
  </si>
  <si>
    <t>30,80 %</t>
  </si>
  <si>
    <t>Doña Rosita</t>
  </si>
  <si>
    <t>13,00 %</t>
  </si>
  <si>
    <t>Doña Toña</t>
  </si>
  <si>
    <t>-15,78 %</t>
  </si>
  <si>
    <t>Doña Vita</t>
  </si>
  <si>
    <t>-26,00 %</t>
  </si>
  <si>
    <t>64,67 %</t>
  </si>
  <si>
    <t>Dora Cafe</t>
  </si>
  <si>
    <t>Dora Cocina Peruana</t>
  </si>
  <si>
    <t>Dora Sushi</t>
  </si>
  <si>
    <t>Farmers Follow-Up - Doñas Bocas de Fuego</t>
  </si>
  <si>
    <t>-53,29 %</t>
  </si>
  <si>
    <t>Dorina Piccola</t>
  </si>
  <si>
    <t>12,12 %</t>
  </si>
  <si>
    <t>Dorius Sushi Delivery</t>
  </si>
  <si>
    <t>Dos 99 Cervecería</t>
  </si>
  <si>
    <t>-39,21 %</t>
  </si>
  <si>
    <t>AR97534</t>
  </si>
  <si>
    <t>Dos Tazas Cafe y Pasteleria</t>
  </si>
  <si>
    <t>16,68 %</t>
  </si>
  <si>
    <t>Dot Honey</t>
  </si>
  <si>
    <t>Doughnuttery</t>
  </si>
  <si>
    <t>33,10 %</t>
  </si>
  <si>
    <t>Down Town Matías</t>
  </si>
  <si>
    <t>-28,32 %</t>
  </si>
  <si>
    <t>Downtown By Bloom</t>
  </si>
  <si>
    <t>92,50 %</t>
  </si>
  <si>
    <t>Downtown Mendoza</t>
  </si>
  <si>
    <t>-9,23 %</t>
  </si>
  <si>
    <t>Dps</t>
  </si>
  <si>
    <t>Dr Empanada</t>
  </si>
  <si>
    <t>32,95 %</t>
  </si>
  <si>
    <t>Dra Papas</t>
  </si>
  <si>
    <t>78,55 %</t>
  </si>
  <si>
    <t>Dragon Chino</t>
  </si>
  <si>
    <t>-11,89 %</t>
  </si>
  <si>
    <t>Dragon Chino Concepcion</t>
  </si>
  <si>
    <t>131,75 %</t>
  </si>
  <si>
    <t>Dragón Chino Matta</t>
  </si>
  <si>
    <t>7,50 %</t>
  </si>
  <si>
    <t>Dragón Chino Valparaiso</t>
  </si>
  <si>
    <t>32,44 %</t>
  </si>
  <si>
    <t>Dragon Dorado Belgrano</t>
  </si>
  <si>
    <t>-35,78 %</t>
  </si>
  <si>
    <t>Dragon Rojo</t>
  </si>
  <si>
    <t>-57,41 %</t>
  </si>
  <si>
    <t>Dragon Sushi</t>
  </si>
  <si>
    <t>11,89 %</t>
  </si>
  <si>
    <t>Drakkar Express</t>
  </si>
  <si>
    <t>Draxxo Food San Martin</t>
  </si>
  <si>
    <t>-56,65 %</t>
  </si>
  <si>
    <t>Drio Sushi</t>
  </si>
  <si>
    <t>-29,22 %</t>
  </si>
  <si>
    <t>Drl Sushi</t>
  </si>
  <si>
    <t>7,53 %</t>
  </si>
  <si>
    <t>Dtburgers</t>
  </si>
  <si>
    <t>-33,35 %</t>
  </si>
  <si>
    <t>Dtp</t>
  </si>
  <si>
    <t>147,09 %</t>
  </si>
  <si>
    <t>Duil Helados</t>
  </si>
  <si>
    <t>Pagos,Nombre y Logo</t>
  </si>
  <si>
    <t>35,48 %</t>
  </si>
  <si>
    <t>https://rappi-hunting-prod-prod.my.connect.aws/contact-trace-records/details/6164cfb3-df94-41f0-9838-86a585b543c3?tz=America/Bogota</t>
  </si>
  <si>
    <t>Duil Panaderia</t>
  </si>
  <si>
    <t>-29,43 %</t>
  </si>
  <si>
    <t>Dulce a Mi Paladar</t>
  </si>
  <si>
    <t>23,99 %</t>
  </si>
  <si>
    <t>Dulce Ámbar</t>
  </si>
  <si>
    <t>-2,90 %</t>
  </si>
  <si>
    <t>Dulce Amor - Avellaneda</t>
  </si>
  <si>
    <t>Dulce Amor - Avellaneda - Turbo</t>
  </si>
  <si>
    <t>Dulce Antojos Godoy Cruz</t>
  </si>
  <si>
    <t>31,54 %</t>
  </si>
  <si>
    <t>Dulce Arte Heladeria Cl</t>
  </si>
  <si>
    <t>-53,25 %</t>
  </si>
  <si>
    <t>Dulce Barquillo Pasteleria</t>
  </si>
  <si>
    <t>-22,00 %</t>
  </si>
  <si>
    <t>Dulce Boulangerie</t>
  </si>
  <si>
    <t>10,00 %</t>
  </si>
  <si>
    <t>Dulce Buenos Aires</t>
  </si>
  <si>
    <t>-32,63 %</t>
  </si>
  <si>
    <t>Dulce Carmen</t>
  </si>
  <si>
    <t>Dulce Carolina</t>
  </si>
  <si>
    <t>-49,10 %</t>
  </si>
  <si>
    <t>Dulce Churro Estación Central</t>
  </si>
  <si>
    <t>41,46 %</t>
  </si>
  <si>
    <t>Dulce de Leche Panaderia</t>
  </si>
  <si>
    <t>Dulce Delivery Rosario</t>
  </si>
  <si>
    <t>-15,49 %</t>
  </si>
  <si>
    <t>Dulce Época</t>
  </si>
  <si>
    <t>Dulce Hora 960</t>
  </si>
  <si>
    <t>Dulce Hora Benavidez</t>
  </si>
  <si>
    <t>Dulce Hora Benavidez - Turbo</t>
  </si>
  <si>
    <t>Dulce Hora Colegiales</t>
  </si>
  <si>
    <t>28,65 %</t>
  </si>
  <si>
    <t>Dulce Hora Panaderia</t>
  </si>
  <si>
    <t>13,01 %</t>
  </si>
  <si>
    <t>Dulce Hora Temperley</t>
  </si>
  <si>
    <t>51,43 %</t>
  </si>
  <si>
    <t>Dulce Hora Urquiza Ar</t>
  </si>
  <si>
    <t>Dulce Lolita</t>
  </si>
  <si>
    <t>-17,49 %</t>
  </si>
  <si>
    <t>Dulce Lucia</t>
  </si>
  <si>
    <t>Dulce Mania - Wilde</t>
  </si>
  <si>
    <t>-33,16 %</t>
  </si>
  <si>
    <t>Dulce Milagro Bombones</t>
  </si>
  <si>
    <t>Dulce Noah - Florencia</t>
  </si>
  <si>
    <t>-53,51 %</t>
  </si>
  <si>
    <t>Dulce Tentacion Postres</t>
  </si>
  <si>
    <t>Dulce Tentacion y Algo Mas</t>
  </si>
  <si>
    <t>-32,44 %</t>
  </si>
  <si>
    <t>Dulce Valentin</t>
  </si>
  <si>
    <t>Dulce Vicio</t>
  </si>
  <si>
    <t>Dulce Xiomi</t>
  </si>
  <si>
    <t>37,41 %</t>
  </si>
  <si>
    <t>Dulce y Esponjoso</t>
  </si>
  <si>
    <t>Dulce y Salado Sabores Venezolanos</t>
  </si>
  <si>
    <t>34,75 %</t>
  </si>
  <si>
    <t>Dulcedaniela</t>
  </si>
  <si>
    <t>Dulcelandia</t>
  </si>
  <si>
    <t>4,10 %</t>
  </si>
  <si>
    <t>Dulcepostre</t>
  </si>
  <si>
    <t>Dulceria Amare</t>
  </si>
  <si>
    <t>81,82 %</t>
  </si>
  <si>
    <t>Dulceria Coca Viña Del Mar</t>
  </si>
  <si>
    <t>-39,44 %</t>
  </si>
  <si>
    <t>Dulcería Mis Amores</t>
  </si>
  <si>
    <t>Dulcería Montolín</t>
  </si>
  <si>
    <t>Dulceria Montolin. - Turbo</t>
  </si>
  <si>
    <t>Dulceria Praline</t>
  </si>
  <si>
    <t>-17,33 %</t>
  </si>
  <si>
    <t>Dulces Abigail</t>
  </si>
  <si>
    <t>Dulces Caprichos Mdp</t>
  </si>
  <si>
    <t>-0,07 %</t>
  </si>
  <si>
    <t>Dulces Detalles Arg</t>
  </si>
  <si>
    <t>48,76 %</t>
  </si>
  <si>
    <t>Dulces Germán Pastelería</t>
  </si>
  <si>
    <t>Dulces la Murra</t>
  </si>
  <si>
    <t>-25,78 %</t>
  </si>
  <si>
    <t>Dulces Mandylen</t>
  </si>
  <si>
    <t>Dulces Map</t>
  </si>
  <si>
    <t>17,73 %</t>
  </si>
  <si>
    <t>Dulces Miku</t>
  </si>
  <si>
    <t>Dulces Momentos - Boulogne</t>
  </si>
  <si>
    <t>Dulces na</t>
  </si>
  <si>
    <t>Dulces Pekes Pastelería</t>
  </si>
  <si>
    <t>Dulces Rufiko</t>
  </si>
  <si>
    <t>1,56 %</t>
  </si>
  <si>
    <t>Dulces Rufiko - Turbo</t>
  </si>
  <si>
    <t>122,22 %</t>
  </si>
  <si>
    <t>Dulces Ruma</t>
  </si>
  <si>
    <t>Dulces Ruma - Turbo</t>
  </si>
  <si>
    <t>Dulces sin Culpa</t>
  </si>
  <si>
    <t>Dulces Valentina Postres</t>
  </si>
  <si>
    <t>Dulces Yayas</t>
  </si>
  <si>
    <t>-15,41 %</t>
  </si>
  <si>
    <t>Dulcheria</t>
  </si>
  <si>
    <t>9,91 %</t>
  </si>
  <si>
    <t>Dulchi Cl</t>
  </si>
  <si>
    <t>15,19 %</t>
  </si>
  <si>
    <t>Dulchi Cl - Turbo</t>
  </si>
  <si>
    <t>-32,18 %</t>
  </si>
  <si>
    <t>Dullce Sabor</t>
  </si>
  <si>
    <t>-53,30 %</t>
  </si>
  <si>
    <t>Dulzonica</t>
  </si>
  <si>
    <t>Dulzuras P&amp;j</t>
  </si>
  <si>
    <t>Dumpling Factory &amp; CO</t>
  </si>
  <si>
    <t>-29,03 %</t>
  </si>
  <si>
    <t>Dunkue Food &amp; Bar.</t>
  </si>
  <si>
    <t>Dunkue Food &amp; Bar. - Turbo</t>
  </si>
  <si>
    <t>Duomo</t>
  </si>
  <si>
    <t>Duopan</t>
  </si>
  <si>
    <t>53,03 %</t>
  </si>
  <si>
    <t>Duploz</t>
  </si>
  <si>
    <t>-83,17 %</t>
  </si>
  <si>
    <t>Dupop</t>
  </si>
  <si>
    <t>130,00 %</t>
  </si>
  <si>
    <t>D'z Burgers</t>
  </si>
  <si>
    <t>Eat Fit</t>
  </si>
  <si>
    <t>20,95 %</t>
  </si>
  <si>
    <t>Eat Happy</t>
  </si>
  <si>
    <t>9,74 %</t>
  </si>
  <si>
    <t>Eat Sushi Playa Brava</t>
  </si>
  <si>
    <t>156,93 %</t>
  </si>
  <si>
    <t>Ebi Sushi And Rolls</t>
  </si>
  <si>
    <t>45,95 %</t>
  </si>
  <si>
    <t>Eboca</t>
  </si>
  <si>
    <t>0,75 %</t>
  </si>
  <si>
    <t>Ebro</t>
  </si>
  <si>
    <t>-22,33 %</t>
  </si>
  <si>
    <t>Ec Al Paso</t>
  </si>
  <si>
    <t>114,29 %</t>
  </si>
  <si>
    <t>Echo en Casa</t>
  </si>
  <si>
    <t>Eclipse la Plata</t>
  </si>
  <si>
    <t>-10,66 %</t>
  </si>
  <si>
    <t>Eddis Lomchos</t>
  </si>
  <si>
    <t>Edison Resto</t>
  </si>
  <si>
    <t>-47,76 %</t>
  </si>
  <si>
    <t>50,81 %</t>
  </si>
  <si>
    <t>Ego Pizza Napoletana</t>
  </si>
  <si>
    <t>227,30 %</t>
  </si>
  <si>
    <t>Eigo Sushi</t>
  </si>
  <si>
    <t>-81,83 %</t>
  </si>
  <si>
    <t>Ejido Bar</t>
  </si>
  <si>
    <t>59,40 %</t>
  </si>
  <si>
    <t>Eko Sushi Copiapo</t>
  </si>
  <si>
    <t>-12,92 %</t>
  </si>
  <si>
    <t>Eko Sushi la Serena</t>
  </si>
  <si>
    <t>103,70 %</t>
  </si>
  <si>
    <t>Ekos Fusion</t>
  </si>
  <si>
    <t>5,62 %</t>
  </si>
  <si>
    <t>Ekos Fusion Providencia</t>
  </si>
  <si>
    <t>-48,69 %</t>
  </si>
  <si>
    <t>El Aguaruna</t>
  </si>
  <si>
    <t>El Ají Seco</t>
  </si>
  <si>
    <t>-19,78 %</t>
  </si>
  <si>
    <t>el Aji Seco de Maipíu</t>
  </si>
  <si>
    <t>37,14 %</t>
  </si>
  <si>
    <t>El Ají Seco Mistico</t>
  </si>
  <si>
    <t>-22,97 %</t>
  </si>
  <si>
    <t>el Alemán Penquista</t>
  </si>
  <si>
    <t>el Almacen de Guemes</t>
  </si>
  <si>
    <t>el Almirante</t>
  </si>
  <si>
    <t>Pagos,Demoras a procesos cambios contractuales,Problemas con el RT (Demoras, presentación, equipamiento no es el adecuado),Ayuda con la operación (Código de entrega, modificar la demanda de la operación, etc)</t>
  </si>
  <si>
    <t>El Amigo Sangucheria</t>
  </si>
  <si>
    <t>160,87 %</t>
  </si>
  <si>
    <t>Farmers Follow-Up - Jofa Cookies</t>
  </si>
  <si>
    <t>El Angosteño</t>
  </si>
  <si>
    <t>12,35 %</t>
  </si>
  <si>
    <t>El Anguante Food</t>
  </si>
  <si>
    <t>59,70 %</t>
  </si>
  <si>
    <t>El Aniquilador de Hambre</t>
  </si>
  <si>
    <t>AR98691</t>
  </si>
  <si>
    <t>El Antojaso</t>
  </si>
  <si>
    <t>-65,89 %</t>
  </si>
  <si>
    <t>el Antojo de Milas</t>
  </si>
  <si>
    <t>97,71 %</t>
  </si>
  <si>
    <t>el Árabe</t>
  </si>
  <si>
    <t>-3,92 %</t>
  </si>
  <si>
    <t>El Arabito de Montevideo</t>
  </si>
  <si>
    <t>-40,65 %</t>
  </si>
  <si>
    <t>El Arabito Zaidan</t>
  </si>
  <si>
    <t>-86,59 %</t>
  </si>
  <si>
    <t>El Arepazo.</t>
  </si>
  <si>
    <t>8,95 %</t>
  </si>
  <si>
    <t>https://rappi-hunting-prod-prod.my.connect.aws/contact-trace-records/details/471333ef-cab3-4509-8d6d-1469093a4e86?tz=America/Bogota</t>
  </si>
  <si>
    <t>el Arte de la Pizza</t>
  </si>
  <si>
    <t>54,37 %</t>
  </si>
  <si>
    <t>El Arte Del Buen Comer78</t>
  </si>
  <si>
    <t>-7,98 %</t>
  </si>
  <si>
    <t>el Arte Del Sabor</t>
  </si>
  <si>
    <t>el Asador Spa</t>
  </si>
  <si>
    <t>-82,17 %</t>
  </si>
  <si>
    <t>el Atelier Al Paso</t>
  </si>
  <si>
    <t>el Atelier Restaurante</t>
  </si>
  <si>
    <t>117,95 %</t>
  </si>
  <si>
    <t>-1,41 %</t>
  </si>
  <si>
    <t>El Bajon de los Chamos Ahora el Bajonazo</t>
  </si>
  <si>
    <t>El Bajon de los Patos Feos</t>
  </si>
  <si>
    <t>-51,96 %</t>
  </si>
  <si>
    <t>El Bajón Express</t>
  </si>
  <si>
    <t>el Bajón Weno</t>
  </si>
  <si>
    <t>46,42 %</t>
  </si>
  <si>
    <t>El Balcon Casa de Comidas</t>
  </si>
  <si>
    <t>Farmers Follow-Up - la Catedral Del Pisco</t>
  </si>
  <si>
    <t>AR16516</t>
  </si>
  <si>
    <t>AR128237</t>
  </si>
  <si>
    <t>Cierra Rappi - Comisión Muy Alta</t>
  </si>
  <si>
    <t>Igualdad en precios,Catálogo al 100%</t>
  </si>
  <si>
    <t>https://rappi-hunting-prod-prod.my.connect.aws/contact-trace-records/details/68e032ef-b370-47b8-8e16-488bb84f513c?tz=America/Bogota</t>
  </si>
  <si>
    <t>https://rappi-hunting-prod-prod.my.connect.aws/contact-trace-records/details/c2f63142-7ff3-4518-bb32-b6dfa9c1509a?tz=America/Bogota</t>
  </si>
  <si>
    <t>https://rappi-hunting-prod-prod.my.connect.aws/contact-trace-records/details/acf93cce-c000-4a11-8b3c-b0cc5026daa5?tz=America/Bogota</t>
  </si>
  <si>
    <t>-17,45 %</t>
  </si>
  <si>
    <t>el Balcón de la Loma</t>
  </si>
  <si>
    <t>el Bar de Union</t>
  </si>
  <si>
    <t>49,94 %</t>
  </si>
  <si>
    <t>El Bar Del Sochori</t>
  </si>
  <si>
    <t>-43,54 %</t>
  </si>
  <si>
    <t>El Barba Parrilla</t>
  </si>
  <si>
    <t>13,79 %</t>
  </si>
  <si>
    <t>17,52 %</t>
  </si>
  <si>
    <t>el Barón de Echesortu</t>
  </si>
  <si>
    <t>-24,40 %</t>
  </si>
  <si>
    <t>El Barrigon Billinghurst</t>
  </si>
  <si>
    <t>140,22 %</t>
  </si>
  <si>
    <t>El Bifachón</t>
  </si>
  <si>
    <t>-75,75 %</t>
  </si>
  <si>
    <t>El Bifardo</t>
  </si>
  <si>
    <t>-35,79 %</t>
  </si>
  <si>
    <t>El Bodegon de Benito</t>
  </si>
  <si>
    <t>El Bodegón Taberna Limeña</t>
  </si>
  <si>
    <t>-41,81 %</t>
  </si>
  <si>
    <t>el Brasero Rotiseria</t>
  </si>
  <si>
    <t>el Brasero Rotiseria - Turbo</t>
  </si>
  <si>
    <t>el Brasero Sanwicheria a la Parrilla</t>
  </si>
  <si>
    <t>36,11 %</t>
  </si>
  <si>
    <t>el Brete Parrilla</t>
  </si>
  <si>
    <t>el Broaster Del Cheft</t>
  </si>
  <si>
    <t>el Buche - Moreno</t>
  </si>
  <si>
    <t>El Buen Pollo</t>
  </si>
  <si>
    <t>33,50 %</t>
  </si>
  <si>
    <t>el Buen Querer Pastelería</t>
  </si>
  <si>
    <t>-5,67 %</t>
  </si>
  <si>
    <t>El Buen Sandwich</t>
  </si>
  <si>
    <t>-52,95 %</t>
  </si>
  <si>
    <t>El Buen Sazon Polleria</t>
  </si>
  <si>
    <t>-19,52 %</t>
  </si>
  <si>
    <t>el Buen Taypa</t>
  </si>
  <si>
    <t>-67,46 %</t>
  </si>
  <si>
    <t>el Búnker Del Cholo</t>
  </si>
  <si>
    <t>32,26 %</t>
  </si>
  <si>
    <t>el Burrito Mexican Street Food</t>
  </si>
  <si>
    <t>143,75 %</t>
  </si>
  <si>
    <t>El Burrito Real</t>
  </si>
  <si>
    <t>-16,07 %</t>
  </si>
  <si>
    <t>el Caldero Del Sabor</t>
  </si>
  <si>
    <t>el Camión de los Helados</t>
  </si>
  <si>
    <t>9,81 %</t>
  </si>
  <si>
    <t>El Candil</t>
  </si>
  <si>
    <t>-22,98 %</t>
  </si>
  <si>
    <t>El Candil Alta Cordoba</t>
  </si>
  <si>
    <t>12,20 %</t>
  </si>
  <si>
    <t>el Cantante</t>
  </si>
  <si>
    <t>El Capricho</t>
  </si>
  <si>
    <t>11,25 %</t>
  </si>
  <si>
    <t>El Caprichoso de la Milanesa Boedo</t>
  </si>
  <si>
    <t>-6,35 %</t>
  </si>
  <si>
    <t>El Caprichoso de la Milanesa Caballito</t>
  </si>
  <si>
    <t>El Caprichoso de la Pizza</t>
  </si>
  <si>
    <t>10,11 %</t>
  </si>
  <si>
    <t>El Carmelo</t>
  </si>
  <si>
    <t>-43,20 %</t>
  </si>
  <si>
    <t>El Carrito de Puppo- Ballester</t>
  </si>
  <si>
    <t>el Carrito Rojo</t>
  </si>
  <si>
    <t>55,17 %</t>
  </si>
  <si>
    <t>el Catire de Las Empanadas</t>
  </si>
  <si>
    <t>El Chacha</t>
  </si>
  <si>
    <t>295,16 %</t>
  </si>
  <si>
    <t>El Chalchalero Oficial</t>
  </si>
  <si>
    <t>42,27 %</t>
  </si>
  <si>
    <t>El Chef 2</t>
  </si>
  <si>
    <t>-37,38 %</t>
  </si>
  <si>
    <t>El Chef Piurano</t>
  </si>
  <si>
    <t>el chef pizzeria</t>
  </si>
  <si>
    <t>-0,31 %</t>
  </si>
  <si>
    <t>el Chilote Urbano</t>
  </si>
  <si>
    <t>46,67 %</t>
  </si>
  <si>
    <t>El chimbotano</t>
  </si>
  <si>
    <t>14,14 %</t>
  </si>
  <si>
    <t>El Chimbotano Independencia</t>
  </si>
  <si>
    <t>-26,15 %</t>
  </si>
  <si>
    <t>el Chincho</t>
  </si>
  <si>
    <t>El Chingon</t>
  </si>
  <si>
    <t>-30,03 %</t>
  </si>
  <si>
    <t>El Chipacito</t>
  </si>
  <si>
    <t>61,84 %</t>
  </si>
  <si>
    <t>el Cielo de Juan</t>
  </si>
  <si>
    <t>57,05 %</t>
  </si>
  <si>
    <t>El Circulo Perfecto</t>
  </si>
  <si>
    <t>-7,07 %</t>
  </si>
  <si>
    <t>El Clandestino</t>
  </si>
  <si>
    <t>34,28 %</t>
  </si>
  <si>
    <t>Farmers Follow-Up - Atiko</t>
  </si>
  <si>
    <t>AR77212</t>
  </si>
  <si>
    <t>Farmers Follow-Up - Pizza Crash!!</t>
  </si>
  <si>
    <t>AR70342</t>
  </si>
  <si>
    <t>Pizza Crash!!</t>
  </si>
  <si>
    <t>https://rappi-hunting-prod-prod.my.connect.aws/contact-trace-records/details/97610ace-48c9-451f-b34b-b4c9cd2646ae?tz=America/Bogota</t>
  </si>
  <si>
    <t>el Clásico Pizzeria</t>
  </si>
  <si>
    <t>El Club</t>
  </si>
  <si>
    <t>118,38 %</t>
  </si>
  <si>
    <t>el Club de la Miga</t>
  </si>
  <si>
    <t>El Club de Pollo</t>
  </si>
  <si>
    <t>-52,21 %</t>
  </si>
  <si>
    <t>El Club Del Bajon</t>
  </si>
  <si>
    <t>el Club Del Chipa</t>
  </si>
  <si>
    <t>-10,90 %</t>
  </si>
  <si>
    <t>el Club Del Chipa - Turbo</t>
  </si>
  <si>
    <t>1,16 %</t>
  </si>
  <si>
    <t>el Club Del Churro</t>
  </si>
  <si>
    <t>36,83 %</t>
  </si>
  <si>
    <t>El Club Del Sandwich Palomar</t>
  </si>
  <si>
    <t>-33,66 %</t>
  </si>
  <si>
    <t>el Club Del Taco</t>
  </si>
  <si>
    <t>-45,55 %</t>
  </si>
  <si>
    <t>El Club del Veggie.</t>
  </si>
  <si>
    <t>145,45 %</t>
  </si>
  <si>
    <t>El Cocacolero</t>
  </si>
  <si>
    <t>el Coliseo de la Minuta</t>
  </si>
  <si>
    <t>El Coliseo Pastas Artesanales</t>
  </si>
  <si>
    <t>-14,86 %</t>
  </si>
  <si>
    <t>-0,81 %</t>
  </si>
  <si>
    <t>el Conventillo.</t>
  </si>
  <si>
    <t>el Cuartucho Empanadas</t>
  </si>
  <si>
    <t>el Cucharón</t>
  </si>
  <si>
    <t>-34,92 %</t>
  </si>
  <si>
    <t>el Cucho Burger</t>
  </si>
  <si>
    <t>el de Lavalle</t>
  </si>
  <si>
    <t>24,06 %</t>
  </si>
  <si>
    <t>El Delicioso Antofagasta</t>
  </si>
  <si>
    <t>-14,08 %</t>
  </si>
  <si>
    <t>El Desafio</t>
  </si>
  <si>
    <t>11,74 %</t>
  </si>
  <si>
    <t>el Despacho de Empanadas Av. 1</t>
  </si>
  <si>
    <t>El Devorador</t>
  </si>
  <si>
    <t>-61,47 %</t>
  </si>
  <si>
    <t>el Diamante Chicken</t>
  </si>
  <si>
    <t>El Don de Dios</t>
  </si>
  <si>
    <t>-40,06 %</t>
  </si>
  <si>
    <t>El Doradito</t>
  </si>
  <si>
    <t>-4,85 %</t>
  </si>
  <si>
    <t>el Dorado Pollo a Las Brasas</t>
  </si>
  <si>
    <t>90,18 %</t>
  </si>
  <si>
    <t>el Dragón Dorado Comida China 371</t>
  </si>
  <si>
    <t>28,36 %</t>
  </si>
  <si>
    <t>El Duende Pizzería</t>
  </si>
  <si>
    <t>El Egipcio</t>
  </si>
  <si>
    <t>15,88 %</t>
  </si>
  <si>
    <t>El Embarcadero</t>
  </si>
  <si>
    <t>el Emir</t>
  </si>
  <si>
    <t>el Errante Cl</t>
  </si>
  <si>
    <t>el Errante Sandwich y Tacos</t>
  </si>
  <si>
    <t>-71,14 %</t>
  </si>
  <si>
    <t>El Estallido</t>
  </si>
  <si>
    <t>Farmers Follow-Up - Lo de Larry Parrilla</t>
  </si>
  <si>
    <t>57,01 %</t>
  </si>
  <si>
    <t>el Express Criollo</t>
  </si>
  <si>
    <t>el Fakir Arabian Food</t>
  </si>
  <si>
    <t>el Faro Restaurant</t>
  </si>
  <si>
    <t>AR106978</t>
  </si>
  <si>
    <t>El Fin Cafe</t>
  </si>
  <si>
    <t>23,31 %</t>
  </si>
  <si>
    <t>el Fogo?n de Belli</t>
  </si>
  <si>
    <t>El Fogón</t>
  </si>
  <si>
    <t>El Fogon Criollo 2</t>
  </si>
  <si>
    <t>19,12 %</t>
  </si>
  <si>
    <t>El Fogon Criollo Peruano 2</t>
  </si>
  <si>
    <t>92,05 %</t>
  </si>
  <si>
    <t>El Fogón de Igor</t>
  </si>
  <si>
    <t>-15,68 %</t>
  </si>
  <si>
    <t>El Fogón de la Tía</t>
  </si>
  <si>
    <t>-1,36 %</t>
  </si>
  <si>
    <t>el Fogon Peruano</t>
  </si>
  <si>
    <t>27,79 %</t>
  </si>
  <si>
    <t>El Fogoncito</t>
  </si>
  <si>
    <t>118,75 %</t>
  </si>
  <si>
    <t>El Fundador Helados</t>
  </si>
  <si>
    <t>2,55 %</t>
  </si>
  <si>
    <t>el Galeon | Alberdi</t>
  </si>
  <si>
    <t>-35,38 %</t>
  </si>
  <si>
    <t>el Galpón Burgers</t>
  </si>
  <si>
    <t>19,24 %</t>
  </si>
  <si>
    <t>El Galpon de los Tequeños</t>
  </si>
  <si>
    <t>97,90 %</t>
  </si>
  <si>
    <t>El Galpon Parrilla</t>
  </si>
  <si>
    <t>28,49 %</t>
  </si>
  <si>
    <t>El Ganif Shawarma Arabe</t>
  </si>
  <si>
    <t>-4,08 %</t>
  </si>
  <si>
    <t>El Ganif Shawarma Comida Arabe</t>
  </si>
  <si>
    <t>27,90 %</t>
  </si>
  <si>
    <t>Farmers Follow-Up - Gluten Free Lomas</t>
  </si>
  <si>
    <t>El Gaucho</t>
  </si>
  <si>
    <t>El Gigante del Sándwich</t>
  </si>
  <si>
    <t>-4,96 %</t>
  </si>
  <si>
    <t>El Gladiador</t>
  </si>
  <si>
    <t>-50,00 %</t>
  </si>
  <si>
    <t>AR76396</t>
  </si>
  <si>
    <t>-23,30 %</t>
  </si>
  <si>
    <t>10,43 %</t>
  </si>
  <si>
    <t>el Gordo y la Flaca</t>
  </si>
  <si>
    <t>21,99 %</t>
  </si>
  <si>
    <t>El Gran Ají Seco</t>
  </si>
  <si>
    <t>15,36 %</t>
  </si>
  <si>
    <t>El Gran Bowl</t>
  </si>
  <si>
    <t>-10,39 %</t>
  </si>
  <si>
    <t>el Gran Cheff Salta Noa</t>
  </si>
  <si>
    <t>el Gran Huascaran Restaurant</t>
  </si>
  <si>
    <t>Farmers Follow-Up - Pizzeria los Muchachos de Punto y Banca</t>
  </si>
  <si>
    <t>El Granjero</t>
  </si>
  <si>
    <t>-18,41 %</t>
  </si>
  <si>
    <t>El Guaton Chito</t>
  </si>
  <si>
    <t>27,81 %</t>
  </si>
  <si>
    <t>AR76577</t>
  </si>
  <si>
    <t>el Gustazo</t>
  </si>
  <si>
    <t>el Heladero</t>
  </si>
  <si>
    <t>83,92 %</t>
  </si>
  <si>
    <t>El Holandés Errante</t>
  </si>
  <si>
    <t>el Hornito - Salta</t>
  </si>
  <si>
    <t>el Hornito 819</t>
  </si>
  <si>
    <t>El Hoyo 1912</t>
  </si>
  <si>
    <t>-46,47 %</t>
  </si>
  <si>
    <t>Farmers Follow-Up - Appore Heladeria</t>
  </si>
  <si>
    <t>el Huerto de Gloria Verdulería</t>
  </si>
  <si>
    <t>El Humilde Churrasco</t>
  </si>
  <si>
    <t>El imperio de umma los salteños</t>
  </si>
  <si>
    <t>AR73299</t>
  </si>
  <si>
    <t>El Imperio Pizza a la Piedra</t>
  </si>
  <si>
    <t>-40,47 %</t>
  </si>
  <si>
    <t>el Italiano Marisqueria</t>
  </si>
  <si>
    <t>El Jak Jak Sabor Peruano</t>
  </si>
  <si>
    <t>el Jardín</t>
  </si>
  <si>
    <t>El Jardín de Alicia</t>
  </si>
  <si>
    <t>48,91 %</t>
  </si>
  <si>
    <t>El Jardín de las Pizzas</t>
  </si>
  <si>
    <t>El Jefecito Empanadas</t>
  </si>
  <si>
    <t>61,63 %</t>
  </si>
  <si>
    <t>El Karim</t>
  </si>
  <si>
    <t>2,65 %</t>
  </si>
  <si>
    <t>El King Bar</t>
  </si>
  <si>
    <t>Farmers Follow-Up - El Quincho Parrilla Restaurante</t>
  </si>
  <si>
    <t>-30,57 %</t>
  </si>
  <si>
    <t>el Kioskito</t>
  </si>
  <si>
    <t>el Kioskito - Turbo</t>
  </si>
  <si>
    <t>AR24387</t>
  </si>
  <si>
    <t>el Kiosko de Rocha</t>
  </si>
  <si>
    <t>-29,54 %</t>
  </si>
  <si>
    <t>el Laboratorio de la Pizza</t>
  </si>
  <si>
    <t>-3,67 %</t>
  </si>
  <si>
    <t>el Lechón Rengo</t>
  </si>
  <si>
    <t>-24,98 %</t>
  </si>
  <si>
    <t>El Legado Central</t>
  </si>
  <si>
    <t>-11,57 %</t>
  </si>
  <si>
    <t>el Legado Del Sabor</t>
  </si>
  <si>
    <t>32,85 %</t>
  </si>
  <si>
    <t>El Legado Ll</t>
  </si>
  <si>
    <t>el Legado Mercado</t>
  </si>
  <si>
    <t>38,10 %</t>
  </si>
  <si>
    <t>El Leñador Libertad</t>
  </si>
  <si>
    <t>109,69 %</t>
  </si>
  <si>
    <t>El Limeño</t>
  </si>
  <si>
    <t>-52,44 %</t>
  </si>
  <si>
    <t>El Limon Norteño Gastronomía Peruana</t>
  </si>
  <si>
    <t>El Limon Norteño Sandwiches y Comida Rapida</t>
  </si>
  <si>
    <t>el Litoral Flores</t>
  </si>
  <si>
    <t>el Local</t>
  </si>
  <si>
    <t>el Luchador de Pichincha</t>
  </si>
  <si>
    <t>el Mago de Las Empanadas</t>
  </si>
  <si>
    <t>El Majo Pizza a la Parrilla</t>
  </si>
  <si>
    <t>-27,05 %</t>
  </si>
  <si>
    <t>El Matador del Completo</t>
  </si>
  <si>
    <t>el Medio Justo</t>
  </si>
  <si>
    <t>646,67 %</t>
  </si>
  <si>
    <t>el Meneses</t>
  </si>
  <si>
    <t>El Menu de Mi Casa</t>
  </si>
  <si>
    <t>el Mero</t>
  </si>
  <si>
    <t>261,68 %</t>
  </si>
  <si>
    <t>El Meson de Pepe</t>
  </si>
  <si>
    <t>-2,46 %</t>
  </si>
  <si>
    <t>el Meson Hamburgueseria y Sandwicheria</t>
  </si>
  <si>
    <t>el Mini de Sorrento</t>
  </si>
  <si>
    <t>-4,32 %</t>
  </si>
  <si>
    <t>el Mochero</t>
  </si>
  <si>
    <t>El Molino Comida Casera</t>
  </si>
  <si>
    <t>1,99 %</t>
  </si>
  <si>
    <t>El Mono Gourmet</t>
  </si>
  <si>
    <t>-17,10 %</t>
  </si>
  <si>
    <t>El Monumental</t>
  </si>
  <si>
    <t>-14,89 %</t>
  </si>
  <si>
    <t>El Mordisco.</t>
  </si>
  <si>
    <t>29,65 %</t>
  </si>
  <si>
    <t>El Mundo al Spiedo</t>
  </si>
  <si>
    <t>26,68 %</t>
  </si>
  <si>
    <t>El Mundo de la Cachapa</t>
  </si>
  <si>
    <t>Farmers Follow-Up - Chill Café</t>
  </si>
  <si>
    <t>AR87880</t>
  </si>
  <si>
    <t>Farmers Follow-Up - los Amores Llavallol</t>
  </si>
  <si>
    <t>AR98159</t>
  </si>
  <si>
    <t>El Mundo de la Cachapa Grecia</t>
  </si>
  <si>
    <t>-40,26 %</t>
  </si>
  <si>
    <t>El Mundo de la Cachapa Vitacura</t>
  </si>
  <si>
    <t>37,50 %</t>
  </si>
  <si>
    <t>EL MUNDO DE LA EMPANADA</t>
  </si>
  <si>
    <t>18,76 %</t>
  </si>
  <si>
    <t>El Mundo de la Empanada Grecia</t>
  </si>
  <si>
    <t>187,36 %</t>
  </si>
  <si>
    <t>El Mundo de la Empanada Grecia Av. Grecia 607 - Turbo</t>
  </si>
  <si>
    <t>El Mundo de la Empanada Quinta Normal</t>
  </si>
  <si>
    <t>7,14 %</t>
  </si>
  <si>
    <t>El Mundo de la Empanada Quinta Normal - Turbo</t>
  </si>
  <si>
    <t>El Mundo de la Parrilla</t>
  </si>
  <si>
    <t>-16,22 %</t>
  </si>
  <si>
    <t>el Mundo de la Parrilla - Toro Mazote</t>
  </si>
  <si>
    <t>-56,47 %</t>
  </si>
  <si>
    <t>El Mundo de la Parrilla Av Grecia</t>
  </si>
  <si>
    <t>Farmers Follow-Up - Versyburger</t>
  </si>
  <si>
    <t>-21,45 %</t>
  </si>
  <si>
    <t>El mundo de las Cachapas</t>
  </si>
  <si>
    <t>35,27 %</t>
  </si>
  <si>
    <t>El Mundo de Las Hamburguesas</t>
  </si>
  <si>
    <t>-61,55 %</t>
  </si>
  <si>
    <t>El Mundo de Las Papas</t>
  </si>
  <si>
    <t>AR83674</t>
  </si>
  <si>
    <t>CPBR,CBPI,Horarios</t>
  </si>
  <si>
    <t>EL MUNDO DE LAS PAPAS FRITAS</t>
  </si>
  <si>
    <t>-67,99 %</t>
  </si>
  <si>
    <t>El Mundo de Las Papas Fritas la Reina</t>
  </si>
  <si>
    <t>-62,29 %</t>
  </si>
  <si>
    <t>el Mundo de Las Papas Fritas Toro Mazote</t>
  </si>
  <si>
    <t>El MUNDO DEL TEQUEÑO</t>
  </si>
  <si>
    <t>Fotos,Catálogo al 100%,Igualdad en precios</t>
  </si>
  <si>
    <t>El Nuevo Bodegon de Olivos</t>
  </si>
  <si>
    <t>-47,13 %</t>
  </si>
  <si>
    <t>El Nuevo Hornito</t>
  </si>
  <si>
    <t>-10,26 %</t>
  </si>
  <si>
    <t>El Nuevo Hornito Pizza</t>
  </si>
  <si>
    <t>3,38 %</t>
  </si>
  <si>
    <t>El Octavo</t>
  </si>
  <si>
    <t>el Ombú Caballito</t>
  </si>
  <si>
    <t>el Ombu Pueyrredón</t>
  </si>
  <si>
    <t>el Ombú Villa Del Parque</t>
  </si>
  <si>
    <t>EL ORIENTAL POLLOS Y MATAMBRES A LAS BRASAS</t>
  </si>
  <si>
    <t>-17,90 %</t>
  </si>
  <si>
    <t>el Origen Del Sabor</t>
  </si>
  <si>
    <t>el Original</t>
  </si>
  <si>
    <t>-7,64 %</t>
  </si>
  <si>
    <t>El Original Sabores Balcarceños</t>
  </si>
  <si>
    <t>https://sales.treble.ai/es/dashboard/contacts/145716619/channel/51778</t>
  </si>
  <si>
    <t>-4,76 %</t>
  </si>
  <si>
    <t>El Padrino</t>
  </si>
  <si>
    <t>-40,58 %</t>
  </si>
  <si>
    <t>el Padrino Burger</t>
  </si>
  <si>
    <t>El padrino de San Cristobal</t>
  </si>
  <si>
    <t>-10,07 %</t>
  </si>
  <si>
    <t>el Padrino Pizzas</t>
  </si>
  <si>
    <t>-29,57 %</t>
  </si>
  <si>
    <t>El Palacio de la Chorrillana</t>
  </si>
  <si>
    <t>-61,56 %</t>
  </si>
  <si>
    <t>El Palacio de las Tortas</t>
  </si>
  <si>
    <t>18,05 %</t>
  </si>
  <si>
    <t>el Palacio Del Chocolate</t>
  </si>
  <si>
    <t>-57,52 %</t>
  </si>
  <si>
    <t>el Palacio Del Chocolate-San Fernando</t>
  </si>
  <si>
    <t>38,42 %</t>
  </si>
  <si>
    <t>el Palacio Del Pollo Broaster</t>
  </si>
  <si>
    <t>el Pana Burguer y Hotdog</t>
  </si>
  <si>
    <t>2,25 %</t>
  </si>
  <si>
    <t>el Pana Cocina</t>
  </si>
  <si>
    <t>3,78 %</t>
  </si>
  <si>
    <t>El Pana Gabriel</t>
  </si>
  <si>
    <t>-10,86 %</t>
  </si>
  <si>
    <t>el Papa Pollo</t>
  </si>
  <si>
    <t>19,34 %</t>
  </si>
  <si>
    <t>El Parmegiano Punta Chica</t>
  </si>
  <si>
    <t>-33,06 %</t>
  </si>
  <si>
    <t>el Pasaje Comidas</t>
  </si>
  <si>
    <t>El Paso de Alvarez</t>
  </si>
  <si>
    <t>El Patio</t>
  </si>
  <si>
    <t>19,41 %</t>
  </si>
  <si>
    <t>El Patio Cafe</t>
  </si>
  <si>
    <t>144,69 %</t>
  </si>
  <si>
    <t>El Patio Gourmet</t>
  </si>
  <si>
    <t>-64,47 %</t>
  </si>
  <si>
    <t>el Patrón Burger</t>
  </si>
  <si>
    <t>El Patrón Delivery</t>
  </si>
  <si>
    <t>-10,14 %</t>
  </si>
  <si>
    <t>El Patron Punta Carretas</t>
  </si>
  <si>
    <t>20,41 %</t>
  </si>
  <si>
    <t>el Patrón Sf</t>
  </si>
  <si>
    <t>El Perdón Helados</t>
  </si>
  <si>
    <t>El Perdon Helados - Turbo</t>
  </si>
  <si>
    <t>-38,89 %</t>
  </si>
  <si>
    <t>el Permitido Corrientes</t>
  </si>
  <si>
    <t>El Permitido176</t>
  </si>
  <si>
    <t>el Peruanito Ray - Palermo</t>
  </si>
  <si>
    <t>el Peruanito Ray - Palermo - Turbo</t>
  </si>
  <si>
    <t>El Piave</t>
  </si>
  <si>
    <t>el Picadero de Monte Grande</t>
  </si>
  <si>
    <t>-57,36 %</t>
  </si>
  <si>
    <t>el Point de la Mila</t>
  </si>
  <si>
    <t>El Polaco Parrilla</t>
  </si>
  <si>
    <t>El Pollo Bascuñan</t>
  </si>
  <si>
    <t>-75,91 %</t>
  </si>
  <si>
    <t>El Pollo Burgués</t>
  </si>
  <si>
    <t>88,12 %</t>
  </si>
  <si>
    <t>El Pollo Campeon</t>
  </si>
  <si>
    <t>-18,65 %</t>
  </si>
  <si>
    <t>el Pollo Campero</t>
  </si>
  <si>
    <t>El Pollo Contuti</t>
  </si>
  <si>
    <t>-52,20 %</t>
  </si>
  <si>
    <t>El Pollo de Tres Patas Cba</t>
  </si>
  <si>
    <t>-16,86 %</t>
  </si>
  <si>
    <t>El Pollo Dorado</t>
  </si>
  <si>
    <t>9,24 %</t>
  </si>
  <si>
    <t>el Pollo Pitilla</t>
  </si>
  <si>
    <t>58,31 %</t>
  </si>
  <si>
    <t>Farmers Follow-Up - La Juvenil de Almagro</t>
  </si>
  <si>
    <t>El Pollo Rico</t>
  </si>
  <si>
    <t>6,46 %</t>
  </si>
  <si>
    <t>El Pollo Sabrosón</t>
  </si>
  <si>
    <t>75,19 %</t>
  </si>
  <si>
    <t>AR7727</t>
  </si>
  <si>
    <t>El Pollo Sabrozon</t>
  </si>
  <si>
    <t>El Pollo Urbano</t>
  </si>
  <si>
    <t>-33,68 %</t>
  </si>
  <si>
    <t>El Portal Ex Bahamondes</t>
  </si>
  <si>
    <t>-42,86 %</t>
  </si>
  <si>
    <t>El Portillo</t>
  </si>
  <si>
    <t>-20,03 %</t>
  </si>
  <si>
    <t>el Posho</t>
  </si>
  <si>
    <t>-44,26 %</t>
  </si>
  <si>
    <t>el Postre Lo Hago Yo</t>
  </si>
  <si>
    <t>El Postrecito Bajonero</t>
  </si>
  <si>
    <t>25,55 %</t>
  </si>
  <si>
    <t>https://rappi-hunting-prod-prod.my.connect.aws/contact-trace-records/details/e96370da-9b2d-4867-95dd-a0ca8ea0f6b3?tz=America/Bogota</t>
  </si>
  <si>
    <t>El Puestico!</t>
  </si>
  <si>
    <t>44,55 %</t>
  </si>
  <si>
    <t>el Punto Rapido .</t>
  </si>
  <si>
    <t>40,26 %</t>
  </si>
  <si>
    <t>El Puro Perú</t>
  </si>
  <si>
    <t>25,92 %</t>
  </si>
  <si>
    <t>El Quincho Parrilla</t>
  </si>
  <si>
    <t>-24,57 %</t>
  </si>
  <si>
    <t>9,32 %</t>
  </si>
  <si>
    <t>el Raffa</t>
  </si>
  <si>
    <t>9,26 %</t>
  </si>
  <si>
    <t>El Regalon de la 25</t>
  </si>
  <si>
    <t>El Remanso</t>
  </si>
  <si>
    <t>-3,25 %</t>
  </si>
  <si>
    <t>el Remanso Parrilla-Bodegon</t>
  </si>
  <si>
    <t>8,54 %</t>
  </si>
  <si>
    <t>el Repulgue Mendoza</t>
  </si>
  <si>
    <t>el Resero Parrilla</t>
  </si>
  <si>
    <t>el Rey de la Hamburguesa - Benavidez</t>
  </si>
  <si>
    <t>-35,71 %</t>
  </si>
  <si>
    <t>el Rey de la Hamburguesa y más</t>
  </si>
  <si>
    <t>140,64 %</t>
  </si>
  <si>
    <t>el Rey de la Milanga</t>
  </si>
  <si>
    <t>193,94 %</t>
  </si>
  <si>
    <t>El Rey de Las Empanadas</t>
  </si>
  <si>
    <t>6,65 %</t>
  </si>
  <si>
    <t>-20,72 %</t>
  </si>
  <si>
    <t>El Rey Del Churrascon.</t>
  </si>
  <si>
    <t>el Rey Del Guiso</t>
  </si>
  <si>
    <t>El Rey Del Helado</t>
  </si>
  <si>
    <t>-14,59 %</t>
  </si>
  <si>
    <t>El rey del pollo</t>
  </si>
  <si>
    <t>El Rey Del Pollo Quilmes</t>
  </si>
  <si>
    <t>-10,70 %</t>
  </si>
  <si>
    <t>El Rey Del Pollo Turbo</t>
  </si>
  <si>
    <t>7,65 %</t>
  </si>
  <si>
    <t>El Rey Del Postre</t>
  </si>
  <si>
    <t>el Rey Del Postre Flores</t>
  </si>
  <si>
    <t>22,03 %</t>
  </si>
  <si>
    <t>el Rey Del Postre Floresta</t>
  </si>
  <si>
    <t>76,27 %</t>
  </si>
  <si>
    <t>El Rey Del Sandwich Del Oeste Norte</t>
  </si>
  <si>
    <t>el Rey Del Sandwich Quinta Normal</t>
  </si>
  <si>
    <t>-48,92 %</t>
  </si>
  <si>
    <t>El Rey Del Sandwich San Miguel</t>
  </si>
  <si>
    <t>-65,97 %</t>
  </si>
  <si>
    <t>el Rico Sabor</t>
  </si>
  <si>
    <t>60,29 %</t>
  </si>
  <si>
    <t>el Rincon de Cole</t>
  </si>
  <si>
    <t>El Rincón de Juliette</t>
  </si>
  <si>
    <t>-31,96 %</t>
  </si>
  <si>
    <t>el Rincón de la Milanesa</t>
  </si>
  <si>
    <t>El Rincon de los Sabores 808</t>
  </si>
  <si>
    <t>21,37 %</t>
  </si>
  <si>
    <t>El Rincon Del Agrado</t>
  </si>
  <si>
    <t>-40,57 %</t>
  </si>
  <si>
    <t>el Rincón Del Asado</t>
  </si>
  <si>
    <t>el Rincón Del Sabor Ñuñoa</t>
  </si>
  <si>
    <t>4,92 %</t>
  </si>
  <si>
    <t>el Rincon Del Sabor.</t>
  </si>
  <si>
    <t>el Rincón Del Tequeño</t>
  </si>
  <si>
    <t>-51,07 %</t>
  </si>
  <si>
    <t>el Rincón Del Tequeño - Turbo</t>
  </si>
  <si>
    <t>El Rincon Peruano</t>
  </si>
  <si>
    <t>-42,48 %</t>
  </si>
  <si>
    <t>el Rincón Sandwichería</t>
  </si>
  <si>
    <t>El rincon secreto</t>
  </si>
  <si>
    <t>66,22 %</t>
  </si>
  <si>
    <t>Ayuda con la operación (Código de entrega, modificar la demanda de la operación, etc),Pagos,Nombre y Logo</t>
  </si>
  <si>
    <t>El Rincon Venezolano</t>
  </si>
  <si>
    <t>-18,29 %</t>
  </si>
  <si>
    <t>el Rinconcito</t>
  </si>
  <si>
    <t>-4,67 %</t>
  </si>
  <si>
    <t>el Rinconcito de la Pizza San Juan</t>
  </si>
  <si>
    <t>el Rito Empanaderia</t>
  </si>
  <si>
    <t>el Rocoto - Cocina Peruana</t>
  </si>
  <si>
    <t>-34,41 %</t>
  </si>
  <si>
    <t>el Rosarino Pizzas y Empanadas</t>
  </si>
  <si>
    <t>el Rubio</t>
  </si>
  <si>
    <t>El Sabor de lo Nuestro</t>
  </si>
  <si>
    <t>el Sabor de Mi Casa</t>
  </si>
  <si>
    <t>145,17 %</t>
  </si>
  <si>
    <t>el Sabor Maestro</t>
  </si>
  <si>
    <t>51,58 %</t>
  </si>
  <si>
    <t>El Sabrosito</t>
  </si>
  <si>
    <t>49,57 %</t>
  </si>
  <si>
    <t>El Sabrosito Sandwiches</t>
  </si>
  <si>
    <t>-20,70 %</t>
  </si>
  <si>
    <t>El Salteño Empanadas</t>
  </si>
  <si>
    <t>14,60 %</t>
  </si>
  <si>
    <t>El Sandwich de la Mami</t>
  </si>
  <si>
    <t>Pagos,Ayuda con la operación (Código de entrega, modificar la demanda de la operación, etc),Nombre y Logo</t>
  </si>
  <si>
    <t>El Sandwicheto Rosario</t>
  </si>
  <si>
    <t>68,39 %</t>
  </si>
  <si>
    <t>El sanguchazo by el G.banquete</t>
  </si>
  <si>
    <t>31,89 %</t>
  </si>
  <si>
    <t>el Sanguchorro</t>
  </si>
  <si>
    <t>79,11 %</t>
  </si>
  <si>
    <t>el Santiagueño</t>
  </si>
  <si>
    <t>-9,34 %</t>
  </si>
  <si>
    <t>el Sazón de Las Suárez</t>
  </si>
  <si>
    <t>84,63 %</t>
  </si>
  <si>
    <t>el Sazón de Mary</t>
  </si>
  <si>
    <t>26,67 %</t>
  </si>
  <si>
    <t>El Sazon Venezolano</t>
  </si>
  <si>
    <t>-9,83 %</t>
  </si>
  <si>
    <t>el Secreto</t>
  </si>
  <si>
    <t>12,86 %</t>
  </si>
  <si>
    <t>El Señor De Los Bajones</t>
  </si>
  <si>
    <t>-36,21 %</t>
  </si>
  <si>
    <t>El Señor de los Bajones - Fernández Albano</t>
  </si>
  <si>
    <t>-31,26 %</t>
  </si>
  <si>
    <t>el Shaddai</t>
  </si>
  <si>
    <t>-21,37 %</t>
  </si>
  <si>
    <t>el Sitio Panchos y Nachos</t>
  </si>
  <si>
    <t>El Sol Sublime</t>
  </si>
  <si>
    <t>-5,04 %</t>
  </si>
  <si>
    <t>El Solar de Tejeda</t>
  </si>
  <si>
    <t>el Sultan de Atacama (copiapo)</t>
  </si>
  <si>
    <t>El Tablero</t>
  </si>
  <si>
    <t>45,79 %</t>
  </si>
  <si>
    <t>El Taller - Arte en masa</t>
  </si>
  <si>
    <t>157,89 %</t>
  </si>
  <si>
    <t>El Taller Pizza a la Parrilla</t>
  </si>
  <si>
    <t>el Tamberito Gourmet</t>
  </si>
  <si>
    <t>el Tamberito Gourmet Agronomía</t>
  </si>
  <si>
    <t>el Tamberito Gourmet Munro</t>
  </si>
  <si>
    <t>el Tamberito Gourmet Olivos</t>
  </si>
  <si>
    <t>el Tamberito Gourmet Villa Del Parque</t>
  </si>
  <si>
    <t>el Tamberito Gourmet Villa Pueyrredón</t>
  </si>
  <si>
    <t>El Tano Pizzeria</t>
  </si>
  <si>
    <t>-60,29 %</t>
  </si>
  <si>
    <t>El Tata Comida Rapida</t>
  </si>
  <si>
    <t>Fotos,Catálogo PDF</t>
  </si>
  <si>
    <t>57,84 %</t>
  </si>
  <si>
    <t>el Tata Delivery</t>
  </si>
  <si>
    <t>el Templo Del Asado</t>
  </si>
  <si>
    <t>-42,76 %</t>
  </si>
  <si>
    <t>el Templo Sandwichería</t>
  </si>
  <si>
    <t>El Tío Manolo</t>
  </si>
  <si>
    <t>-43,52 %</t>
  </si>
  <si>
    <t>El Toque Del Maestro</t>
  </si>
  <si>
    <t>el Toque Gourmet | Buenos Aires</t>
  </si>
  <si>
    <t>23,00 %</t>
  </si>
  <si>
    <t>El Toque Pollo a Las Brasas y Mas</t>
  </si>
  <si>
    <t>4,58 %</t>
  </si>
  <si>
    <t>-19,82 %</t>
  </si>
  <si>
    <t>EL TORDO Parrilla Restaurante</t>
  </si>
  <si>
    <t>26,61 %</t>
  </si>
  <si>
    <t>el Tradicional.</t>
  </si>
  <si>
    <t>el Trébol</t>
  </si>
  <si>
    <t>41,03 %</t>
  </si>
  <si>
    <t>el Trébol Caballito</t>
  </si>
  <si>
    <t>-75,57 %</t>
  </si>
  <si>
    <t>El Trebol Pizzas y Empanadas</t>
  </si>
  <si>
    <t>25,00 %</t>
  </si>
  <si>
    <t>el Tunel Del Sabor</t>
  </si>
  <si>
    <t>-18,57 %</t>
  </si>
  <si>
    <t>El Tunki Pe</t>
  </si>
  <si>
    <t>20,24 %</t>
  </si>
  <si>
    <t>Farmers Follow-Up - Chetal</t>
  </si>
  <si>
    <t>El Último Bodegón</t>
  </si>
  <si>
    <t>-51,42 %</t>
  </si>
  <si>
    <t>El Vagon Burger</t>
  </si>
  <si>
    <t>el Vagon Santa Fe</t>
  </si>
  <si>
    <t>AR80682</t>
  </si>
  <si>
    <t>-5,56 %</t>
  </si>
  <si>
    <t>El Valenciano Tradicion Mediterranea</t>
  </si>
  <si>
    <t>35,02 %</t>
  </si>
  <si>
    <t>El Var</t>
  </si>
  <si>
    <t>-57,45 %</t>
  </si>
  <si>
    <t>El Var Del Pollo</t>
  </si>
  <si>
    <t>54,68 %</t>
  </si>
  <si>
    <t>el Vegan</t>
  </si>
  <si>
    <t>-44,24 %</t>
  </si>
  <si>
    <t>El Vergel</t>
  </si>
  <si>
    <t>-14,34 %</t>
  </si>
  <si>
    <t>El Vergel Boulevard</t>
  </si>
  <si>
    <t>-8,93 %</t>
  </si>
  <si>
    <t>El Vergel los Granaderos - Turbo</t>
  </si>
  <si>
    <t>214,29 %</t>
  </si>
  <si>
    <t>El Viejo Bodegon</t>
  </si>
  <si>
    <t>-2,80 %</t>
  </si>
  <si>
    <t>el Viejo Gio</t>
  </si>
  <si>
    <t>el Viejo Hornito Floresta</t>
  </si>
  <si>
    <t>Farmers Follow-Up - Via Giovanni</t>
  </si>
  <si>
    <t>AR15376</t>
  </si>
  <si>
    <t>El Viejo Jose Martín</t>
  </si>
  <si>
    <t>-12,35 %</t>
  </si>
  <si>
    <t>El Viejo Stud</t>
  </si>
  <si>
    <t>Farmers Follow-Up - Casita China</t>
  </si>
  <si>
    <t>11,17 %</t>
  </si>
  <si>
    <t>El Viejo Trote</t>
  </si>
  <si>
    <t>57,10 %</t>
  </si>
  <si>
    <t>El Viejo Vulcano</t>
  </si>
  <si>
    <t>AR19022</t>
  </si>
  <si>
    <t>-16,19 %</t>
  </si>
  <si>
    <t>El Violin</t>
  </si>
  <si>
    <t>El Zocalo</t>
  </si>
  <si>
    <t>-7,53 %</t>
  </si>
  <si>
    <t>El Zocalo - Turbo</t>
  </si>
  <si>
    <t>el Zocalo Comida Mexicana</t>
  </si>
  <si>
    <t>-57,70 %</t>
  </si>
  <si>
    <t>Elbarrigas</t>
  </si>
  <si>
    <t>Farmers Follow-Up - Bonafide</t>
  </si>
  <si>
    <t>Elbunker</t>
  </si>
  <si>
    <t>-78,62 %</t>
  </si>
  <si>
    <t>Elchurro Depalomar</t>
  </si>
  <si>
    <t>56,10 %</t>
  </si>
  <si>
    <t>Elefante Bengal</t>
  </si>
  <si>
    <t>45,34 %</t>
  </si>
  <si>
    <t>Eleven Bar</t>
  </si>
  <si>
    <t>-28,00 %</t>
  </si>
  <si>
    <t>Eleven Palermo</t>
  </si>
  <si>
    <t>-17,47 %</t>
  </si>
  <si>
    <t>ELFOGON_CAFEyROTISERIA</t>
  </si>
  <si>
    <t>-49,26 %</t>
  </si>
  <si>
    <t>Eli Café Al Paso</t>
  </si>
  <si>
    <t>Ell Medio Pollo</t>
  </si>
  <si>
    <t>46,89 %</t>
  </si>
  <si>
    <t>Elpapamoya - Casa de Comidas</t>
  </si>
  <si>
    <t>Em Catering</t>
  </si>
  <si>
    <t>59,38 %</t>
  </si>
  <si>
    <t>Embutidos Veggies Comida Vegana</t>
  </si>
  <si>
    <t>-21,47 %</t>
  </si>
  <si>
    <t>Emer-Son</t>
  </si>
  <si>
    <t>Emilu Empanadas</t>
  </si>
  <si>
    <t>46,94 %</t>
  </si>
  <si>
    <t>EmiLu Heladería</t>
  </si>
  <si>
    <t>Emilu Rotiseria Union</t>
  </si>
  <si>
    <t>13,97 %</t>
  </si>
  <si>
    <t>Emmanuel Fabrica de Pastas</t>
  </si>
  <si>
    <t>22,43 %</t>
  </si>
  <si>
    <t>Empa Market</t>
  </si>
  <si>
    <t>23,37 %</t>
  </si>
  <si>
    <t>Empamark</t>
  </si>
  <si>
    <t>6,45 %</t>
  </si>
  <si>
    <t>Empa-market CALZADA</t>
  </si>
  <si>
    <t>0,01 %</t>
  </si>
  <si>
    <t>Empanada Club</t>
  </si>
  <si>
    <t>Empanada Club Ramos Mejias</t>
  </si>
  <si>
    <t>Empanada Club Ramos Mejias - Turbo</t>
  </si>
  <si>
    <t>Empanada Lico-Lico (el Rodano)</t>
  </si>
  <si>
    <t>-34,31 %</t>
  </si>
  <si>
    <t>Empanadas 2 Corazones</t>
  </si>
  <si>
    <t>-33,80 %</t>
  </si>
  <si>
    <t>Empanadas a otro Nivel</t>
  </si>
  <si>
    <t>53,14 %</t>
  </si>
  <si>
    <t>Empanadas Al Salteñazo</t>
  </si>
  <si>
    <t>36,62 %</t>
  </si>
  <si>
    <t>Empanadas Al Toque - Mataderos</t>
  </si>
  <si>
    <t>Empanadas Artesanales</t>
  </si>
  <si>
    <t>-57,03 %</t>
  </si>
  <si>
    <t>Empanadas Artesanales - San Nicolás - Turbo</t>
  </si>
  <si>
    <t>Empanadas Artesanales Turbo</t>
  </si>
  <si>
    <t>Empanadas Barrio Italia</t>
  </si>
  <si>
    <t>Empanadas Club</t>
  </si>
  <si>
    <t>-3,75 %</t>
  </si>
  <si>
    <t>Empanadas Club - Turbo</t>
  </si>
  <si>
    <t>Empanadas de la Pacha</t>
  </si>
  <si>
    <t>Empanadas de la Plaza</t>
  </si>
  <si>
    <t>Reactivación</t>
  </si>
  <si>
    <t>https://rappi-hunting-prod-prod.my.connect.aws/contact-trace-records/details/5d50ea0c-8182-4900-9e5c-e62431d40711?tz=America/Bogota</t>
  </si>
  <si>
    <t>Empanadas Del Sur</t>
  </si>
  <si>
    <t>-57,18 %</t>
  </si>
  <si>
    <t>Empanadas Deleite</t>
  </si>
  <si>
    <t>-36,96 %</t>
  </si>
  <si>
    <t>Empanadas Don Benito</t>
  </si>
  <si>
    <t>-16,50 %</t>
  </si>
  <si>
    <t>Empanadas Don Miguel</t>
  </si>
  <si>
    <t>-5,41 %</t>
  </si>
  <si>
    <t>Empanadas Doña Rosa</t>
  </si>
  <si>
    <t>-43,67 %</t>
  </si>
  <si>
    <t>Empanadas el Maiten</t>
  </si>
  <si>
    <t>18,13 %</t>
  </si>
  <si>
    <t>Empanadas el Yaque</t>
  </si>
  <si>
    <t>546,15 %</t>
  </si>
  <si>
    <t>Empanadas Elizabeth</t>
  </si>
  <si>
    <t>-43,63 %</t>
  </si>
  <si>
    <t>Empanadas Florencia Angamos</t>
  </si>
  <si>
    <t>Empanadas Jota</t>
  </si>
  <si>
    <t>26,51 %</t>
  </si>
  <si>
    <t>-37,29 %</t>
  </si>
  <si>
    <t>Empanadas la Fortuna</t>
  </si>
  <si>
    <t>-62,50 %</t>
  </si>
  <si>
    <t>Empanadas La Herradura</t>
  </si>
  <si>
    <t>101,39 %</t>
  </si>
  <si>
    <t>Empanadas la Union 2</t>
  </si>
  <si>
    <t>9,13 %</t>
  </si>
  <si>
    <t>Empanadas Lourdes</t>
  </si>
  <si>
    <t>Empanadas Masamar</t>
  </si>
  <si>
    <t>-21,01 %</t>
  </si>
  <si>
    <t>Empanadas Mauricio</t>
  </si>
  <si>
    <t>68,75 %</t>
  </si>
  <si>
    <t>Empanadas Melu</t>
  </si>
  <si>
    <t>-8,83 %</t>
  </si>
  <si>
    <t>Empanadas Ña Matea</t>
  </si>
  <si>
    <t>57,95 %</t>
  </si>
  <si>
    <t>Empanadas Ogaz</t>
  </si>
  <si>
    <t>Empanadas Premium</t>
  </si>
  <si>
    <t>Empanadas Premium Fritas</t>
  </si>
  <si>
    <t>-17,71 %</t>
  </si>
  <si>
    <t>Empanadas Progreso</t>
  </si>
  <si>
    <t>-9,55 %</t>
  </si>
  <si>
    <t>Empanadas Quilin</t>
  </si>
  <si>
    <t>-12,48 %</t>
  </si>
  <si>
    <t>Empanadas Valle Central Kofke</t>
  </si>
  <si>
    <t>-58,82 %</t>
  </si>
  <si>
    <t>https://rappi-hunting-prod-prod.my.connect.aws/contact-trace-records/details/3b9c6b0e-804c-4458-a46b-eff2046cb4f6?tz=America/Bogota</t>
  </si>
  <si>
    <t>Empanadas Villa Crespo</t>
  </si>
  <si>
    <t>-45,79 %</t>
  </si>
  <si>
    <t>Empanadas y Pizzas Titi</t>
  </si>
  <si>
    <t>Empanadas y Tequenos Mochima</t>
  </si>
  <si>
    <t>Empanadería el Tablero</t>
  </si>
  <si>
    <t>Empanao</t>
  </si>
  <si>
    <t>22,67 %</t>
  </si>
  <si>
    <t>Empaqnadas</t>
  </si>
  <si>
    <t>72,95 %</t>
  </si>
  <si>
    <t>Empasta2 Quilpue</t>
  </si>
  <si>
    <t>-71,43 %</t>
  </si>
  <si>
    <t>Empatodo Empanada</t>
  </si>
  <si>
    <t>Emperrate</t>
  </si>
  <si>
    <t>Emporio Gourmet Nordelta</t>
  </si>
  <si>
    <t>90,68 %</t>
  </si>
  <si>
    <t>Emp's</t>
  </si>
  <si>
    <t>-22,37 %</t>
  </si>
  <si>
    <t>En Lo de Ambar</t>
  </si>
  <si>
    <t>-52,38 %</t>
  </si>
  <si>
    <t>Enchurrado Churros Artesanales Quilpue</t>
  </si>
  <si>
    <t>15,00 %</t>
  </si>
  <si>
    <t>Enchurrado Reñaca</t>
  </si>
  <si>
    <t>23,36 %</t>
  </si>
  <si>
    <t>Engel Cervecería</t>
  </si>
  <si>
    <t>England Vegan Burger</t>
  </si>
  <si>
    <t>-59,38 %</t>
  </si>
  <si>
    <t>Enjoy Burger</t>
  </si>
  <si>
    <t>Enkai Bar</t>
  </si>
  <si>
    <t>-5,51 %</t>
  </si>
  <si>
    <t>Enoile</t>
  </si>
  <si>
    <t>Enpicada</t>
  </si>
  <si>
    <t>Enrique Tomas</t>
  </si>
  <si>
    <t>Enris</t>
  </si>
  <si>
    <t>47,83 %</t>
  </si>
  <si>
    <t>Enrolador</t>
  </si>
  <si>
    <t>Enrollados</t>
  </si>
  <si>
    <t>-72,87 %</t>
  </si>
  <si>
    <t>Ensalada Grill Bistro</t>
  </si>
  <si>
    <t>Ensaladex</t>
  </si>
  <si>
    <t>Enso Japan Food</t>
  </si>
  <si>
    <t>10,91 %</t>
  </si>
  <si>
    <t>Entre Amigos.</t>
  </si>
  <si>
    <t>-22,09 %</t>
  </si>
  <si>
    <t>Entre Capas</t>
  </si>
  <si>
    <t>-28,35 %</t>
  </si>
  <si>
    <t>Entre Churros Maipu</t>
  </si>
  <si>
    <t>Farmers Follow-Up - Nausicaä Helados &amp; Café</t>
  </si>
  <si>
    <t>37,45 %</t>
  </si>
  <si>
    <t>Entre Hornos Ar</t>
  </si>
  <si>
    <t>40,76 %</t>
  </si>
  <si>
    <t>Entre Nos Café</t>
  </si>
  <si>
    <t>AR25565</t>
  </si>
  <si>
    <t>Entre Panas Bsas</t>
  </si>
  <si>
    <t>-23,53 %</t>
  </si>
  <si>
    <t>Entre Panas Viña</t>
  </si>
  <si>
    <t>-25,62 %</t>
  </si>
  <si>
    <t>Entre Panes - Sandwich y Burgers</t>
  </si>
  <si>
    <t>Entre Panes Burg</t>
  </si>
  <si>
    <t>Eliminar Missing products,Disponibilidad del producto,Catálogo PDF</t>
  </si>
  <si>
    <t>https://rappi-hunting-prod-prod.my.connect.aws/contact-trace-records/details/557a00e3-a7d9-4e85-858b-245d0985566b?tz=America/Bogota</t>
  </si>
  <si>
    <t>Entre Panes Martinez</t>
  </si>
  <si>
    <t>-4,16 %</t>
  </si>
  <si>
    <t>Entre Panes Panaderias</t>
  </si>
  <si>
    <t>-14,72 %</t>
  </si>
  <si>
    <t>Entre Pasteles y Cafe</t>
  </si>
  <si>
    <t>55,42 %</t>
  </si>
  <si>
    <t>Entre Raices y Recetas</t>
  </si>
  <si>
    <t>Entre Sabores Cafe</t>
  </si>
  <si>
    <t>43,40 %</t>
  </si>
  <si>
    <t>Entre Sabores Express</t>
  </si>
  <si>
    <t>Entremasas</t>
  </si>
  <si>
    <t>19,45 %</t>
  </si>
  <si>
    <t>Entremes Sandwiches y Catering</t>
  </si>
  <si>
    <t>10,05 %</t>
  </si>
  <si>
    <t>14,86 %</t>
  </si>
  <si>
    <t>Epycentro Del Sabor</t>
  </si>
  <si>
    <t>Er Maracucho</t>
  </si>
  <si>
    <t>-22,54 %</t>
  </si>
  <si>
    <t>Er Maracucho Al Paso</t>
  </si>
  <si>
    <t>-4,26 %</t>
  </si>
  <si>
    <t>Escobar</t>
  </si>
  <si>
    <t>Escobar Cafe</t>
  </si>
  <si>
    <t>4,35 %</t>
  </si>
  <si>
    <t>Esdul Haedo</t>
  </si>
  <si>
    <t>6,37 %</t>
  </si>
  <si>
    <t>Espacio Gourmet Caseros</t>
  </si>
  <si>
    <t>64,14 %</t>
  </si>
  <si>
    <t>Espacio Vip</t>
  </si>
  <si>
    <t>82,05 %</t>
  </si>
  <si>
    <t>Espalda la Punta</t>
  </si>
  <si>
    <t>Esperanza Delivery MP</t>
  </si>
  <si>
    <t>148,00 %</t>
  </si>
  <si>
    <t>Esperanza.</t>
  </si>
  <si>
    <t>Espiga Panadera</t>
  </si>
  <si>
    <t>68,26 %</t>
  </si>
  <si>
    <t>Esponjocito</t>
  </si>
  <si>
    <t>Esquina Caliente</t>
  </si>
  <si>
    <t>-0,30 %</t>
  </si>
  <si>
    <t>Esquina Juncal</t>
  </si>
  <si>
    <t>Esquina Juncal Ros</t>
  </si>
  <si>
    <t>-51,17 %</t>
  </si>
  <si>
    <t>Esquina Oeste</t>
  </si>
  <si>
    <t>Estacion Alberdi</t>
  </si>
  <si>
    <t>Estacion Burger</t>
  </si>
  <si>
    <t>Estación Colombia</t>
  </si>
  <si>
    <t>Farmers Follow-Up - Coma Veggie</t>
  </si>
  <si>
    <t>Estacion Del Sabor</t>
  </si>
  <si>
    <t>-19,89 %</t>
  </si>
  <si>
    <t>Estacion Don Orza Pancheria</t>
  </si>
  <si>
    <t>-35,47 %</t>
  </si>
  <si>
    <t>Estación Hot</t>
  </si>
  <si>
    <t>AR61250</t>
  </si>
  <si>
    <t>Estacion Lomos</t>
  </si>
  <si>
    <t>9,28 %</t>
  </si>
  <si>
    <t>Estacion Pan Ar</t>
  </si>
  <si>
    <t>-1,48 %</t>
  </si>
  <si>
    <t>Estacion Porteña Gourmet</t>
  </si>
  <si>
    <t>Estación Santa Laura</t>
  </si>
  <si>
    <t>Estamos Fritos</t>
  </si>
  <si>
    <t>-49,77 %</t>
  </si>
  <si>
    <t>Estamos Fritos - Turbo</t>
  </si>
  <si>
    <t>48,24 %</t>
  </si>
  <si>
    <t>-22,10 %</t>
  </si>
  <si>
    <t>7,32 %</t>
  </si>
  <si>
    <t>Estancia Don Gines</t>
  </si>
  <si>
    <t>65,45 %</t>
  </si>
  <si>
    <t>Estancia Romana - Devoto</t>
  </si>
  <si>
    <t>Estancias Don Carlos Villa Luro</t>
  </si>
  <si>
    <t>-2,56 %</t>
  </si>
  <si>
    <t>Este Oeste L</t>
  </si>
  <si>
    <t>14,11 %</t>
  </si>
  <si>
    <t>Estilita Mexica Fad Food</t>
  </si>
  <si>
    <t>-44,00 %</t>
  </si>
  <si>
    <t>Eterna Coffee And Brunch</t>
  </si>
  <si>
    <t>Farmers Follow-Up - Shawarma Dubai</t>
  </si>
  <si>
    <t>20,81 %</t>
  </si>
  <si>
    <t>Excaliburgers</t>
  </si>
  <si>
    <t>-21,12 %</t>
  </si>
  <si>
    <t>Excaliburgers - Turbo</t>
  </si>
  <si>
    <t>AR3637</t>
  </si>
  <si>
    <t>-7,40 %</t>
  </si>
  <si>
    <t>Extranjero - Street Food</t>
  </si>
  <si>
    <t>Exxo Sushi</t>
  </si>
  <si>
    <t>39,72 %</t>
  </si>
  <si>
    <t>Fabimar Colon</t>
  </si>
  <si>
    <t>64,01 %</t>
  </si>
  <si>
    <t>Fabimar Pastas de Familia - Alto Verde</t>
  </si>
  <si>
    <t>-15,00 %</t>
  </si>
  <si>
    <t>Fabimar Pastas de Familia - Recta Martinolli</t>
  </si>
  <si>
    <t>71,97 %</t>
  </si>
  <si>
    <t>Fabrica - Corrientes</t>
  </si>
  <si>
    <t>-19,80 %</t>
  </si>
  <si>
    <t>Fábrica de Pastas Santa María</t>
  </si>
  <si>
    <t>Fabrica de Sandwiches Ricardo</t>
  </si>
  <si>
    <t>-25,57 %</t>
  </si>
  <si>
    <t>Fabylu</t>
  </si>
  <si>
    <t>Facthurra</t>
  </si>
  <si>
    <t>19,95 %</t>
  </si>
  <si>
    <t>Facthurra - Turbo</t>
  </si>
  <si>
    <t>Fairuz Coffee</t>
  </si>
  <si>
    <t>1,93 %</t>
  </si>
  <si>
    <t>Fajirolls</t>
  </si>
  <si>
    <t>Falaf El Falaf</t>
  </si>
  <si>
    <t>378,57 %</t>
  </si>
  <si>
    <t>Falafel Republic</t>
  </si>
  <si>
    <t>Falafel Republic - Turbo</t>
  </si>
  <si>
    <t>-15,98 %</t>
  </si>
  <si>
    <t>Falafelandia</t>
  </si>
  <si>
    <t>-47,47 %</t>
  </si>
  <si>
    <t>Faluri</t>
  </si>
  <si>
    <t>Famaillá Empanadas Tucumanas</t>
  </si>
  <si>
    <t>-24,75 %</t>
  </si>
  <si>
    <t>Familia Chispazo Victoria</t>
  </si>
  <si>
    <t>218,75 %</t>
  </si>
  <si>
    <t>Fantasy Donuts Cafetería</t>
  </si>
  <si>
    <t>-50,34 %</t>
  </si>
  <si>
    <t>Fantasy Heladeria</t>
  </si>
  <si>
    <t>134,01 %</t>
  </si>
  <si>
    <t>Farah Burgers</t>
  </si>
  <si>
    <t>Farmers Follow-Up - Arkyn</t>
  </si>
  <si>
    <t>AR3273</t>
  </si>
  <si>
    <t>Farmers Follow-Up - Ruskaa Sushi</t>
  </si>
  <si>
    <t>AR96990</t>
  </si>
  <si>
    <t>67,05 %</t>
  </si>
  <si>
    <t>Farbatto Helados Almagro</t>
  </si>
  <si>
    <t>https://rappi-hunting-prod-prod.my.connect.aws/contact-trace-records/details/0956388d-b976-4b78-81a4-0bf49ce6ade4?tz=America/Bogota</t>
  </si>
  <si>
    <t>Fare Pinsa y Vermu</t>
  </si>
  <si>
    <t>-0,35 %</t>
  </si>
  <si>
    <t>Fare Pinsa y Vermu - Turbo</t>
  </si>
  <si>
    <t>10,68 %</t>
  </si>
  <si>
    <t>Farfalla Pastas Italianas</t>
  </si>
  <si>
    <t>3,31 %</t>
  </si>
  <si>
    <t>Farfur</t>
  </si>
  <si>
    <t>Farina Empanadas</t>
  </si>
  <si>
    <t>-18,62 %</t>
  </si>
  <si>
    <t>Farina Empanadas - Turbo</t>
  </si>
  <si>
    <t>127,91 %</t>
  </si>
  <si>
    <t>Fast And Good Va</t>
  </si>
  <si>
    <t>43,29 %</t>
  </si>
  <si>
    <t>Fast And Good Va - Turbo</t>
  </si>
  <si>
    <t>33,84 %</t>
  </si>
  <si>
    <t>Fast Burger Temuco</t>
  </si>
  <si>
    <t>-11,51 %</t>
  </si>
  <si>
    <t>Fast Flavor</t>
  </si>
  <si>
    <t>-28,93 %</t>
  </si>
  <si>
    <t>Fast Lunch Arica</t>
  </si>
  <si>
    <t>20,25 %</t>
  </si>
  <si>
    <t>Fast Not Junk</t>
  </si>
  <si>
    <t>Fast Rock Food</t>
  </si>
  <si>
    <t>83,44 %</t>
  </si>
  <si>
    <t>Fat Burger</t>
  </si>
  <si>
    <t>-21,81 %</t>
  </si>
  <si>
    <t>Fat Tony's</t>
  </si>
  <si>
    <t>Fátima Comida Árabe</t>
  </si>
  <si>
    <t>-16,40 %</t>
  </si>
  <si>
    <t>Fatty Patty</t>
  </si>
  <si>
    <t>Fatty Patty - Turbo</t>
  </si>
  <si>
    <t>Fausto's</t>
  </si>
  <si>
    <t>Febo Cafe</t>
  </si>
  <si>
    <t>0,88 %</t>
  </si>
  <si>
    <t>Féca - Boyacá</t>
  </si>
  <si>
    <t>-7,55 %</t>
  </si>
  <si>
    <t>Felice Pizza</t>
  </si>
  <si>
    <t>42,44 %</t>
  </si>
  <si>
    <t>Felice Pizza - Turbo</t>
  </si>
  <si>
    <t>Felices Pastas</t>
  </si>
  <si>
    <t>Felicita</t>
  </si>
  <si>
    <t>122,37 %</t>
  </si>
  <si>
    <t>Felina.</t>
  </si>
  <si>
    <t>0,02 %</t>
  </si>
  <si>
    <t>Felipe Il Nonno</t>
  </si>
  <si>
    <t>30,25 %</t>
  </si>
  <si>
    <t>Fellini Ristorante</t>
  </si>
  <si>
    <t>11,58 %</t>
  </si>
  <si>
    <t>Feltin Del Bajo | Buenos Aires</t>
  </si>
  <si>
    <t>Nombre y Logo</t>
  </si>
  <si>
    <t>Feng Wei Wu</t>
  </si>
  <si>
    <t>Feniix Pizzeria</t>
  </si>
  <si>
    <t>33,14 %</t>
  </si>
  <si>
    <t>Fenzoburger</t>
  </si>
  <si>
    <t>21,80 %</t>
  </si>
  <si>
    <t>Feregotti Café</t>
  </si>
  <si>
    <t>11,84 %</t>
  </si>
  <si>
    <t>Fergus Ar</t>
  </si>
  <si>
    <t>100,71 %</t>
  </si>
  <si>
    <t>Ferozo Sangucheria</t>
  </si>
  <si>
    <t>Ferras Cookies</t>
  </si>
  <si>
    <t>-12,24 %</t>
  </si>
  <si>
    <t>Ferreiro Pizzeria</t>
  </si>
  <si>
    <t>-17,14 %</t>
  </si>
  <si>
    <t>Festa e Basta!</t>
  </si>
  <si>
    <t>37,13 %</t>
  </si>
  <si>
    <t>Festín</t>
  </si>
  <si>
    <t>-26,74 %</t>
  </si>
  <si>
    <t>Feuer.</t>
  </si>
  <si>
    <t>Feylo Cafe</t>
  </si>
  <si>
    <t>4,21 %</t>
  </si>
  <si>
    <t>Fiambrería en Familia</t>
  </si>
  <si>
    <t>-7,96 %</t>
  </si>
  <si>
    <t>Fiambreria Republica</t>
  </si>
  <si>
    <t>30,84 %</t>
  </si>
  <si>
    <t>Fiambrería Serrano</t>
  </si>
  <si>
    <t>-64,00 %</t>
  </si>
  <si>
    <t>Ficus Cafe de Especialidad</t>
  </si>
  <si>
    <t>-83,33 %</t>
  </si>
  <si>
    <t>Fidemar Sushi Lomas Del Mirador</t>
  </si>
  <si>
    <t>-53,62 %</t>
  </si>
  <si>
    <t>Fifi Almacen</t>
  </si>
  <si>
    <t>Fika Bar</t>
  </si>
  <si>
    <t>18,46 %</t>
  </si>
  <si>
    <t>Fikka Café Sánguchería Gourmet</t>
  </si>
  <si>
    <t>-11,71 %</t>
  </si>
  <si>
    <t>Fiko</t>
  </si>
  <si>
    <t>-11,67 %</t>
  </si>
  <si>
    <t>Fiko Plaza</t>
  </si>
  <si>
    <t>41,99 %</t>
  </si>
  <si>
    <t>Finca Gonzalez</t>
  </si>
  <si>
    <t>3,81 %</t>
  </si>
  <si>
    <t>Fino</t>
  </si>
  <si>
    <t>-2,12 %</t>
  </si>
  <si>
    <t>Fiordo Heladeria Artesanal</t>
  </si>
  <si>
    <t>Fiordo Heladeria Artesanal - Turbo</t>
  </si>
  <si>
    <t>Fiore Lomas</t>
  </si>
  <si>
    <t>-0,56 %</t>
  </si>
  <si>
    <t>Fiorentina Colegiales</t>
  </si>
  <si>
    <t>Fiorentina Palermo</t>
  </si>
  <si>
    <t>-14,44 %</t>
  </si>
  <si>
    <t>Fiorentina Pizzeria</t>
  </si>
  <si>
    <t>-54,83 %</t>
  </si>
  <si>
    <t>Fiorentina Villa Crespo</t>
  </si>
  <si>
    <t>Fiorenza Coffee</t>
  </si>
  <si>
    <t>58,90 %</t>
  </si>
  <si>
    <t>Fiori</t>
  </si>
  <si>
    <t>-17,81 %</t>
  </si>
  <si>
    <t>Fiorire</t>
  </si>
  <si>
    <t>16,30 %</t>
  </si>
  <si>
    <t>First Burger</t>
  </si>
  <si>
    <t>-70,23 %</t>
  </si>
  <si>
    <t>Fitgo Comida Saludable</t>
  </si>
  <si>
    <t>44,00 %</t>
  </si>
  <si>
    <t>Fiume Helados y Cafe</t>
  </si>
  <si>
    <t>Flamingo Helados</t>
  </si>
  <si>
    <t>-7,99 %</t>
  </si>
  <si>
    <t>Flash Burger</t>
  </si>
  <si>
    <t>Flavors...</t>
  </si>
  <si>
    <t>43,14 %</t>
  </si>
  <si>
    <t>Flor Canavesi Pasteleria</t>
  </si>
  <si>
    <t>Flor de Cerezo</t>
  </si>
  <si>
    <t>Flor Larregui Estudio Dulce</t>
  </si>
  <si>
    <t>-60,59 %</t>
  </si>
  <si>
    <t>Flora Medialunas</t>
  </si>
  <si>
    <t>-2,84 %</t>
  </si>
  <si>
    <t>Flora y Fauna Cafeteria</t>
  </si>
  <si>
    <t>Floramora Pasteleria</t>
  </si>
  <si>
    <t>Florece Cafetería</t>
  </si>
  <si>
    <t>Florida Ramen</t>
  </si>
  <si>
    <t>-20,89 %</t>
  </si>
  <si>
    <t>Florinda Coffee House</t>
  </si>
  <si>
    <t>Fm Pizzas y Empanadas</t>
  </si>
  <si>
    <t>Foca</t>
  </si>
  <si>
    <t>-41,45 %</t>
  </si>
  <si>
    <t>Focacceria Franchi</t>
  </si>
  <si>
    <t>77,40 %</t>
  </si>
  <si>
    <t>Focaccia Lab</t>
  </si>
  <si>
    <t>Focca Foccaceria</t>
  </si>
  <si>
    <t>Foga Ahumados</t>
  </si>
  <si>
    <t>0,68 %</t>
  </si>
  <si>
    <t>Fogo burguers y especialidades</t>
  </si>
  <si>
    <t>10,69 %</t>
  </si>
  <si>
    <t>Fogon Carmencha</t>
  </si>
  <si>
    <t>118,92 %</t>
  </si>
  <si>
    <t>Fogón del Sur - Parrillada</t>
  </si>
  <si>
    <t>13,51 %</t>
  </si>
  <si>
    <t>Foi Sándwiches Gourmet</t>
  </si>
  <si>
    <t>-93,59 %</t>
  </si>
  <si>
    <t>Fontanero</t>
  </si>
  <si>
    <t>-2,64 %</t>
  </si>
  <si>
    <t>Food 1988</t>
  </si>
  <si>
    <t>-10,60 %</t>
  </si>
  <si>
    <t>Food Root</t>
  </si>
  <si>
    <t>-33,54 %</t>
  </si>
  <si>
    <t>Food Stop .</t>
  </si>
  <si>
    <t>Food Truck Mi Toro</t>
  </si>
  <si>
    <t>Foodie Comida Internacional</t>
  </si>
  <si>
    <t>For Elise</t>
  </si>
  <si>
    <t>74,81 %</t>
  </si>
  <si>
    <t>Fornaio</t>
  </si>
  <si>
    <t>Fornaro</t>
  </si>
  <si>
    <t>3,62 %</t>
  </si>
  <si>
    <t>Fornaro - Turbo</t>
  </si>
  <si>
    <t>Fornello</t>
  </si>
  <si>
    <t>-86,47 %</t>
  </si>
  <si>
    <t>Forno Di Famiglia</t>
  </si>
  <si>
    <t>14,50 %</t>
  </si>
  <si>
    <t>Forno di Paolo</t>
  </si>
  <si>
    <t>41,93 %</t>
  </si>
  <si>
    <t>Fortin Salteno</t>
  </si>
  <si>
    <t>Fortupasta</t>
  </si>
  <si>
    <t>Forza Pizzeria</t>
  </si>
  <si>
    <t>-25,13 %</t>
  </si>
  <si>
    <t>Forza Sanguchito</t>
  </si>
  <si>
    <t>9,82 %</t>
  </si>
  <si>
    <t>Frahel Helados Merlo</t>
  </si>
  <si>
    <t>-9,19 %</t>
  </si>
  <si>
    <t>Fran Burger</t>
  </si>
  <si>
    <t>Francesco Pizzeria</t>
  </si>
  <si>
    <t>-58,33 %</t>
  </si>
  <si>
    <t>Franchini Heladería</t>
  </si>
  <si>
    <t>66,92 %</t>
  </si>
  <si>
    <t>Franciscatos Pizzas y Empanadas</t>
  </si>
  <si>
    <t>Franco´s Empanadas y Pizzas</t>
  </si>
  <si>
    <t>Frankfurt Cafe</t>
  </si>
  <si>
    <t>-60,44 %</t>
  </si>
  <si>
    <t>Frankfurt Del Valle</t>
  </si>
  <si>
    <t>-56,06 %</t>
  </si>
  <si>
    <t>Frantino</t>
  </si>
  <si>
    <t>-17,41 %</t>
  </si>
  <si>
    <t>Frany Burger Recargado</t>
  </si>
  <si>
    <t>-16,93 %</t>
  </si>
  <si>
    <t>Fratelli Coria Pizzeria</t>
  </si>
  <si>
    <t>-20,83 %</t>
  </si>
  <si>
    <t>Fratello Pizza Al Taglio</t>
  </si>
  <si>
    <t>-3,83 %</t>
  </si>
  <si>
    <t>Freddi Fast Food</t>
  </si>
  <si>
    <t>Freddo</t>
  </si>
  <si>
    <t>Órdenes en vivo,Pagos</t>
  </si>
  <si>
    <t>46,98 %</t>
  </si>
  <si>
    <t>Fredy Restaurant y Parrilla</t>
  </si>
  <si>
    <t>Fredy Sandwiches Miga</t>
  </si>
  <si>
    <t>82,69 %</t>
  </si>
  <si>
    <t>Fredy Sandwiches Villa Adelina</t>
  </si>
  <si>
    <t>36,96 %</t>
  </si>
  <si>
    <t>French Cookie</t>
  </si>
  <si>
    <t>-18,58 %</t>
  </si>
  <si>
    <t>Freschezza Helados</t>
  </si>
  <si>
    <t>16,28 %</t>
  </si>
  <si>
    <t>Fresco &amp; Fuego</t>
  </si>
  <si>
    <t>-2,40 %</t>
  </si>
  <si>
    <t>Fresco Diavolo Helados</t>
  </si>
  <si>
    <t>269,29 %</t>
  </si>
  <si>
    <t>Fresco Rapido</t>
  </si>
  <si>
    <t>Fresh Bowl</t>
  </si>
  <si>
    <t>Fresh Green</t>
  </si>
  <si>
    <t>5,05 %</t>
  </si>
  <si>
    <t>Fresh Green - Turbo</t>
  </si>
  <si>
    <t>4,86 %</t>
  </si>
  <si>
    <t>https://sales.treble.ai/es/dashboard/contacts/158063468/channel/50227</t>
  </si>
  <si>
    <t>Fresh Salads Vitacura</t>
  </si>
  <si>
    <t>-58,97 %</t>
  </si>
  <si>
    <t>Freszia Helados</t>
  </si>
  <si>
    <t>-5,26 %</t>
  </si>
  <si>
    <t>Frezza</t>
  </si>
  <si>
    <t>Friadda Sushi</t>
  </si>
  <si>
    <t>-52,63 %</t>
  </si>
  <si>
    <t>Frickman</t>
  </si>
  <si>
    <t>Fried Chicken House - Pollo Frito Santa Fe</t>
  </si>
  <si>
    <t>Fried Chicken House Yrigoyen</t>
  </si>
  <si>
    <t>-8,05 %</t>
  </si>
  <si>
    <t>Friendly Chicken</t>
  </si>
  <si>
    <t>354,21 %</t>
  </si>
  <si>
    <t>Fries &amp; Bites</t>
  </si>
  <si>
    <t>-0,91 %</t>
  </si>
  <si>
    <t>Fries &amp; Bites - Turbo</t>
  </si>
  <si>
    <t>-18,59 %</t>
  </si>
  <si>
    <t>Fries House</t>
  </si>
  <si>
    <t>-10,94 %</t>
  </si>
  <si>
    <t>Frijolito</t>
  </si>
  <si>
    <t>64,05 %</t>
  </si>
  <si>
    <t>Fritkot</t>
  </si>
  <si>
    <t>3,53 %</t>
  </si>
  <si>
    <t>Fritomania Huechuraba</t>
  </si>
  <si>
    <t>4,29 %</t>
  </si>
  <si>
    <t>Fritopolis San Bernardo</t>
  </si>
  <si>
    <t>Frittella Churros</t>
  </si>
  <si>
    <t>-1,77 %</t>
  </si>
  <si>
    <t>Fromi Helados</t>
  </si>
  <si>
    <t>Frosty Fun</t>
  </si>
  <si>
    <t>14,02 %</t>
  </si>
  <si>
    <t>Frosty Shakes</t>
  </si>
  <si>
    <t>31,05 %</t>
  </si>
  <si>
    <t>Frucai Acai</t>
  </si>
  <si>
    <t>-14,51 %</t>
  </si>
  <si>
    <t>Fruit Mix</t>
  </si>
  <si>
    <t>-47,00 %</t>
  </si>
  <si>
    <t>Frutilla</t>
  </si>
  <si>
    <t>-7,81 %</t>
  </si>
  <si>
    <t>Frutilla Nevada</t>
  </si>
  <si>
    <t>344,44 %</t>
  </si>
  <si>
    <t>Fruto Cafe</t>
  </si>
  <si>
    <t>Frutos</t>
  </si>
  <si>
    <t>63,48 %</t>
  </si>
  <si>
    <t>Frutos Del Pacifico</t>
  </si>
  <si>
    <t>Frutto</t>
  </si>
  <si>
    <t>-23,24 %</t>
  </si>
  <si>
    <t>Fu Hua Comida China</t>
  </si>
  <si>
    <t>Fu Hua Maipú.</t>
  </si>
  <si>
    <t>-18,96 %</t>
  </si>
  <si>
    <t>Fu Life Rotiseria</t>
  </si>
  <si>
    <t>-3,81 %</t>
  </si>
  <si>
    <t>Fu Xing Rancagua</t>
  </si>
  <si>
    <t>-54,17 %</t>
  </si>
  <si>
    <t>Fu Yi Comida China</t>
  </si>
  <si>
    <t>80,13 %</t>
  </si>
  <si>
    <t>Fuega</t>
  </si>
  <si>
    <t>Fuego - Pilar</t>
  </si>
  <si>
    <t>30,36 %</t>
  </si>
  <si>
    <t>Fuego Amigo Rosario</t>
  </si>
  <si>
    <t>48,48 %</t>
  </si>
  <si>
    <t>Fuego de Campo</t>
  </si>
  <si>
    <t>Fuego e Miga Rotisería</t>
  </si>
  <si>
    <t>Fuego Haedo</t>
  </si>
  <si>
    <t>2,29 %</t>
  </si>
  <si>
    <t>Fuego Limon</t>
  </si>
  <si>
    <t>54,04 %</t>
  </si>
  <si>
    <t>Fuego Nikkei Sushi</t>
  </si>
  <si>
    <t>-37,14 %</t>
  </si>
  <si>
    <t>Fuego Nuestro</t>
  </si>
  <si>
    <t>14,55 %</t>
  </si>
  <si>
    <t>Fuego y Masa.</t>
  </si>
  <si>
    <t>Fuego y Miel</t>
  </si>
  <si>
    <t>31,74 %</t>
  </si>
  <si>
    <t>Fuegos de Locos X el Asado</t>
  </si>
  <si>
    <t>-35,53 %</t>
  </si>
  <si>
    <t>Fuente de Soda "Julissa"</t>
  </si>
  <si>
    <t>-20,69 %</t>
  </si>
  <si>
    <t>Fuente de Soda el Tamborcito</t>
  </si>
  <si>
    <t>5,75 %</t>
  </si>
  <si>
    <t>Fuente Las Pircas</t>
  </si>
  <si>
    <t>-9,42 %</t>
  </si>
  <si>
    <t>Fuente Sabor Casero</t>
  </si>
  <si>
    <t>-26,99 %</t>
  </si>
  <si>
    <t>Fuente Urracas</t>
  </si>
  <si>
    <t>174,29 %</t>
  </si>
  <si>
    <t>Fuga's Pizza</t>
  </si>
  <si>
    <t>-87,88 %</t>
  </si>
  <si>
    <t>Fuji Sushi</t>
  </si>
  <si>
    <t>-17,58 %</t>
  </si>
  <si>
    <t>Full Appetit</t>
  </si>
  <si>
    <t>0,84 %</t>
  </si>
  <si>
    <t>Full Appetit 2</t>
  </si>
  <si>
    <t>9,51 %</t>
  </si>
  <si>
    <t>Full Cocina</t>
  </si>
  <si>
    <t>Full Panchos</t>
  </si>
  <si>
    <t>Fumi Sushi la Serena</t>
  </si>
  <si>
    <t>472,73 %</t>
  </si>
  <si>
    <t>Fungaria</t>
  </si>
  <si>
    <t>85,30 %</t>
  </si>
  <si>
    <t>Fuoco Cantina Villa Crespo</t>
  </si>
  <si>
    <t>Fuori Dal Cono</t>
  </si>
  <si>
    <t>10,26 %</t>
  </si>
  <si>
    <t>Furay Roll</t>
  </si>
  <si>
    <t>43,93 %</t>
  </si>
  <si>
    <t>Furō</t>
  </si>
  <si>
    <t>-23,40 %</t>
  </si>
  <si>
    <t>Fushimi Sushi</t>
  </si>
  <si>
    <t>Fusion Restaurant</t>
  </si>
  <si>
    <t>166,12 %</t>
  </si>
  <si>
    <t>Fuyuan</t>
  </si>
  <si>
    <t>-14,94 %</t>
  </si>
  <si>
    <t>G helados</t>
  </si>
  <si>
    <t>672,45 %</t>
  </si>
  <si>
    <t>Gaddiel Lomiteria</t>
  </si>
  <si>
    <t>Gainlab</t>
  </si>
  <si>
    <t>Gaita Pizzeria</t>
  </si>
  <si>
    <t>-49,09 %</t>
  </si>
  <si>
    <t>Galeria Pastel</t>
  </si>
  <si>
    <t>-1,16 %</t>
  </si>
  <si>
    <t>Gali Versalles</t>
  </si>
  <si>
    <t>24,70 %</t>
  </si>
  <si>
    <t>Galicia Restaurante</t>
  </si>
  <si>
    <t>-18,45 %</t>
  </si>
  <si>
    <t>12,26 %</t>
  </si>
  <si>
    <t>Galletita</t>
  </si>
  <si>
    <t>Galpon de Papas.</t>
  </si>
  <si>
    <t>-7,57 %</t>
  </si>
  <si>
    <t>Galpon de White Munro</t>
  </si>
  <si>
    <t>Galpon de White Munro - Turbo</t>
  </si>
  <si>
    <t>Gang Long</t>
  </si>
  <si>
    <t>Garage Oklahoma.</t>
  </si>
  <si>
    <t>925,00 %</t>
  </si>
  <si>
    <t>Garcia Castro</t>
  </si>
  <si>
    <t>-35,43 %</t>
  </si>
  <si>
    <t>Garou Sushi Delivery</t>
  </si>
  <si>
    <t>Gary Sushi</t>
  </si>
  <si>
    <t>-26,36 %</t>
  </si>
  <si>
    <t>Gasparetto Pastas Artesanales</t>
  </si>
  <si>
    <t>Gassuso</t>
  </si>
  <si>
    <t>25,98 %</t>
  </si>
  <si>
    <t>Gastronautas</t>
  </si>
  <si>
    <t>https://rappi-hunting-prod-prod.my.connect.aws/contact-trace-records/details/13c6a094-c760-4885-9161-17fd995a2a36?tz=America/Bogota</t>
  </si>
  <si>
    <t>Gastronomia Peruana el Causa</t>
  </si>
  <si>
    <t>78,85 %</t>
  </si>
  <si>
    <t>Gastronomía Peruana Thiagos</t>
  </si>
  <si>
    <t>-10,31 %</t>
  </si>
  <si>
    <t>Gata Maula.</t>
  </si>
  <si>
    <t>-62,58 %</t>
  </si>
  <si>
    <t>Gatelle Bakery</t>
  </si>
  <si>
    <t>-16,85 %</t>
  </si>
  <si>
    <t>Gato Japonés Sushi</t>
  </si>
  <si>
    <t>Gaucho Parrilla</t>
  </si>
  <si>
    <t>21,97 %</t>
  </si>
  <si>
    <t>Gayalí</t>
  </si>
  <si>
    <t>-45,52 %</t>
  </si>
  <si>
    <t>Gazuza 247</t>
  </si>
  <si>
    <t>-39,66 %</t>
  </si>
  <si>
    <t>Gecko</t>
  </si>
  <si>
    <t>Geisha Sushi</t>
  </si>
  <si>
    <t>25,70 %</t>
  </si>
  <si>
    <t>Gelateria Gigibonta</t>
  </si>
  <si>
    <t>177,31 %</t>
  </si>
  <si>
    <t>Gelateria Italia</t>
  </si>
  <si>
    <t>-3,49 %</t>
  </si>
  <si>
    <t>Gelati</t>
  </si>
  <si>
    <t>-5,25 %</t>
  </si>
  <si>
    <t>Gema Pastas</t>
  </si>
  <si>
    <t>207,69 %</t>
  </si>
  <si>
    <t>Gema Pastas - Turbo</t>
  </si>
  <si>
    <t>Genesis Hamburguesas Artesanales</t>
  </si>
  <si>
    <t>Genki Ya Ramen</t>
  </si>
  <si>
    <t>26,77 %</t>
  </si>
  <si>
    <t>Genkiya</t>
  </si>
  <si>
    <t>-26,91 %</t>
  </si>
  <si>
    <t>Genkiya Dominicos</t>
  </si>
  <si>
    <t>29,23 %</t>
  </si>
  <si>
    <t>Gente Amiga | Distribuidora</t>
  </si>
  <si>
    <t>-1,72 %</t>
  </si>
  <si>
    <t>Genve.</t>
  </si>
  <si>
    <t>-49,65 %</t>
  </si>
  <si>
    <t>Georgie´s</t>
  </si>
  <si>
    <t>Gewer Cervecería Ham</t>
  </si>
  <si>
    <t>-15,12 %</t>
  </si>
  <si>
    <t>Gge</t>
  </si>
  <si>
    <t>Ghanima Sushi Rd</t>
  </si>
  <si>
    <t>50,63 %</t>
  </si>
  <si>
    <t>Gian Cakes</t>
  </si>
  <si>
    <t>44,78 %</t>
  </si>
  <si>
    <t>Giancarlos</t>
  </si>
  <si>
    <t>146,06 %</t>
  </si>
  <si>
    <t>Gibun</t>
  </si>
  <si>
    <t>Ginebra Restobar</t>
  </si>
  <si>
    <t>Ginger</t>
  </si>
  <si>
    <t>17,77 %</t>
  </si>
  <si>
    <t>Gingkgo Snackbar</t>
  </si>
  <si>
    <t>-33,10 %</t>
  </si>
  <si>
    <t>Gino Helados</t>
  </si>
  <si>
    <t>107,80 %</t>
  </si>
  <si>
    <t>Gino´s Pizza</t>
  </si>
  <si>
    <t>52,78 %</t>
  </si>
  <si>
    <t>Ginotto Burgers</t>
  </si>
  <si>
    <t>-4,64 %</t>
  </si>
  <si>
    <t>Ginza Sushi Bar</t>
  </si>
  <si>
    <t>98,38 %</t>
  </si>
  <si>
    <t>Gioadri Sushi</t>
  </si>
  <si>
    <t>-27,95 %</t>
  </si>
  <si>
    <t>Giocatore</t>
  </si>
  <si>
    <t>-44,19 %</t>
  </si>
  <si>
    <t>Giuliani Helado Artesanal</t>
  </si>
  <si>
    <t>22,30 %</t>
  </si>
  <si>
    <t>Giuliano Helados Artesanales</t>
  </si>
  <si>
    <t>67,86 %</t>
  </si>
  <si>
    <t>Giuliburger</t>
  </si>
  <si>
    <t>-38,93 %</t>
  </si>
  <si>
    <t>Gladys Mizraji Kosher</t>
  </si>
  <si>
    <t>-35,84 %</t>
  </si>
  <si>
    <t>Glam Coffe</t>
  </si>
  <si>
    <t>-6,19 %</t>
  </si>
  <si>
    <t>Farmers Follow-Up - Las Nietas Mirta</t>
  </si>
  <si>
    <t>Glaseado Cookies</t>
  </si>
  <si>
    <t>42,90 %</t>
  </si>
  <si>
    <t>Glaseado Cookies &amp; Donuts</t>
  </si>
  <si>
    <t>Glew Café</t>
  </si>
  <si>
    <t>-54,66 %</t>
  </si>
  <si>
    <t>Glory Buns</t>
  </si>
  <si>
    <t>AR96555</t>
  </si>
  <si>
    <t>-17,03 %</t>
  </si>
  <si>
    <t>Gloton Sushi Vip</t>
  </si>
  <si>
    <t>Glotonyc</t>
  </si>
  <si>
    <t>Gluck Caballito</t>
  </si>
  <si>
    <t>-47,15 %</t>
  </si>
  <si>
    <t>Gluten Free Caba</t>
  </si>
  <si>
    <t>-5,89 %</t>
  </si>
  <si>
    <t>Gluten Free Lomas - Turbo</t>
  </si>
  <si>
    <t>253,85 %</t>
  </si>
  <si>
    <t>Gluten Free Point</t>
  </si>
  <si>
    <t>https://rappi-hunting-prod-prod.my.connect.aws/contact-trace-records/details/5f46cc5a-3813-40d1-b269-6cc72fb50d7a?tz=America/Bogota</t>
  </si>
  <si>
    <t>-3,98 %</t>
  </si>
  <si>
    <t>Gluten Off Arg</t>
  </si>
  <si>
    <t>-2,06 %</t>
  </si>
  <si>
    <t>Go Waffles.</t>
  </si>
  <si>
    <t>-30,40 %</t>
  </si>
  <si>
    <t>Goat Crack Del Delivery</t>
  </si>
  <si>
    <t>25,58 %</t>
  </si>
  <si>
    <t>Gochicomida</t>
  </si>
  <si>
    <t>-65,90 %</t>
  </si>
  <si>
    <t>God Burger..</t>
  </si>
  <si>
    <t>-30,65 %</t>
  </si>
  <si>
    <t>God Pizza</t>
  </si>
  <si>
    <t>Goden Burger</t>
  </si>
  <si>
    <t>52,73 %</t>
  </si>
  <si>
    <t>Gohan And Rolls</t>
  </si>
  <si>
    <t>-16,75 %</t>
  </si>
  <si>
    <t>Gohan City</t>
  </si>
  <si>
    <t>12,28 %</t>
  </si>
  <si>
    <t>Gohan City - Turbo</t>
  </si>
  <si>
    <t>140,00 %</t>
  </si>
  <si>
    <t>Gohan Express</t>
  </si>
  <si>
    <t>-51,21 %</t>
  </si>
  <si>
    <t>Gohan Sushi Iquique</t>
  </si>
  <si>
    <t>-56,83 %</t>
  </si>
  <si>
    <t>Gohan Sushi Kitai</t>
  </si>
  <si>
    <t>-16,02 %</t>
  </si>
  <si>
    <t>Gohan Valle Volcanes</t>
  </si>
  <si>
    <t>162,03 %</t>
  </si>
  <si>
    <t>Gohan y Sushi</t>
  </si>
  <si>
    <t>Gohan y Sushi Valle Volcanes</t>
  </si>
  <si>
    <t>41,88 %</t>
  </si>
  <si>
    <t>Gohana</t>
  </si>
  <si>
    <t>Farmers Follow-Up - Marvi</t>
  </si>
  <si>
    <t>Goin</t>
  </si>
  <si>
    <t>55,00 %</t>
  </si>
  <si>
    <t>Golden Dog</t>
  </si>
  <si>
    <t>Golden Sushi</t>
  </si>
  <si>
    <t>Good Dog - Benavidez</t>
  </si>
  <si>
    <t>Good Life.</t>
  </si>
  <si>
    <t>42,03 %</t>
  </si>
  <si>
    <t>GOOD NICK</t>
  </si>
  <si>
    <t>114,65 %</t>
  </si>
  <si>
    <t>Goodpollos</t>
  </si>
  <si>
    <t>41,42 %</t>
  </si>
  <si>
    <t>Gor2’s Burgers</t>
  </si>
  <si>
    <t>15,85 %</t>
  </si>
  <si>
    <t>Gor2’s Lunch</t>
  </si>
  <si>
    <t>-39,17 %</t>
  </si>
  <si>
    <t>Gordini</t>
  </si>
  <si>
    <t>72,37 %</t>
  </si>
  <si>
    <t>Gordis</t>
  </si>
  <si>
    <t>16,56 %</t>
  </si>
  <si>
    <t>Gordis - Turbo</t>
  </si>
  <si>
    <t>-1,89 %</t>
  </si>
  <si>
    <t>Gordo's Santa Fe</t>
  </si>
  <si>
    <t>Gordough New York Style Pizza</t>
  </si>
  <si>
    <t>-68,67 %</t>
  </si>
  <si>
    <t>Gostinho Acai</t>
  </si>
  <si>
    <t>Gourmet 1</t>
  </si>
  <si>
    <t>AR99575</t>
  </si>
  <si>
    <t>Gourmet Criollo</t>
  </si>
  <si>
    <t>Gourmet Hunho</t>
  </si>
  <si>
    <t>-29,66 %</t>
  </si>
  <si>
    <t>Gourmet Lian</t>
  </si>
  <si>
    <t>159,66 %</t>
  </si>
  <si>
    <t>Gourmeteria</t>
  </si>
  <si>
    <t>Gourmetmdp</t>
  </si>
  <si>
    <t>Gourmetmdp - Turbo</t>
  </si>
  <si>
    <t>Gout Gluten Free</t>
  </si>
  <si>
    <t>6,57 %</t>
  </si>
  <si>
    <t>Gozo!</t>
  </si>
  <si>
    <t>Gracias Madre</t>
  </si>
  <si>
    <t>4,78 %</t>
  </si>
  <si>
    <t>Gracias Madre - Turbo</t>
  </si>
  <si>
    <t>9,39 %</t>
  </si>
  <si>
    <t>Grado 33 Restaurant</t>
  </si>
  <si>
    <t>-34,59 %</t>
  </si>
  <si>
    <t>Gran Arenal Bar &amp; Restaurante</t>
  </si>
  <si>
    <t>-35,66 %</t>
  </si>
  <si>
    <t>Gran Clemente e Hija</t>
  </si>
  <si>
    <t>-16,24 %</t>
  </si>
  <si>
    <t>Gran Clemente e Hija - Turbo</t>
  </si>
  <si>
    <t>-44,87 %</t>
  </si>
  <si>
    <t>Gran Museo Peruano</t>
  </si>
  <si>
    <t>-11,69 %</t>
  </si>
  <si>
    <t>Gran Pablo Ba</t>
  </si>
  <si>
    <t>-25,39 %</t>
  </si>
  <si>
    <t>Gran Pizza &amp; Empanadas</t>
  </si>
  <si>
    <t>Grana Pasteleria</t>
  </si>
  <si>
    <t>-7,65 %</t>
  </si>
  <si>
    <t>76,38 %</t>
  </si>
  <si>
    <t>Granero 66</t>
  </si>
  <si>
    <t>Grano Café</t>
  </si>
  <si>
    <t>Gras</t>
  </si>
  <si>
    <t>8,06 %</t>
  </si>
  <si>
    <t>Gratinados.cl</t>
  </si>
  <si>
    <t>Farmers Follow-Up - Adaggio Gelato y Cafe</t>
  </si>
  <si>
    <t>AR80976</t>
  </si>
  <si>
    <t>-14,53 %</t>
  </si>
  <si>
    <t>Greasy Burgers</t>
  </si>
  <si>
    <t>Greco Pizzeria</t>
  </si>
  <si>
    <t>-6,21 %</t>
  </si>
  <si>
    <t>Greco Pizzeria - Turbo</t>
  </si>
  <si>
    <t>https://rappi-hunting-prod-prod.my.connect.aws/contact-trace-records/details/f24b5aac-5357-494b-a456-c0743d4b9675?tz=America/Bogota</t>
  </si>
  <si>
    <t>Greek en Dominico</t>
  </si>
  <si>
    <t>65,52 %</t>
  </si>
  <si>
    <t>Green And Sea</t>
  </si>
  <si>
    <t>Green Factory</t>
  </si>
  <si>
    <t>-26,28 %</t>
  </si>
  <si>
    <t>Green Food Viandas</t>
  </si>
  <si>
    <t>Green Grove</t>
  </si>
  <si>
    <t>-61,81 %</t>
  </si>
  <si>
    <t>Green Pizza la Dehesa</t>
  </si>
  <si>
    <t>Green Vitality</t>
  </si>
  <si>
    <t>-56,15 %</t>
  </si>
  <si>
    <t>Greenwoods</t>
  </si>
  <si>
    <t>-7,44 %</t>
  </si>
  <si>
    <t>Greg &amp; Luis Café de Especialidad</t>
  </si>
  <si>
    <t>109,75 %</t>
  </si>
  <si>
    <t>Gregoria Cocina</t>
  </si>
  <si>
    <t>-8,68 %</t>
  </si>
  <si>
    <t>Gregorys Chicken</t>
  </si>
  <si>
    <t>85,70 %</t>
  </si>
  <si>
    <t>Gretta Baronne</t>
  </si>
  <si>
    <t>Grido Café</t>
  </si>
  <si>
    <t>54,92 %</t>
  </si>
  <si>
    <t>Grido City Bell</t>
  </si>
  <si>
    <t>-3,64 %</t>
  </si>
  <si>
    <t>Grido Helados 5009</t>
  </si>
  <si>
    <t>37,80 %</t>
  </si>
  <si>
    <t>Farmers Follow-Up - Tuk Tak</t>
  </si>
  <si>
    <t>Grido Neuquen Int</t>
  </si>
  <si>
    <t>15,53 %</t>
  </si>
  <si>
    <t>Griller Canning</t>
  </si>
  <si>
    <t>AR73228</t>
  </si>
  <si>
    <t>AR216481</t>
  </si>
  <si>
    <t>https://rappi-hunting-prod-prod.my.connect.aws/contact-trace-records/details/7c717d0b-df2b-4d99-8da7-2a1340bc7b9b?tz=America/Bogota</t>
  </si>
  <si>
    <t>Farmers Follow-Up - La Dionisia</t>
  </si>
  <si>
    <t>AR35198</t>
  </si>
  <si>
    <t>-1,11 %</t>
  </si>
  <si>
    <t>Grillo - Sanwiches y Picadas</t>
  </si>
  <si>
    <t>167,19 %</t>
  </si>
  <si>
    <t>Grillo - Sanwiches y Picadas - Turbo</t>
  </si>
  <si>
    <t>-42,12 %</t>
  </si>
  <si>
    <t>Grinder Coffee Maipu</t>
  </si>
  <si>
    <t>-15,45 %</t>
  </si>
  <si>
    <t>Gronchi Empanada</t>
  </si>
  <si>
    <t>Grow Inside</t>
  </si>
  <si>
    <t>Grow Inside - Turbo</t>
  </si>
  <si>
    <t>Guacamole</t>
  </si>
  <si>
    <t>37,59 %</t>
  </si>
  <si>
    <t>Farmers Follow-Up - Tequenos Addiction</t>
  </si>
  <si>
    <t>Guaira Food</t>
  </si>
  <si>
    <t>-19,94 %</t>
  </si>
  <si>
    <t>Guarito</t>
  </si>
  <si>
    <t>-27,24 %</t>
  </si>
  <si>
    <t>Guaro`s</t>
  </si>
  <si>
    <t>Guayoyo Comida Venezolana</t>
  </si>
  <si>
    <t>AR65466</t>
  </si>
  <si>
    <t>-34,14 %</t>
  </si>
  <si>
    <t>Guchys</t>
  </si>
  <si>
    <t>Guido Pasta</t>
  </si>
  <si>
    <t>-25,17 %</t>
  </si>
  <si>
    <t>Guiri Burgers</t>
  </si>
  <si>
    <t>-21,54 %</t>
  </si>
  <si>
    <t>Guiri Mila</t>
  </si>
  <si>
    <t>-58,29 %</t>
  </si>
  <si>
    <t>Gula Empanadas</t>
  </si>
  <si>
    <t>Gulag</t>
  </si>
  <si>
    <t>2,54 %</t>
  </si>
  <si>
    <t>Gulagu Pastelería</t>
  </si>
  <si>
    <t>Farmers Follow-Up - Empanadas La Chacha</t>
  </si>
  <si>
    <t>-22,29 %</t>
  </si>
  <si>
    <t>Guleando</t>
  </si>
  <si>
    <t>Gurrufio Deli</t>
  </si>
  <si>
    <t>-34,94 %</t>
  </si>
  <si>
    <t>Gus &amp; Roll</t>
  </si>
  <si>
    <t>23,70 %</t>
  </si>
  <si>
    <t>AR8915</t>
  </si>
  <si>
    <t>Gusti Pasta</t>
  </si>
  <si>
    <t>-47,20 %</t>
  </si>
  <si>
    <t>Gusti Pasta Vegani</t>
  </si>
  <si>
    <t>Gusti Pizza</t>
  </si>
  <si>
    <t>130,93 %</t>
  </si>
  <si>
    <t>Gustito Casero</t>
  </si>
  <si>
    <t>Gustitos Correntinos</t>
  </si>
  <si>
    <t>114,38 %</t>
  </si>
  <si>
    <t>Gusto Andino</t>
  </si>
  <si>
    <t>-4,44 %</t>
  </si>
  <si>
    <t>Gusto's Bistro - Keto</t>
  </si>
  <si>
    <t>28,28 %</t>
  </si>
  <si>
    <t>Gustos Permitidos</t>
  </si>
  <si>
    <t>-28,62 %</t>
  </si>
  <si>
    <t>Gustu Nazca</t>
  </si>
  <si>
    <t>-59,16 %</t>
  </si>
  <si>
    <t>Gutes</t>
  </si>
  <si>
    <t>-19,93 %</t>
  </si>
  <si>
    <t>Gutifood</t>
  </si>
  <si>
    <t>Guxto</t>
  </si>
  <si>
    <t>Gyros Shawarma</t>
  </si>
  <si>
    <t>Gyros The Original</t>
  </si>
  <si>
    <t>5,08 %</t>
  </si>
  <si>
    <t>H &amp; Azúcar</t>
  </si>
  <si>
    <t>89,25 %</t>
  </si>
  <si>
    <t>Häagen-Dazs</t>
  </si>
  <si>
    <t>-15,06 %</t>
  </si>
  <si>
    <t>Habemus.</t>
  </si>
  <si>
    <t>Habib Arabian Food</t>
  </si>
  <si>
    <t>18,67 %</t>
  </si>
  <si>
    <t>Habibi</t>
  </si>
  <si>
    <t>15,45 %</t>
  </si>
  <si>
    <t>Habibi Arabian Food</t>
  </si>
  <si>
    <t>136,65 %</t>
  </si>
  <si>
    <t>Habibi Shawarmas</t>
  </si>
  <si>
    <t>19,37 %</t>
  </si>
  <si>
    <t>Habitat Burger 439</t>
  </si>
  <si>
    <t>110,20 %</t>
  </si>
  <si>
    <t>Hagamos Picada</t>
  </si>
  <si>
    <t>Hagamos Picada Lanús</t>
  </si>
  <si>
    <t>Hakuna Matata</t>
  </si>
  <si>
    <t>-8,84 %</t>
  </si>
  <si>
    <t>Hakuna Matata - Moron</t>
  </si>
  <si>
    <t>Hallacas Mí Vieja</t>
  </si>
  <si>
    <t>692,79 %</t>
  </si>
  <si>
    <t>Halten Kusina</t>
  </si>
  <si>
    <t>111,20 %</t>
  </si>
  <si>
    <t>Hamachi Sushi Premium</t>
  </si>
  <si>
    <t>42,42 %</t>
  </si>
  <si>
    <t>Hamachi Sushi Premium - Turbo</t>
  </si>
  <si>
    <t>161,90 %</t>
  </si>
  <si>
    <t>Hamburbest</t>
  </si>
  <si>
    <t>Hamburga</t>
  </si>
  <si>
    <t>-15,73 %</t>
  </si>
  <si>
    <t>Hamburguesa Parrillera</t>
  </si>
  <si>
    <t>Hamburguesas Fuera de Serie</t>
  </si>
  <si>
    <t>-30,14 %</t>
  </si>
  <si>
    <t>Hamburguesas Goldis</t>
  </si>
  <si>
    <t>Hamburguesas Nave Tribunales</t>
  </si>
  <si>
    <t>48,78 %</t>
  </si>
  <si>
    <t>Hamburguesas Venezolanas</t>
  </si>
  <si>
    <t>Hamburguesas y Sándwich Maky Bella Vista</t>
  </si>
  <si>
    <t>Hamburguesería Errantes</t>
  </si>
  <si>
    <t>3,20 %</t>
  </si>
  <si>
    <t>Hamburgueseria Gordillo</t>
  </si>
  <si>
    <t>Hamburgueseria IPA Caballito</t>
  </si>
  <si>
    <t>-43,83 %</t>
  </si>
  <si>
    <t>Hamburgueseria IPA Villa Crespo</t>
  </si>
  <si>
    <t>-48,81 %</t>
  </si>
  <si>
    <t>Hamburquiza</t>
  </si>
  <si>
    <t>-21,83 %</t>
  </si>
  <si>
    <t>Hana Bowl</t>
  </si>
  <si>
    <t>24,00 %</t>
  </si>
  <si>
    <t>Hanabi Sushi</t>
  </si>
  <si>
    <t>570,00 %</t>
  </si>
  <si>
    <t>Hand Roll Copiapo</t>
  </si>
  <si>
    <t>833,33 %</t>
  </si>
  <si>
    <t>Hand Roll Xxl</t>
  </si>
  <si>
    <t>69,13 %</t>
  </si>
  <si>
    <t>Hand Roll y Gohan</t>
  </si>
  <si>
    <t>Hannah Pancheria Vgt</t>
  </si>
  <si>
    <t>26,81 %</t>
  </si>
  <si>
    <t>Hao Hua Comida China</t>
  </si>
  <si>
    <t>-25,33 %</t>
  </si>
  <si>
    <t>Hao Yun</t>
  </si>
  <si>
    <t>-0,96 %</t>
  </si>
  <si>
    <t>Happy Break Sushi</t>
  </si>
  <si>
    <t>-72,66 %</t>
  </si>
  <si>
    <t>Happy Days Waffles.</t>
  </si>
  <si>
    <t>Happy Days Waffles. - Turbo</t>
  </si>
  <si>
    <t>-62,24 %</t>
  </si>
  <si>
    <t>Happy Gelato</t>
  </si>
  <si>
    <t>-16,23 %</t>
  </si>
  <si>
    <t>Happy Gelato - Turbo</t>
  </si>
  <si>
    <t>-1,80 %</t>
  </si>
  <si>
    <t>Happy Hours - Villa Crespo</t>
  </si>
  <si>
    <t>114,52 %</t>
  </si>
  <si>
    <t>Happy Milkshake</t>
  </si>
  <si>
    <t>6,90 %</t>
  </si>
  <si>
    <t>Happy Milkshake - Turbo</t>
  </si>
  <si>
    <t>-45,83 %</t>
  </si>
  <si>
    <t>Happytaste By Cris</t>
  </si>
  <si>
    <t>Harbor Market</t>
  </si>
  <si>
    <t>Hardys Burger</t>
  </si>
  <si>
    <t>38,74 %</t>
  </si>
  <si>
    <t>Harina Pizzas &amp; Empanadas</t>
  </si>
  <si>
    <t>Harley Curry</t>
  </si>
  <si>
    <t>Harutyunyan Shaurma</t>
  </si>
  <si>
    <t>Hashi Sushi</t>
  </si>
  <si>
    <t>53,66 %</t>
  </si>
  <si>
    <t>Hashi Sushi y Wok</t>
  </si>
  <si>
    <t>Haus Of Cookies</t>
  </si>
  <si>
    <t>21,39 %</t>
  </si>
  <si>
    <t>Havanna</t>
  </si>
  <si>
    <t>1,08 %</t>
  </si>
  <si>
    <t>Hawaii Poke Bowls</t>
  </si>
  <si>
    <t>-38,01 %</t>
  </si>
  <si>
    <t>Hawaiian Sushi</t>
  </si>
  <si>
    <t>4,88 %</t>
  </si>
  <si>
    <t>Hay Bro's</t>
  </si>
  <si>
    <t>-41,67 %</t>
  </si>
  <si>
    <t>Hay Pique</t>
  </si>
  <si>
    <t>Hay Shawarma.</t>
  </si>
  <si>
    <t>-46,13 %</t>
  </si>
  <si>
    <t>Haza Shawarmas</t>
  </si>
  <si>
    <t>110,96 %</t>
  </si>
  <si>
    <t>He Hin</t>
  </si>
  <si>
    <t>-12,06 %</t>
  </si>
  <si>
    <t>Health y Gluten Free</t>
  </si>
  <si>
    <t>-16,14 %</t>
  </si>
  <si>
    <t>Heisenberg Bar &amp; Lab</t>
  </si>
  <si>
    <t>-10,81 %</t>
  </si>
  <si>
    <t>Heisenburger</t>
  </si>
  <si>
    <t>Heiwa Sushi de Autor</t>
  </si>
  <si>
    <t>52,45 %</t>
  </si>
  <si>
    <t>Heladeria 881</t>
  </si>
  <si>
    <t>-25,40 %</t>
  </si>
  <si>
    <t>5,94 %</t>
  </si>
  <si>
    <t>Heladería Aika</t>
  </si>
  <si>
    <t>Heladeria Aloha Neuquen</t>
  </si>
  <si>
    <t>3,23 %</t>
  </si>
  <si>
    <t>Heladería Antares</t>
  </si>
  <si>
    <t>15,05 %</t>
  </si>
  <si>
    <t>Heladeria Bali Kosher y Vegan</t>
  </si>
  <si>
    <t>1,86 %</t>
  </si>
  <si>
    <t>Heladeria Bambola</t>
  </si>
  <si>
    <t>-34,82 %</t>
  </si>
  <si>
    <t>Heladeria Bastian</t>
  </si>
  <si>
    <t>-7,05 %</t>
  </si>
  <si>
    <t>Heladeria Bears</t>
  </si>
  <si>
    <t>Heladeria Bella Donna</t>
  </si>
  <si>
    <t>0,48 %</t>
  </si>
  <si>
    <t>Heladeria Bella Donna - Turbo</t>
  </si>
  <si>
    <t>57,32 %</t>
  </si>
  <si>
    <t>Heladeria Buccellato</t>
  </si>
  <si>
    <t>-69,97 %</t>
  </si>
  <si>
    <t>Heladeria Buccellato Mp</t>
  </si>
  <si>
    <t>-26,71 %</t>
  </si>
  <si>
    <t>Heladeria Campceli</t>
  </si>
  <si>
    <t>-87,56 %</t>
  </si>
  <si>
    <t>Heladeria Canela</t>
  </si>
  <si>
    <t>-8,52 %</t>
  </si>
  <si>
    <t>Heladeria Casablanca</t>
  </si>
  <si>
    <t>-7,18 %</t>
  </si>
  <si>
    <t>Heladeria Craft Ice Cream</t>
  </si>
  <si>
    <t>77,23 %</t>
  </si>
  <si>
    <t>Heladeria Dany</t>
  </si>
  <si>
    <t>Heladería Dolcelatti</t>
  </si>
  <si>
    <t>-8,22 %</t>
  </si>
  <si>
    <t>6,21 %</t>
  </si>
  <si>
    <t>Heladeria el Artesano</t>
  </si>
  <si>
    <t>Heladería Elías Massera</t>
  </si>
  <si>
    <t>Heladeria Ercolano San Luis</t>
  </si>
  <si>
    <t>18,88 %</t>
  </si>
  <si>
    <t>Heladeria Ferdys Lanus</t>
  </si>
  <si>
    <t>Heladería Flores</t>
  </si>
  <si>
    <t>1,62 %</t>
  </si>
  <si>
    <t>Heladería Flores.</t>
  </si>
  <si>
    <t>Heladeria Frayol</t>
  </si>
  <si>
    <t>22,14 %</t>
  </si>
  <si>
    <t>Heladeria Freeport Flores</t>
  </si>
  <si>
    <t>Heladería Gaby</t>
  </si>
  <si>
    <t>Heladería Gatelin</t>
  </si>
  <si>
    <t>Heladería Glacé</t>
  </si>
  <si>
    <t>-28,80 %</t>
  </si>
  <si>
    <t>Heladeria HVN</t>
  </si>
  <si>
    <t>0,14 %</t>
  </si>
  <si>
    <t>Heladería Italia</t>
  </si>
  <si>
    <t>Heladería Italia 1609 café &amp; crêpe</t>
  </si>
  <si>
    <t>45,97 %</t>
  </si>
  <si>
    <t>heladeria jhanttolino</t>
  </si>
  <si>
    <t>Heladeria King Ice</t>
  </si>
  <si>
    <t>Heladería L &amp; L</t>
  </si>
  <si>
    <t>95,48 %</t>
  </si>
  <si>
    <t>Heladería la Flores - Turbo</t>
  </si>
  <si>
    <t>Heladeria la Foca</t>
  </si>
  <si>
    <t>191,11 %</t>
  </si>
  <si>
    <t>Heladeria la Merced</t>
  </si>
  <si>
    <t>-23,54 %</t>
  </si>
  <si>
    <t>Heladería la Nonna</t>
  </si>
  <si>
    <t>Heladeria L'anyulina</t>
  </si>
  <si>
    <t>Heladería Lekker</t>
  </si>
  <si>
    <t>Heladería Lomoro</t>
  </si>
  <si>
    <t>Heladeria Lordie</t>
  </si>
  <si>
    <t>-13,57 %</t>
  </si>
  <si>
    <t>Heladería Mery´s</t>
  </si>
  <si>
    <t>Heladeria Naranjo en Flor</t>
  </si>
  <si>
    <t>33,65 %</t>
  </si>
  <si>
    <t>Heladería Nook</t>
  </si>
  <si>
    <t>-45,56 %</t>
  </si>
  <si>
    <t>Heladería Nook - Turbo</t>
  </si>
  <si>
    <t>-47,46 %</t>
  </si>
  <si>
    <t>Heladería Origen</t>
  </si>
  <si>
    <t>132,65 %</t>
  </si>
  <si>
    <t>Heladería Palermo</t>
  </si>
  <si>
    <t>44,83 %</t>
  </si>
  <si>
    <t>Heladeria Palmeirasㅤ</t>
  </si>
  <si>
    <t>21,79 %</t>
  </si>
  <si>
    <t>Heladeria que Sabor Lomas</t>
  </si>
  <si>
    <t>-2,32 %</t>
  </si>
  <si>
    <t>Heladeria que Sabor Moreno</t>
  </si>
  <si>
    <t>21,73 %</t>
  </si>
  <si>
    <t>Heladeria que Sabor Ramos Mejia</t>
  </si>
  <si>
    <t>Farmers Follow-Up - Pizzality</t>
  </si>
  <si>
    <t>43,39 %</t>
  </si>
  <si>
    <t>Heladeria Ravello.</t>
  </si>
  <si>
    <t>Heladería Rochita</t>
  </si>
  <si>
    <t>-43,33 %</t>
  </si>
  <si>
    <t>AR99450</t>
  </si>
  <si>
    <t>Heladería Sebastian</t>
  </si>
  <si>
    <t>-21,79 %</t>
  </si>
  <si>
    <t>Heladeria Sei tu</t>
  </si>
  <si>
    <t>Heladería Súper Gato</t>
  </si>
  <si>
    <t>-32,82 %</t>
  </si>
  <si>
    <t>Heladeria Tandil</t>
  </si>
  <si>
    <t>21,51 %</t>
  </si>
  <si>
    <t>Heladería To Maien</t>
  </si>
  <si>
    <t>-50,69 %</t>
  </si>
  <si>
    <t>Heladeria Treglia</t>
  </si>
  <si>
    <t>-37,53 %</t>
  </si>
  <si>
    <t>Heladería Vanshelato</t>
  </si>
  <si>
    <t>-10,98 %</t>
  </si>
  <si>
    <t>Heladería Venecia</t>
  </si>
  <si>
    <t>1,04 %</t>
  </si>
  <si>
    <t>Heladería Venecia - Turbo</t>
  </si>
  <si>
    <t>6,43 %</t>
  </si>
  <si>
    <t>Heladería Veneto</t>
  </si>
  <si>
    <t>5,00 %</t>
  </si>
  <si>
    <t>Farmers Follow-Up - Grazie Pastas</t>
  </si>
  <si>
    <t>Heladeria Venezia los Gigantes</t>
  </si>
  <si>
    <t>Heladeria Vincenzo</t>
  </si>
  <si>
    <t>-6,92 %</t>
  </si>
  <si>
    <t>Heladería Vitruvio.</t>
  </si>
  <si>
    <t>AR72998</t>
  </si>
  <si>
    <t>87,56 %</t>
  </si>
  <si>
    <t>Heladerias Lekker Floresta - Turbo</t>
  </si>
  <si>
    <t>15,07 %</t>
  </si>
  <si>
    <t>Heladeros Aloha 2</t>
  </si>
  <si>
    <t>126,30 %</t>
  </si>
  <si>
    <t>Helado Artesanal Bambino</t>
  </si>
  <si>
    <t>Helados Artesanales Quarto</t>
  </si>
  <si>
    <t>128,19 %</t>
  </si>
  <si>
    <t>Helados Betiano S</t>
  </si>
  <si>
    <t>Helados Brooklyn</t>
  </si>
  <si>
    <t>Helados Crown</t>
  </si>
  <si>
    <t>45,69 %</t>
  </si>
  <si>
    <t>Helados Dafna</t>
  </si>
  <si>
    <t>8,71 %</t>
  </si>
  <si>
    <t>Helados Deleite</t>
  </si>
  <si>
    <t>Helados Dodo</t>
  </si>
  <si>
    <t>Helados Dominicus</t>
  </si>
  <si>
    <t>4,61 %</t>
  </si>
  <si>
    <t>Helados Donado</t>
  </si>
  <si>
    <t>Helados Enzo</t>
  </si>
  <si>
    <t>32,54 %</t>
  </si>
  <si>
    <t>Helados Fratelli</t>
  </si>
  <si>
    <t>9,57 %</t>
  </si>
  <si>
    <t>Helados G</t>
  </si>
  <si>
    <t>-79,63 %</t>
  </si>
  <si>
    <t>Helados Ideal</t>
  </si>
  <si>
    <t>5,44 %</t>
  </si>
  <si>
    <t>Helados Jony</t>
  </si>
  <si>
    <t>-45,06 %</t>
  </si>
  <si>
    <t>Helados La Montevideana Av. Justo Daract</t>
  </si>
  <si>
    <t>-5,19 %</t>
  </si>
  <si>
    <t>Helados Madel</t>
  </si>
  <si>
    <t>-27,34 %</t>
  </si>
  <si>
    <t>Helados Maggev</t>
  </si>
  <si>
    <t>-18,92 %</t>
  </si>
  <si>
    <t>Helados Mó</t>
  </si>
  <si>
    <t>68,21 %</t>
  </si>
  <si>
    <t>-23,68 %</t>
  </si>
  <si>
    <t>Helados Oli</t>
  </si>
  <si>
    <t>Helados Patagonia</t>
  </si>
  <si>
    <t>-20,38 %</t>
  </si>
  <si>
    <t>Helados Pawchy</t>
  </si>
  <si>
    <t>Helados Pawchy - Turbo</t>
  </si>
  <si>
    <t>Helados Pepe's</t>
  </si>
  <si>
    <t>Helados San Francisco</t>
  </si>
  <si>
    <t>Helados Sofi Creams</t>
  </si>
  <si>
    <t>Helados Sofi Creams - Turbo</t>
  </si>
  <si>
    <t>Helados Suiza</t>
  </si>
  <si>
    <t>119,23 %</t>
  </si>
  <si>
    <t>Hello Chicken</t>
  </si>
  <si>
    <t>4,16 %</t>
  </si>
  <si>
    <t>Hells Chicken</t>
  </si>
  <si>
    <t>-46,14 %</t>
  </si>
  <si>
    <t>Heng Fa</t>
  </si>
  <si>
    <t>Henko Sushi</t>
  </si>
  <si>
    <t>Henry Space</t>
  </si>
  <si>
    <t>Heterei Comida Paraguaya</t>
  </si>
  <si>
    <t>8,65 %</t>
  </si>
  <si>
    <t>Hey Bro Burger</t>
  </si>
  <si>
    <t>30,87 %</t>
  </si>
  <si>
    <t>Hieis Club</t>
  </si>
  <si>
    <t>Hierbabuena Organic Patisserie</t>
  </si>
  <si>
    <t>Hikari Sushi Maipu</t>
  </si>
  <si>
    <t>-55,50 %</t>
  </si>
  <si>
    <t>Himalaya</t>
  </si>
  <si>
    <t>-48,57 %</t>
  </si>
  <si>
    <t>Himalayan Comida India</t>
  </si>
  <si>
    <t>Hinomaru</t>
  </si>
  <si>
    <t>49,86 %</t>
  </si>
  <si>
    <t>Hiros Sushi</t>
  </si>
  <si>
    <t>-29,55 %</t>
  </si>
  <si>
    <t>Hiroshima Sushi Nikkei</t>
  </si>
  <si>
    <t>69,08 %</t>
  </si>
  <si>
    <t>Hisehi Sushi Lanus</t>
  </si>
  <si>
    <t>89,04 %</t>
  </si>
  <si>
    <t>Hisoka Sushi</t>
  </si>
  <si>
    <t>41,67 %</t>
  </si>
  <si>
    <t>Hit Mila</t>
  </si>
  <si>
    <t>-18,44 %</t>
  </si>
  <si>
    <t>Hkt Baos</t>
  </si>
  <si>
    <t>-11,90 %</t>
  </si>
  <si>
    <t>HM Sushi</t>
  </si>
  <si>
    <t>Hofu Sushi</t>
  </si>
  <si>
    <t>-38,78 %</t>
  </si>
  <si>
    <t>Hojaldes</t>
  </si>
  <si>
    <t>-6,75 %</t>
  </si>
  <si>
    <t>Hojaldes - Turbo</t>
  </si>
  <si>
    <t>Hojarasca</t>
  </si>
  <si>
    <t>Holy Burger Cl</t>
  </si>
  <si>
    <t>Holy Cookies</t>
  </si>
  <si>
    <t>-54,08 %</t>
  </si>
  <si>
    <t>Holy Donas</t>
  </si>
  <si>
    <t>65,71 %</t>
  </si>
  <si>
    <t>Holy Just Burgers</t>
  </si>
  <si>
    <t>-12,94 %</t>
  </si>
  <si>
    <t>Holy Posadas</t>
  </si>
  <si>
    <t>8,85 %</t>
  </si>
  <si>
    <t>Home Sushi Fusion Antofagasta</t>
  </si>
  <si>
    <t>-35,29 %</t>
  </si>
  <si>
    <t>Homero Canastitas</t>
  </si>
  <si>
    <t>Hon San Comida China</t>
  </si>
  <si>
    <t>-38,41 %</t>
  </si>
  <si>
    <t>Hong ri</t>
  </si>
  <si>
    <t>49,26 %</t>
  </si>
  <si>
    <t>Hong Xin Restaurante</t>
  </si>
  <si>
    <t>54,43 %</t>
  </si>
  <si>
    <t>Hongye Comida China</t>
  </si>
  <si>
    <t>102,70 %</t>
  </si>
  <si>
    <t>Hope Pizzeria y Roticeria</t>
  </si>
  <si>
    <t>-15,33 %</t>
  </si>
  <si>
    <t>Höppers Cervecería</t>
  </si>
  <si>
    <t>Hoppy Dog</t>
  </si>
  <si>
    <t>-2,34 %</t>
  </si>
  <si>
    <t>Hora de Almuerzo</t>
  </si>
  <si>
    <t>34,23 %</t>
  </si>
  <si>
    <t>Hora de Comer sin Tacc</t>
  </si>
  <si>
    <t>44,58 %</t>
  </si>
  <si>
    <t>Hora de la Torta</t>
  </si>
  <si>
    <t>-34,43 %</t>
  </si>
  <si>
    <t>Hormiga Negra</t>
  </si>
  <si>
    <t>Horneados</t>
  </si>
  <si>
    <t>Horno de Barrio</t>
  </si>
  <si>
    <t>Hornos de Andalue</t>
  </si>
  <si>
    <t>-72,97 %</t>
  </si>
  <si>
    <t>-7,77 %</t>
  </si>
  <si>
    <t>https://rappi-hunting-prod-prod.my.connect.aws/contact-trace-records/details/dfcd3310-b4c5-4a66-8dc1-24546b3692f6?tz=America/Bogota</t>
  </si>
  <si>
    <t>Hospital Burgers</t>
  </si>
  <si>
    <t>Hot Chili</t>
  </si>
  <si>
    <t>Hot Dog Brothers</t>
  </si>
  <si>
    <t>-6,10 %</t>
  </si>
  <si>
    <t>Hot Dog Home</t>
  </si>
  <si>
    <t>Hot Dog Panamericano</t>
  </si>
  <si>
    <t>10,58 %</t>
  </si>
  <si>
    <t>Hot Dogs Gourmet</t>
  </si>
  <si>
    <t>-64,63 %</t>
  </si>
  <si>
    <t>House Pride</t>
  </si>
  <si>
    <t>House Tofu</t>
  </si>
  <si>
    <t>Hua Li Teatinos</t>
  </si>
  <si>
    <t>Hua Xing</t>
  </si>
  <si>
    <t>-42,04 %</t>
  </si>
  <si>
    <t>Hub Cordoba</t>
  </si>
  <si>
    <t>12,77 %</t>
  </si>
  <si>
    <t>Hueburgers</t>
  </si>
  <si>
    <t>-27,47 %</t>
  </si>
  <si>
    <t>Huichula</t>
  </si>
  <si>
    <t>-9,00 %</t>
  </si>
  <si>
    <t>Huila, comida y Café</t>
  </si>
  <si>
    <t>Huiteng Comida China</t>
  </si>
  <si>
    <t>13,32 %</t>
  </si>
  <si>
    <t>Huma - Marmol</t>
  </si>
  <si>
    <t>-47,49 %</t>
  </si>
  <si>
    <t>Human Coffee</t>
  </si>
  <si>
    <t>Human Coffee - Turbo</t>
  </si>
  <si>
    <t>Hungry Rolls</t>
  </si>
  <si>
    <t>-10,21 %</t>
  </si>
  <si>
    <t>Hungry.</t>
  </si>
  <si>
    <t>I Central Market</t>
  </si>
  <si>
    <t>-30,80 %</t>
  </si>
  <si>
    <t>I Fresh Market</t>
  </si>
  <si>
    <t>19,52 %</t>
  </si>
  <si>
    <t>I Green Rivadavia</t>
  </si>
  <si>
    <t>-21,13 %</t>
  </si>
  <si>
    <t>I Love Bagels</t>
  </si>
  <si>
    <t>I Love Palermo</t>
  </si>
  <si>
    <t>-4,58 %</t>
  </si>
  <si>
    <t>I Love Thai Food</t>
  </si>
  <si>
    <t>123,11 %</t>
  </si>
  <si>
    <t>Farmers Follow-Up - Entrepanes Ballester</t>
  </si>
  <si>
    <t>Ibera Chipacitos</t>
  </si>
  <si>
    <t>25,87 %</t>
  </si>
  <si>
    <t>Icafe</t>
  </si>
  <si>
    <t>Icafe - Turbo</t>
  </si>
  <si>
    <t>Ice Dreams Helados</t>
  </si>
  <si>
    <t>AR95029</t>
  </si>
  <si>
    <t>Ice Scroll</t>
  </si>
  <si>
    <t>I-Ching</t>
  </si>
  <si>
    <t>-17,02 %</t>
  </si>
  <si>
    <t>Iching Comida China</t>
  </si>
  <si>
    <t>-87,13 %</t>
  </si>
  <si>
    <t>Iching Korean Bbq</t>
  </si>
  <si>
    <t>-24,79 %</t>
  </si>
  <si>
    <t>Ichiraku Ramen</t>
  </si>
  <si>
    <t>-54,02 %</t>
  </si>
  <si>
    <t>Icy Heladeria la Plata</t>
  </si>
  <si>
    <t>15,92 %</t>
  </si>
  <si>
    <t>Idai Sushi</t>
  </si>
  <si>
    <t>Ike Sushi Vitacura</t>
  </si>
  <si>
    <t>16,77 %</t>
  </si>
  <si>
    <t>Ikebana - Sushi</t>
  </si>
  <si>
    <t>91,01 %</t>
  </si>
  <si>
    <t>Ikebana Sushi - Turbo</t>
  </si>
  <si>
    <t>21,04 %</t>
  </si>
  <si>
    <t>Iker Rotiseria</t>
  </si>
  <si>
    <t>34,26 %</t>
  </si>
  <si>
    <t>Iki Handrolls Barra Japonesa</t>
  </si>
  <si>
    <t>IKIGAI</t>
  </si>
  <si>
    <t>-64,96 %</t>
  </si>
  <si>
    <t>https://rappi-hunting-prod-prod.my.connect.aws/contact-trace-records/details/b2b9b197-e9a8-4c52-a4e9-bd167bf97d4c?tz=America/Bogota</t>
  </si>
  <si>
    <t>Ikigai Sushi 2</t>
  </si>
  <si>
    <t>-4,19 %</t>
  </si>
  <si>
    <t>Ikigai Sushi And Food</t>
  </si>
  <si>
    <t>Ikki Sushi .</t>
  </si>
  <si>
    <t>-38,24 %</t>
  </si>
  <si>
    <t>Il Ballo Del Mattone</t>
  </si>
  <si>
    <t>-39,33 %</t>
  </si>
  <si>
    <t>IL Bolido Pizza Napolitana</t>
  </si>
  <si>
    <t>Il Bombon - Heladeria Artesanal</t>
  </si>
  <si>
    <t>-25,47 %</t>
  </si>
  <si>
    <t>Il Capo Gelato</t>
  </si>
  <si>
    <t>Il Capo Gelato - Turbo</t>
  </si>
  <si>
    <t>Il Carlo</t>
  </si>
  <si>
    <t>-15,25 %</t>
  </si>
  <si>
    <t>https://rappi-hunting-prod-prod.my.connect.aws/contact-trace-records/details/8a194107-a73e-45b9-8eb9-f5f87ba6c940?tz=America/Bogota</t>
  </si>
  <si>
    <t>Farmers Follow-Up - Imperio Sushi Arg</t>
  </si>
  <si>
    <t>AR84235</t>
  </si>
  <si>
    <t>Farmers Follow-Up - Caffe Della Stazzione</t>
  </si>
  <si>
    <t>AR101718</t>
  </si>
  <si>
    <t>https://rappi-hunting-prod-prod.my.connect.aws/contact-trace-records/details/f2276537-111e-42ae-aae2-5173d2752637?tz=America/Bogota</t>
  </si>
  <si>
    <t>Il Chento Pizzeria</t>
  </si>
  <si>
    <t>Il Cuore Di Napoli Pizza</t>
  </si>
  <si>
    <t>Il Duetto Pizza</t>
  </si>
  <si>
    <t>69,57 %</t>
  </si>
  <si>
    <t>Il Forno Empanadas y Pastas</t>
  </si>
  <si>
    <t>38,00 %</t>
  </si>
  <si>
    <t>Il Fungo</t>
  </si>
  <si>
    <t>AR260519</t>
  </si>
  <si>
    <t>36,48 %</t>
  </si>
  <si>
    <t>IL Gran Capo</t>
  </si>
  <si>
    <t>Remodelación</t>
  </si>
  <si>
    <t>-28,31 %</t>
  </si>
  <si>
    <t>8/19/2026</t>
  </si>
  <si>
    <t>Il Gusto</t>
  </si>
  <si>
    <t>Il Lombardía Pastas y Pizzas</t>
  </si>
  <si>
    <t>-16,36 %</t>
  </si>
  <si>
    <t>Il Maestrale</t>
  </si>
  <si>
    <t>https://rappi-hunting-prod-prod.my.connect.aws/contact-trace-records/details/e2d3b7c8-7366-434b-8462-ddfca882d547?tz=America/Bogota</t>
  </si>
  <si>
    <t>Il Mandorla Sin Tacc</t>
  </si>
  <si>
    <t>-14,21 %</t>
  </si>
  <si>
    <t>Il Mandorla Smokehouse</t>
  </si>
  <si>
    <t>IL Nuovo Fratello Heladería</t>
  </si>
  <si>
    <t>15,69 %</t>
  </si>
  <si>
    <t>Il Panini</t>
  </si>
  <si>
    <t>Il Pazzo</t>
  </si>
  <si>
    <t>117,78 %</t>
  </si>
  <si>
    <t>Il Pazzo - Turbo</t>
  </si>
  <si>
    <t>Il Pomodoro Mataderos</t>
  </si>
  <si>
    <t>-23,58 %</t>
  </si>
  <si>
    <t>-3,30 %</t>
  </si>
  <si>
    <t>Il Toto! Pastas y Confiteria</t>
  </si>
  <si>
    <t>47,50 %</t>
  </si>
  <si>
    <t>Il Trento</t>
  </si>
  <si>
    <t>9,71 %</t>
  </si>
  <si>
    <t>Il Trento - Turbo</t>
  </si>
  <si>
    <t>-25,64 %</t>
  </si>
  <si>
    <t>Il Vicino</t>
  </si>
  <si>
    <t>31,15 %</t>
  </si>
  <si>
    <t>Il Volo</t>
  </si>
  <si>
    <t>Illadi Sushi Quilicura</t>
  </si>
  <si>
    <t>Illuminer Votre Vie</t>
  </si>
  <si>
    <t>-10,76 %</t>
  </si>
  <si>
    <t>Ilpiatto</t>
  </si>
  <si>
    <t>6,61 %</t>
  </si>
  <si>
    <t>Ilsorrento</t>
  </si>
  <si>
    <t>Ilu Sushi</t>
  </si>
  <si>
    <t>-39,28 %</t>
  </si>
  <si>
    <t>-5,40 %</t>
  </si>
  <si>
    <t>Impala Caballito Comidas</t>
  </si>
  <si>
    <t>-17,30 %</t>
  </si>
  <si>
    <t>Impala Caballito Pizzas</t>
  </si>
  <si>
    <t>47,16 %</t>
  </si>
  <si>
    <t>Imperio Coffee &amp; Drugstore</t>
  </si>
  <si>
    <t>Imperio da Coxinha</t>
  </si>
  <si>
    <t>7,66 %</t>
  </si>
  <si>
    <t>Imperio da Coxinha Turbo</t>
  </si>
  <si>
    <t>Imperio Hot</t>
  </si>
  <si>
    <t>-20,20 %</t>
  </si>
  <si>
    <t>Imperio Sushi &amp; Sándwich</t>
  </si>
  <si>
    <t>-7,23 %</t>
  </si>
  <si>
    <t>Imperio-Pasta</t>
  </si>
  <si>
    <t>-22,78 %</t>
  </si>
  <si>
    <t>Import Coffee Company</t>
  </si>
  <si>
    <t>-9,59 %</t>
  </si>
  <si>
    <t>In Huinchi</t>
  </si>
  <si>
    <t>-12,25 %</t>
  </si>
  <si>
    <t>In Teglia</t>
  </si>
  <si>
    <t>-34,55 %</t>
  </si>
  <si>
    <t>Inagi Peruvian Sushi Nikkei</t>
  </si>
  <si>
    <t>Credenciales Portal Partners</t>
  </si>
  <si>
    <t>18,21 %</t>
  </si>
  <si>
    <t>https://rappi-hunting-prod-prod.my.connect.aws/contact-trace-records/details/f63fc69e-7f5b-4ee1-8d19-76b7398f65a1?tz=America/Bogota</t>
  </si>
  <si>
    <t>Inca Food II.</t>
  </si>
  <si>
    <t>9,10 %</t>
  </si>
  <si>
    <t>Independencia</t>
  </si>
  <si>
    <t>-29,00 %</t>
  </si>
  <si>
    <t>Independencia - Turbo</t>
  </si>
  <si>
    <t>11,90 %</t>
  </si>
  <si>
    <t>Indi Chipa</t>
  </si>
  <si>
    <t>India Express</t>
  </si>
  <si>
    <t>-3,58 %</t>
  </si>
  <si>
    <t>Indian Curry House Sabor y Aroma de la India</t>
  </si>
  <si>
    <t>-31,47 %</t>
  </si>
  <si>
    <t>Indio Burgers</t>
  </si>
  <si>
    <t>INDIO BURGUER</t>
  </si>
  <si>
    <t>5,67 %</t>
  </si>
  <si>
    <t>Indios Burger</t>
  </si>
  <si>
    <t>Infame</t>
  </si>
  <si>
    <t>Infanta</t>
  </si>
  <si>
    <t>-86,94 %</t>
  </si>
  <si>
    <t>Inferno</t>
  </si>
  <si>
    <t>-73,30 %</t>
  </si>
  <si>
    <t>Inferno Burger</t>
  </si>
  <si>
    <t>55,03 %</t>
  </si>
  <si>
    <t>Infiel Burger</t>
  </si>
  <si>
    <t>43,51 %</t>
  </si>
  <si>
    <t>Inka</t>
  </si>
  <si>
    <t>Inka Brasas</t>
  </si>
  <si>
    <t>33,00 %</t>
  </si>
  <si>
    <t>Inkanato</t>
  </si>
  <si>
    <t>419,70 %</t>
  </si>
  <si>
    <t>Inkanto Cafe</t>
  </si>
  <si>
    <t>55,71 %</t>
  </si>
  <si>
    <t>Inmigrante Resto Bar</t>
  </si>
  <si>
    <t>-24,36 %</t>
  </si>
  <si>
    <t>Inmigrantes Resto Bar</t>
  </si>
  <si>
    <t>-13,10 %</t>
  </si>
  <si>
    <t>Ins Hamburguesas</t>
  </si>
  <si>
    <t>73,04 %</t>
  </si>
  <si>
    <t>Insalatti</t>
  </si>
  <si>
    <t>27,75 %</t>
  </si>
  <si>
    <t>Insert Coin Providencia</t>
  </si>
  <si>
    <t>10,03 %</t>
  </si>
  <si>
    <t>Insolito</t>
  </si>
  <si>
    <t>-2,87 %</t>
  </si>
  <si>
    <t>Intburger</t>
  </si>
  <si>
    <t>29,64 %</t>
  </si>
  <si>
    <t>Integralis</t>
  </si>
  <si>
    <t>-12,14 %</t>
  </si>
  <si>
    <t>Integralis Bruncheria y Cafe</t>
  </si>
  <si>
    <t>-17,54 %</t>
  </si>
  <si>
    <t>Inti Sushi</t>
  </si>
  <si>
    <t>Invasion Chipa</t>
  </si>
  <si>
    <t>18,54 %</t>
  </si>
  <si>
    <t>Irasshai</t>
  </si>
  <si>
    <t>-2,39 %</t>
  </si>
  <si>
    <t>Iri Bar Birra &amp; Pizza</t>
  </si>
  <si>
    <t>Irosushi</t>
  </si>
  <si>
    <t>8,22 %</t>
  </si>
  <si>
    <t>Iruña Bar</t>
  </si>
  <si>
    <t>Isa Helados Cl</t>
  </si>
  <si>
    <t>-51,99 %</t>
  </si>
  <si>
    <t>Isabel Bar</t>
  </si>
  <si>
    <t>75,09 %</t>
  </si>
  <si>
    <t>Isabella Pizzas Ricas</t>
  </si>
  <si>
    <t>-50,21 %</t>
  </si>
  <si>
    <t>Ishi Comidas</t>
  </si>
  <si>
    <t>Isidro Focacceria</t>
  </si>
  <si>
    <t>-16,57 %</t>
  </si>
  <si>
    <t>Isidro Mercadito y Picoteo</t>
  </si>
  <si>
    <t>-28,03 %</t>
  </si>
  <si>
    <t>Isidro Sushi Olivos</t>
  </si>
  <si>
    <t>21,08 %</t>
  </si>
  <si>
    <t>Isidro Sushi.</t>
  </si>
  <si>
    <t>Igualdad en precios,Catálogo PDF</t>
  </si>
  <si>
    <t>-28,38 %</t>
  </si>
  <si>
    <t>Isla de Capri</t>
  </si>
  <si>
    <t>41,33 %</t>
  </si>
  <si>
    <t>https://rappi-hunting-prod-prod.my.connect.aws/contact-trace-records/details/b6186942-a6fd-4c39-b7a5-93023c7b60a0?tz=America/Bogota</t>
  </si>
  <si>
    <t>-9,69 %</t>
  </si>
  <si>
    <t>Isla Negra Chocolates</t>
  </si>
  <si>
    <t>-8,90 %</t>
  </si>
  <si>
    <t>Isla Negra Heladería</t>
  </si>
  <si>
    <t>-2,26 %</t>
  </si>
  <si>
    <t>Isla Negra Heladeria - Turbo</t>
  </si>
  <si>
    <t>4,23 %</t>
  </si>
  <si>
    <t>Isla Negra Restaurante</t>
  </si>
  <si>
    <t>Island Sushi</t>
  </si>
  <si>
    <t>Issam Sushi</t>
  </si>
  <si>
    <t>It´s a Burger</t>
  </si>
  <si>
    <t>2,80 %</t>
  </si>
  <si>
    <t>Italia Mia Trattoria</t>
  </si>
  <si>
    <t>55,51 %</t>
  </si>
  <si>
    <t>Italianpizzacity</t>
  </si>
  <si>
    <t>30,13 %</t>
  </si>
  <si>
    <t>Italica Pasta Al Paso</t>
  </si>
  <si>
    <t>59,74 %</t>
  </si>
  <si>
    <t>Italy Pizza Tablada</t>
  </si>
  <si>
    <t>-0,28 %</t>
  </si>
  <si>
    <t>Itamae Chillan</t>
  </si>
  <si>
    <t>-89,08 %</t>
  </si>
  <si>
    <t>Itashi Sushi Iqq</t>
  </si>
  <si>
    <t>45,55 %</t>
  </si>
  <si>
    <t>Itini</t>
  </si>
  <si>
    <t>Ito Sushi</t>
  </si>
  <si>
    <t>-4,41 %</t>
  </si>
  <si>
    <t>IVI - Empanadas, Pizzas y Minutas</t>
  </si>
  <si>
    <t>J&amp;f</t>
  </si>
  <si>
    <t>J&amp;v Delicious Chicken</t>
  </si>
  <si>
    <t>J&amp;v Delicious Chicken - Quilicura 1</t>
  </si>
  <si>
    <t>Jacaranda Comida y Helados</t>
  </si>
  <si>
    <t>228,99 %</t>
  </si>
  <si>
    <t>Jackie Platos Nikkei</t>
  </si>
  <si>
    <t>Jade Oriente</t>
  </si>
  <si>
    <t>Jade Sin Tacc</t>
  </si>
  <si>
    <t>Jade´s Bakery</t>
  </si>
  <si>
    <t>-26,43 %</t>
  </si>
  <si>
    <t>Jager Club</t>
  </si>
  <si>
    <t>95,65 %</t>
  </si>
  <si>
    <t>Jaks Food</t>
  </si>
  <si>
    <t>32,41 %</t>
  </si>
  <si>
    <t>Jala</t>
  </si>
  <si>
    <t>-28,60 %</t>
  </si>
  <si>
    <t>Jalapeños</t>
  </si>
  <si>
    <t>-61,08 %</t>
  </si>
  <si>
    <t>Jalapeños Mexican Food</t>
  </si>
  <si>
    <t>Jamones Enrique Tomas</t>
  </si>
  <si>
    <t>-56,39 %</t>
  </si>
  <si>
    <t>Jarana Picadas</t>
  </si>
  <si>
    <t>310,23 %</t>
  </si>
  <si>
    <t>Jarif | Cordoba</t>
  </si>
  <si>
    <t>47,24 %</t>
  </si>
  <si>
    <t>Javipizza</t>
  </si>
  <si>
    <t>61,11 %</t>
  </si>
  <si>
    <t>Nombre y Logo,Pagos</t>
  </si>
  <si>
    <t>Jay Hamburguesas</t>
  </si>
  <si>
    <t>18,24 %</t>
  </si>
  <si>
    <t>Jazmin Milas Gigantes</t>
  </si>
  <si>
    <t>185,29 %</t>
  </si>
  <si>
    <t>Jazz Bar</t>
  </si>
  <si>
    <t>Jbc</t>
  </si>
  <si>
    <t>-29,32 %</t>
  </si>
  <si>
    <t>Jeanfood</t>
  </si>
  <si>
    <t>-24,53 %</t>
  </si>
  <si>
    <t>Jeedle</t>
  </si>
  <si>
    <t>2,27 %</t>
  </si>
  <si>
    <t>Jefferson Burgers And Food</t>
  </si>
  <si>
    <t>6,00 %</t>
  </si>
  <si>
    <t>Jenaro Bar</t>
  </si>
  <si>
    <t>10,29 %</t>
  </si>
  <si>
    <t>Jennis Fer</t>
  </si>
  <si>
    <t>-63,61 %</t>
  </si>
  <si>
    <t>Jennys</t>
  </si>
  <si>
    <t>410,00 %</t>
  </si>
  <si>
    <t>Jerome</t>
  </si>
  <si>
    <t>-35,51 %</t>
  </si>
  <si>
    <t>Jesi Di Marco Pasteleria Creativa</t>
  </si>
  <si>
    <t>-10,64 %</t>
  </si>
  <si>
    <t>Jessiecakes</t>
  </si>
  <si>
    <t>-30,76 %</t>
  </si>
  <si>
    <t>Jet.</t>
  </si>
  <si>
    <t>Farmers Follow-Up - Diavola Food</t>
  </si>
  <si>
    <t>AR89768</t>
  </si>
  <si>
    <t>Diavola Food</t>
  </si>
  <si>
    <t>Problemas con el RT (Demoras, presentación, equipamiento no es el adecuado),Órdenes en vivo</t>
  </si>
  <si>
    <t>https://sales.treble.ai/es/dashboard/contacts/253366124/channel/51778</t>
  </si>
  <si>
    <t>Jhot Burger El Bosque</t>
  </si>
  <si>
    <t>20,22 %</t>
  </si>
  <si>
    <t>Jhot Pizza El Bosque</t>
  </si>
  <si>
    <t>-40,39 %</t>
  </si>
  <si>
    <t>Jikan Sushi</t>
  </si>
  <si>
    <t>-15,05 %</t>
  </si>
  <si>
    <t>Jikan Sushi - Turbo</t>
  </si>
  <si>
    <t>Jim Comida China y Peruana</t>
  </si>
  <si>
    <t>21,27 %</t>
  </si>
  <si>
    <t>Jin Bao</t>
  </si>
  <si>
    <t>Jin Li</t>
  </si>
  <si>
    <t>-5,42 %</t>
  </si>
  <si>
    <t>Jing Shun Comida China</t>
  </si>
  <si>
    <t>7,60 %</t>
  </si>
  <si>
    <t>Jing Shun Comida China - Turbo</t>
  </si>
  <si>
    <t>Jinko Sushi Cl</t>
  </si>
  <si>
    <t>74,74 %</t>
  </si>
  <si>
    <t>Jinsuki Copiapó</t>
  </si>
  <si>
    <t>Jiro Sushi Veggie - la Plata</t>
  </si>
  <si>
    <t>Jj Burguer</t>
  </si>
  <si>
    <t>1,33 %</t>
  </si>
  <si>
    <t>Jo Pasteleria</t>
  </si>
  <si>
    <t>-35,96 %</t>
  </si>
  <si>
    <t>Joaco Bar</t>
  </si>
  <si>
    <t>Joe´s Hf</t>
  </si>
  <si>
    <t>64,76 %</t>
  </si>
  <si>
    <t>Joes Grill Galerias Pacifico</t>
  </si>
  <si>
    <t>-19,75 %</t>
  </si>
  <si>
    <t>-41,60 %</t>
  </si>
  <si>
    <t>Johnnie Ricky</t>
  </si>
  <si>
    <t>Jojos Sandwichs</t>
  </si>
  <si>
    <t>Jojoto</t>
  </si>
  <si>
    <t>81,38 %</t>
  </si>
  <si>
    <t>Jolie Bistró</t>
  </si>
  <si>
    <t>Jonna Pizza</t>
  </si>
  <si>
    <t>39,50 %</t>
  </si>
  <si>
    <t>Jopo Helados</t>
  </si>
  <si>
    <t>https://rappi-hunting-prod-prod.my.connect.aws/contact-trace-records/details/da432b19-141e-4898-bbf5-d7c9ea7af601?tz=America/Bogota</t>
  </si>
  <si>
    <t>47,08 %</t>
  </si>
  <si>
    <t>Jopo Mucho Gusto</t>
  </si>
  <si>
    <t>29,68 %</t>
  </si>
  <si>
    <t>Jora Burger House</t>
  </si>
  <si>
    <t>Jorcheff Pizzas y Empanadas</t>
  </si>
  <si>
    <t>José Ramón 277</t>
  </si>
  <si>
    <t>Josefina Wine House</t>
  </si>
  <si>
    <t>Josephine</t>
  </si>
  <si>
    <t>-70,00 %</t>
  </si>
  <si>
    <t>Josinerias</t>
  </si>
  <si>
    <t>17,36 %</t>
  </si>
  <si>
    <t>Joss el Buen Gusto</t>
  </si>
  <si>
    <t>13,11 %</t>
  </si>
  <si>
    <t>Joss Fast Food</t>
  </si>
  <si>
    <t>Jovi Pasteleria</t>
  </si>
  <si>
    <t>-34,21 %</t>
  </si>
  <si>
    <t>Joy Burgers</t>
  </si>
  <si>
    <t>Joy Pizza</t>
  </si>
  <si>
    <t>6,33 %</t>
  </si>
  <si>
    <t>Joy's Chicken</t>
  </si>
  <si>
    <t>213,51 %</t>
  </si>
  <si>
    <t>Juan Valdez Café</t>
  </si>
  <si>
    <t>-43,75 %</t>
  </si>
  <si>
    <t>Juan y Medio</t>
  </si>
  <si>
    <t>72,22 %</t>
  </si>
  <si>
    <t>Juan1226 Ar</t>
  </si>
  <si>
    <t>Juana Empanadas</t>
  </si>
  <si>
    <t>Juana La Bravaa</t>
  </si>
  <si>
    <t>12,42 %</t>
  </si>
  <si>
    <t>Juana la Latina</t>
  </si>
  <si>
    <t>Juanchette 22</t>
  </si>
  <si>
    <t>-25,32 %</t>
  </si>
  <si>
    <t>Juanisimo 2</t>
  </si>
  <si>
    <t>31,43 %</t>
  </si>
  <si>
    <t>Juanito Patisserie - Recoleta</t>
  </si>
  <si>
    <t>28,83 %</t>
  </si>
  <si>
    <t>Juara Cookies Rosario</t>
  </si>
  <si>
    <t>23,53 %</t>
  </si>
  <si>
    <t>Jucylucy</t>
  </si>
  <si>
    <t>10,83 %</t>
  </si>
  <si>
    <t>Jugueria Peruana</t>
  </si>
  <si>
    <t>-41,58 %</t>
  </si>
  <si>
    <t>Julala Pateleria</t>
  </si>
  <si>
    <t>Junos Pizza</t>
  </si>
  <si>
    <t>Juri Resto Bar</t>
  </si>
  <si>
    <t>Just Dream Foods Gluten Free</t>
  </si>
  <si>
    <t>Jym Elaboracion Casera</t>
  </si>
  <si>
    <t>40,90 %</t>
  </si>
  <si>
    <t>Jyv Delicias Rolls</t>
  </si>
  <si>
    <t>-68,42 %</t>
  </si>
  <si>
    <t>K &amp; C</t>
  </si>
  <si>
    <t>K Chulada</t>
  </si>
  <si>
    <t>32,29 %</t>
  </si>
  <si>
    <t>K Mix</t>
  </si>
  <si>
    <t>K Pollo</t>
  </si>
  <si>
    <t>K Rollo</t>
  </si>
  <si>
    <t>K Sandwiches</t>
  </si>
  <si>
    <t>-65,25 %</t>
  </si>
  <si>
    <t>K! Bistró</t>
  </si>
  <si>
    <t>7,88 %</t>
  </si>
  <si>
    <t>K.O Burguers</t>
  </si>
  <si>
    <t>K.o Ramen</t>
  </si>
  <si>
    <t>48,94 %</t>
  </si>
  <si>
    <t>K_apee</t>
  </si>
  <si>
    <t>141,06 %</t>
  </si>
  <si>
    <t>Kaapeh Cafe de Especialidad</t>
  </si>
  <si>
    <t>46,15 %</t>
  </si>
  <si>
    <t>Kabi Pasteleria y Cafeteria</t>
  </si>
  <si>
    <t>Kabuto - CL</t>
  </si>
  <si>
    <t>-6,80 %</t>
  </si>
  <si>
    <t>Kadan Pasteleria</t>
  </si>
  <si>
    <t>-2,29 %</t>
  </si>
  <si>
    <t>Kai Acai</t>
  </si>
  <si>
    <t>Kai Sabores de Asia</t>
  </si>
  <si>
    <t>Kai Sushi - Goyena</t>
  </si>
  <si>
    <t>Kaiçaí</t>
  </si>
  <si>
    <t>-58,21 %</t>
  </si>
  <si>
    <t>Kaido Cafe</t>
  </si>
  <si>
    <t>1,78 %</t>
  </si>
  <si>
    <t>Kairos - el Talar</t>
  </si>
  <si>
    <t>Kaishi</t>
  </si>
  <si>
    <t>Kaishi Sushi la Granja</t>
  </si>
  <si>
    <t>-16,94 %</t>
  </si>
  <si>
    <t>Kaitona Sushi</t>
  </si>
  <si>
    <t>6,94 %</t>
  </si>
  <si>
    <t>Kaizen Casa Sushi</t>
  </si>
  <si>
    <t>-2,63 %</t>
  </si>
  <si>
    <t>Kalimnos Gourmet</t>
  </si>
  <si>
    <t>-18,78 %</t>
  </si>
  <si>
    <t>Kalimnos Gourmet Almagro</t>
  </si>
  <si>
    <t>10,40 %</t>
  </si>
  <si>
    <t>Kalu Poke</t>
  </si>
  <si>
    <t>Kami Sushi..</t>
  </si>
  <si>
    <t>88,04 %</t>
  </si>
  <si>
    <t>Kamikashi Makis</t>
  </si>
  <si>
    <t>Kanji</t>
  </si>
  <si>
    <t>Kankoshi Sushibar</t>
  </si>
  <si>
    <t>Kanzo Sushi</t>
  </si>
  <si>
    <t>-12,44 %</t>
  </si>
  <si>
    <t>Kanzo Sushi Turbo</t>
  </si>
  <si>
    <t>-23,08 %</t>
  </si>
  <si>
    <t>Kaori Sushi</t>
  </si>
  <si>
    <t>310,96 %</t>
  </si>
  <si>
    <t>Kaos Food</t>
  </si>
  <si>
    <t>82,71 %</t>
  </si>
  <si>
    <t>Kaos Sushi</t>
  </si>
  <si>
    <t>75,93 %</t>
  </si>
  <si>
    <t>Kappo Sushi</t>
  </si>
  <si>
    <t>7,95 %</t>
  </si>
  <si>
    <t>Karaage Chicken</t>
  </si>
  <si>
    <t>-3,68 %</t>
  </si>
  <si>
    <t>-30,25 %</t>
  </si>
  <si>
    <t>Karenco</t>
  </si>
  <si>
    <t>5,71 %</t>
  </si>
  <si>
    <t>Kari Sush Inikkei</t>
  </si>
  <si>
    <t>902,30 %</t>
  </si>
  <si>
    <t>Karina - Sandwicheria</t>
  </si>
  <si>
    <t>Karma Avellaneda</t>
  </si>
  <si>
    <t>-60,36 %</t>
  </si>
  <si>
    <t>Karmelo</t>
  </si>
  <si>
    <t>Karu Py Caba.</t>
  </si>
  <si>
    <t>-21,36 %</t>
  </si>
  <si>
    <t>Kary López Pastelería</t>
  </si>
  <si>
    <t>Katako Vegan</t>
  </si>
  <si>
    <t>34,91 %</t>
  </si>
  <si>
    <t>Katanasushi</t>
  </si>
  <si>
    <t>-4,47 %</t>
  </si>
  <si>
    <t>Kate Salad</t>
  </si>
  <si>
    <t>86,92 %</t>
  </si>
  <si>
    <t>Kathys Comida Casera</t>
  </si>
  <si>
    <t>79,10 %</t>
  </si>
  <si>
    <t>Katsubo Sushi And Wok</t>
  </si>
  <si>
    <t>-21,20 %</t>
  </si>
  <si>
    <t>Katzen Haus</t>
  </si>
  <si>
    <t>81,21 %</t>
  </si>
  <si>
    <t>Kawa Café</t>
  </si>
  <si>
    <t>Kawaii Sushi.</t>
  </si>
  <si>
    <t>Farmers Follow-Up - Pancha la Plancha</t>
  </si>
  <si>
    <t>AR101895</t>
  </si>
  <si>
    <t>1042,31 %</t>
  </si>
  <si>
    <t>Kazoku Lt Sushi</t>
  </si>
  <si>
    <t>-19,91 %</t>
  </si>
  <si>
    <t>Kazoku Nh</t>
  </si>
  <si>
    <t>26,93 %</t>
  </si>
  <si>
    <t>Kbaker</t>
  </si>
  <si>
    <t>46,01 %</t>
  </si>
  <si>
    <t>Ke Papas</t>
  </si>
  <si>
    <t>25,33 %</t>
  </si>
  <si>
    <t>Keem Sushi San Miguel</t>
  </si>
  <si>
    <t>Kéfi - Restaurante Griego</t>
  </si>
  <si>
    <t>Keianchu-ros</t>
  </si>
  <si>
    <t>-18,60 %</t>
  </si>
  <si>
    <t>45,91 %</t>
  </si>
  <si>
    <t>Keira Sushi</t>
  </si>
  <si>
    <t>88,52 %</t>
  </si>
  <si>
    <t>Keira Sushi - Suc. Campichuelo</t>
  </si>
  <si>
    <t>Keirasushi</t>
  </si>
  <si>
    <t>33,93 %</t>
  </si>
  <si>
    <t>Keka Tortas</t>
  </si>
  <si>
    <t>Keke</t>
  </si>
  <si>
    <t>-39,82 %</t>
  </si>
  <si>
    <t>Kelly Helados</t>
  </si>
  <si>
    <t>34,37 %</t>
  </si>
  <si>
    <t>Kendo Sushi</t>
  </si>
  <si>
    <t>-46,38 %</t>
  </si>
  <si>
    <t>Kenji</t>
  </si>
  <si>
    <t>-6,56 %</t>
  </si>
  <si>
    <t>Kenmei Sushi</t>
  </si>
  <si>
    <t>45,62 %</t>
  </si>
  <si>
    <t>Keto Go Market Caballito</t>
  </si>
  <si>
    <t>Keto Style Ok</t>
  </si>
  <si>
    <t>Ketortas</t>
  </si>
  <si>
    <t>28,53 %</t>
  </si>
  <si>
    <t>Khaosan Thai Food</t>
  </si>
  <si>
    <t>26,92 %</t>
  </si>
  <si>
    <t>Kibosushi Ceviches</t>
  </si>
  <si>
    <t>293,33 %</t>
  </si>
  <si>
    <t>18,56 %</t>
  </si>
  <si>
    <t>Kick Off Banfield</t>
  </si>
  <si>
    <t>Kievian</t>
  </si>
  <si>
    <t>Kiichiro Sushi</t>
  </si>
  <si>
    <t>Kikettos</t>
  </si>
  <si>
    <t>Kiki Sushi (curico)</t>
  </si>
  <si>
    <t>Kikiriki</t>
  </si>
  <si>
    <t>-1,60 %</t>
  </si>
  <si>
    <t>Kikiriki Pollos Asados</t>
  </si>
  <si>
    <t>28,70 %</t>
  </si>
  <si>
    <t>Killari</t>
  </si>
  <si>
    <t>Kima Pan y Cafe</t>
  </si>
  <si>
    <t>43,67 %</t>
  </si>
  <si>
    <t>Kimbapboom</t>
  </si>
  <si>
    <t>Kimchi Garden</t>
  </si>
  <si>
    <t>5,48 %</t>
  </si>
  <si>
    <t>Kimiko Sushi</t>
  </si>
  <si>
    <t>-43,64 %</t>
  </si>
  <si>
    <t>Kimono Sushi</t>
  </si>
  <si>
    <t>Kin San</t>
  </si>
  <si>
    <t>111,87 %</t>
  </si>
  <si>
    <t>Kinari Sushi Nikkei</t>
  </si>
  <si>
    <t>-8,48 %</t>
  </si>
  <si>
    <t>King House</t>
  </si>
  <si>
    <t>-56,74 %</t>
  </si>
  <si>
    <t>King Kitchen</t>
  </si>
  <si>
    <t>44,01 %</t>
  </si>
  <si>
    <t>King Resto Bar</t>
  </si>
  <si>
    <t>-39,76 %</t>
  </si>
  <si>
    <t>King Sao</t>
  </si>
  <si>
    <t>Kingbab Kebab</t>
  </si>
  <si>
    <t>-24,60 %</t>
  </si>
  <si>
    <t>KINGMICHELADA</t>
  </si>
  <si>
    <t>Kingo Beers...</t>
  </si>
  <si>
    <t>12,16 %</t>
  </si>
  <si>
    <t>Kinientos Veintiuno</t>
  </si>
  <si>
    <t>4,07 %</t>
  </si>
  <si>
    <t>Kiosco de Milanesas Sl</t>
  </si>
  <si>
    <t>140,43 %</t>
  </si>
  <si>
    <t>Kiosco Don Fabio</t>
  </si>
  <si>
    <t>Kiosco Duff</t>
  </si>
  <si>
    <t>-8,30 %</t>
  </si>
  <si>
    <t>Kiosco express</t>
  </si>
  <si>
    <t>Kiosko Mendoza</t>
  </si>
  <si>
    <t>-4,56 %</t>
  </si>
  <si>
    <t>Kiosko Roca Centro</t>
  </si>
  <si>
    <t>29,27 %</t>
  </si>
  <si>
    <t>Kioskong Pizzas</t>
  </si>
  <si>
    <t>Kiro Sushi Delivery</t>
  </si>
  <si>
    <t>65,33 %</t>
  </si>
  <si>
    <t>Kisu Sushi</t>
  </si>
  <si>
    <t>7,42 %</t>
  </si>
  <si>
    <t>Kito Pizza Adrogue</t>
  </si>
  <si>
    <t>54,21 %</t>
  </si>
  <si>
    <t>Kiwi Delivery by Sushi tek</t>
  </si>
  <si>
    <t>-16,97 %</t>
  </si>
  <si>
    <t>Kjaras Panda</t>
  </si>
  <si>
    <t>Klau's</t>
  </si>
  <si>
    <t>Kobbby Sushi</t>
  </si>
  <si>
    <t>136,62 %</t>
  </si>
  <si>
    <t>Kodama Fan Store</t>
  </si>
  <si>
    <t>16,44 %</t>
  </si>
  <si>
    <t>Kodama Sushi</t>
  </si>
  <si>
    <t>Kofke</t>
  </si>
  <si>
    <t>Farmers Follow-Up - Sandwiches de Miga Lo de Faby</t>
  </si>
  <si>
    <t>Kogi</t>
  </si>
  <si>
    <t>Koi Comida Asia</t>
  </si>
  <si>
    <t>54,44 %</t>
  </si>
  <si>
    <t>Koi Sushi - la Plata</t>
  </si>
  <si>
    <t>-5,47 %</t>
  </si>
  <si>
    <t>Koi Sushi Fusion Antofagasta</t>
  </si>
  <si>
    <t>-6,93 %</t>
  </si>
  <si>
    <t>Koini Sushis</t>
  </si>
  <si>
    <t>AR102370</t>
  </si>
  <si>
    <t>Kokoripollo</t>
  </si>
  <si>
    <t>Kokyu Sushi</t>
  </si>
  <si>
    <t>Kombo</t>
  </si>
  <si>
    <t>-19,13 %</t>
  </si>
  <si>
    <t>Komo! Lomos &amp; Burgers</t>
  </si>
  <si>
    <t>Komorebi Santiago</t>
  </si>
  <si>
    <t>-78,49 %</t>
  </si>
  <si>
    <t>Kompletame</t>
  </si>
  <si>
    <t>Komurosushi</t>
  </si>
  <si>
    <t>-8,00 %</t>
  </si>
  <si>
    <t>Konichi Macul</t>
  </si>
  <si>
    <t>-9,67 %</t>
  </si>
  <si>
    <t>-8,18 %</t>
  </si>
  <si>
    <t>Kooraje</t>
  </si>
  <si>
    <t>-35,07 %</t>
  </si>
  <si>
    <t>Kore Pokes</t>
  </si>
  <si>
    <t>147,33 %</t>
  </si>
  <si>
    <t>Kore Sushi</t>
  </si>
  <si>
    <t>-1,04 %</t>
  </si>
  <si>
    <t>Korean Style</t>
  </si>
  <si>
    <t>35,47 %</t>
  </si>
  <si>
    <t>Koromoto Sushi</t>
  </si>
  <si>
    <t>-6,99 %</t>
  </si>
  <si>
    <t>Kosta Brava</t>
  </si>
  <si>
    <t>32,00 %</t>
  </si>
  <si>
    <t>Kouch Resto Puerto Madero</t>
  </si>
  <si>
    <t>Kowloon</t>
  </si>
  <si>
    <t>Kpacho's Cakes</t>
  </si>
  <si>
    <t>-7,37 %</t>
  </si>
  <si>
    <t>Kraft Hot Dog</t>
  </si>
  <si>
    <t>50,51 %</t>
  </si>
  <si>
    <t>Krusty Burgers</t>
  </si>
  <si>
    <t>Krusty Food</t>
  </si>
  <si>
    <t>18,44 %</t>
  </si>
  <si>
    <t>Krustykrav Victoria</t>
  </si>
  <si>
    <t>Krustys pizza</t>
  </si>
  <si>
    <t>-41,22 %</t>
  </si>
  <si>
    <t>Kuda Ramen</t>
  </si>
  <si>
    <t>29,38 %</t>
  </si>
  <si>
    <t>Kuda Sushi</t>
  </si>
  <si>
    <t>3,16 %</t>
  </si>
  <si>
    <t>Kukenan Sushi Balvanera</t>
  </si>
  <si>
    <t>-32,71 %</t>
  </si>
  <si>
    <t>Farmers Follow-Up - Bendita Comidas Ar</t>
  </si>
  <si>
    <t>Kukies</t>
  </si>
  <si>
    <t>Kul-Burgers</t>
  </si>
  <si>
    <t>Kumaradass</t>
  </si>
  <si>
    <t>AR103063</t>
  </si>
  <si>
    <t>Kumiko</t>
  </si>
  <si>
    <t>Kumo</t>
  </si>
  <si>
    <t>-16,17 %</t>
  </si>
  <si>
    <t>Kumo.</t>
  </si>
  <si>
    <t>Kumosushi</t>
  </si>
  <si>
    <t>-14,90 %</t>
  </si>
  <si>
    <t>Kumpir Uy - Punta Carretas</t>
  </si>
  <si>
    <t>-35,80 %</t>
  </si>
  <si>
    <t>Kun Sheng Yuan</t>
  </si>
  <si>
    <t>-5,00 %</t>
  </si>
  <si>
    <t>Kun Sheng Yuan - Turbo</t>
  </si>
  <si>
    <t>47,64 %</t>
  </si>
  <si>
    <t>Kunai Sushi - Monte Chingolo</t>
  </si>
  <si>
    <t>Kung Food</t>
  </si>
  <si>
    <t>51,74 %</t>
  </si>
  <si>
    <t>Kung Fu - Comida China</t>
  </si>
  <si>
    <t>-32,37 %</t>
  </si>
  <si>
    <t>Kuono Helados</t>
  </si>
  <si>
    <t>-12,76 %</t>
  </si>
  <si>
    <t>Kuono Helados - Turbo</t>
  </si>
  <si>
    <t>Kupanaka</t>
  </si>
  <si>
    <t>-3,51 %</t>
  </si>
  <si>
    <t>Kuro Ramen</t>
  </si>
  <si>
    <t>Kusa Rostisería</t>
  </si>
  <si>
    <t>Kutsi Sándwich</t>
  </si>
  <si>
    <t>-30,48 %</t>
  </si>
  <si>
    <t>Kuyén Agronomia, Churros &amp; Chipá</t>
  </si>
  <si>
    <t>-7,34 %</t>
  </si>
  <si>
    <t>Kuyén Al Mediodía - Agronomía</t>
  </si>
  <si>
    <t>Kuyén Al Mediodía - Devoto</t>
  </si>
  <si>
    <t>311,24 %</t>
  </si>
  <si>
    <t>Kuzko Sushi</t>
  </si>
  <si>
    <t>17,50 %</t>
  </si>
  <si>
    <t>-15,67 %</t>
  </si>
  <si>
    <t>Kys Lomos</t>
  </si>
  <si>
    <t>54,78 %</t>
  </si>
  <si>
    <t>Kyu Sushi y Cevicheria</t>
  </si>
  <si>
    <t>120,43 %</t>
  </si>
  <si>
    <t>Kyushu Sushi</t>
  </si>
  <si>
    <t>L &amp; M cafe &amp; food</t>
  </si>
  <si>
    <t>84,45 %</t>
  </si>
  <si>
    <t>L Artisan</t>
  </si>
  <si>
    <t>-9,32 %</t>
  </si>
  <si>
    <t>L’antica Express</t>
  </si>
  <si>
    <t>-48,51 %</t>
  </si>
  <si>
    <t>la 163 Pizzas y Minutas</t>
  </si>
  <si>
    <t>la 22 Sangucheria</t>
  </si>
  <si>
    <t>la 226 Casa de Comidas</t>
  </si>
  <si>
    <t>136,73 %</t>
  </si>
  <si>
    <t>la Abadessa</t>
  </si>
  <si>
    <t>Farmers Follow-Up - Tokyo Dogs</t>
  </si>
  <si>
    <t>AR103525</t>
  </si>
  <si>
    <t>Farmers Follow-Up - Pizza Fulbo Ezpeleta</t>
  </si>
  <si>
    <t>AR103886</t>
  </si>
  <si>
    <t>la Abu - Las Heras</t>
  </si>
  <si>
    <t>226,15 %</t>
  </si>
  <si>
    <t>la Aceituna Picante</t>
  </si>
  <si>
    <t>-32,50 %</t>
  </si>
  <si>
    <t>La Aguada</t>
  </si>
  <si>
    <t>la Alfajoneria</t>
  </si>
  <si>
    <t>La Angélica Asador Criollo</t>
  </si>
  <si>
    <t>la Angelica Casa de Comidas - Noche</t>
  </si>
  <si>
    <t>255,00 %</t>
  </si>
  <si>
    <t>La Antigua</t>
  </si>
  <si>
    <t>-36,64 %</t>
  </si>
  <si>
    <t>La Antigua de Devoto</t>
  </si>
  <si>
    <t>-30,47 %</t>
  </si>
  <si>
    <t>La Antigua Rosa</t>
  </si>
  <si>
    <t>-27,21 %</t>
  </si>
  <si>
    <t>La Antojería</t>
  </si>
  <si>
    <t>-19,88 %</t>
  </si>
  <si>
    <t>La Arboleda Picadas</t>
  </si>
  <si>
    <t>la Arepera Santiago</t>
  </si>
  <si>
    <t>La Argentina</t>
  </si>
  <si>
    <t>-6,84 %</t>
  </si>
  <si>
    <t>la Argentina Almuerzos</t>
  </si>
  <si>
    <t>121,71 %</t>
  </si>
  <si>
    <t>La Artesana</t>
  </si>
  <si>
    <t>5,17 %</t>
  </si>
  <si>
    <t>La Artesanal Pastas</t>
  </si>
  <si>
    <t>La Asesina Mata Tu Hambre Cl</t>
  </si>
  <si>
    <t>-62,63 %</t>
  </si>
  <si>
    <t>La Autentica Mechada</t>
  </si>
  <si>
    <t>123,38 %</t>
  </si>
  <si>
    <t>la Azulada</t>
  </si>
  <si>
    <t>38,04 %</t>
  </si>
  <si>
    <t>La Barolo</t>
  </si>
  <si>
    <t>31,70 %</t>
  </si>
  <si>
    <t>la Barra Chilena</t>
  </si>
  <si>
    <t>-30,12 %</t>
  </si>
  <si>
    <t>La Barra de la Serena</t>
  </si>
  <si>
    <t>30,47 %</t>
  </si>
  <si>
    <t>la Barra Del Sandwich</t>
  </si>
  <si>
    <t>8,33 %</t>
  </si>
  <si>
    <t>La Barra Peruana</t>
  </si>
  <si>
    <t>-22,85 %</t>
  </si>
  <si>
    <t>La Barraca Gourmet</t>
  </si>
  <si>
    <t>39,18 %</t>
  </si>
  <si>
    <t>La Barrera Pizza y Pasta</t>
  </si>
  <si>
    <t>33,01 %</t>
  </si>
  <si>
    <t>la Barrica Boutique</t>
  </si>
  <si>
    <t>-56,20 %</t>
  </si>
  <si>
    <t>la Bartola Bar</t>
  </si>
  <si>
    <t>la Bella Napoli.</t>
  </si>
  <si>
    <t>-53,45 %</t>
  </si>
  <si>
    <t>La Bianca Pizzas y Empanadas</t>
  </si>
  <si>
    <t>la Bicicleta Cafe Al Paso</t>
  </si>
  <si>
    <t>La Biluka Shawarmas Playa Brava</t>
  </si>
  <si>
    <t>la Blanca Sofia</t>
  </si>
  <si>
    <t>5,47 %</t>
  </si>
  <si>
    <t>La Bocana</t>
  </si>
  <si>
    <t>18,23 %</t>
  </si>
  <si>
    <t>la Bocana.</t>
  </si>
  <si>
    <t>la Bodega Del Queso</t>
  </si>
  <si>
    <t>-5,77 %</t>
  </si>
  <si>
    <t>La Boheme</t>
  </si>
  <si>
    <t>42,67 %</t>
  </si>
  <si>
    <t>La Bolognesa</t>
  </si>
  <si>
    <t>35,42 %</t>
  </si>
  <si>
    <t>La Bomba</t>
  </si>
  <si>
    <t>-31,32 %</t>
  </si>
  <si>
    <t>la Bomba Churros</t>
  </si>
  <si>
    <t>-1,98 %</t>
  </si>
  <si>
    <t>https://rappi-hunting-prod-prod.my.connect.aws/contact-trace-records/details/987cfeb1-ecea-4392-87f8-6c308925755f?tz=America/Bogota</t>
  </si>
  <si>
    <t>La Botica Sefaradi sin Tacc</t>
  </si>
  <si>
    <t>-8,98 %</t>
  </si>
  <si>
    <t>la Boulangerie</t>
  </si>
  <si>
    <t>-39,42 %</t>
  </si>
  <si>
    <t>La Brava Burguer Liniers</t>
  </si>
  <si>
    <t>4,72 %</t>
  </si>
  <si>
    <t>La Brava Burguer Lugano</t>
  </si>
  <si>
    <t>-68,78 %</t>
  </si>
  <si>
    <t>La Bubu</t>
  </si>
  <si>
    <t>36,73 %</t>
  </si>
  <si>
    <t>13,63 %</t>
  </si>
  <si>
    <t>La Budinera</t>
  </si>
  <si>
    <t>La Budineria Belgrano</t>
  </si>
  <si>
    <t>88,13 %</t>
  </si>
  <si>
    <t>la Buena Comida</t>
  </si>
  <si>
    <t>-48,63 %</t>
  </si>
  <si>
    <t>la Buena Pizzeria</t>
  </si>
  <si>
    <t>-60,71 %</t>
  </si>
  <si>
    <t>La Buena Suerte</t>
  </si>
  <si>
    <t>La Buona Giornata</t>
  </si>
  <si>
    <t>La Burbuja Restaurante</t>
  </si>
  <si>
    <t>57,58 %</t>
  </si>
  <si>
    <t>la Burguesa Concepción</t>
  </si>
  <si>
    <t>33,61 %</t>
  </si>
  <si>
    <t>la Burguesita Hamburguesas</t>
  </si>
  <si>
    <t>la Cábala</t>
  </si>
  <si>
    <t>150,62 %</t>
  </si>
  <si>
    <t>La Cabaña Ar</t>
  </si>
  <si>
    <t>la Cabaña Lomitos &amp; Hamburguesas</t>
  </si>
  <si>
    <t>la Cabrera Casa de Comidas</t>
  </si>
  <si>
    <t>La Cabrona</t>
  </si>
  <si>
    <t>123,54 %</t>
  </si>
  <si>
    <t>La Caldera Resto</t>
  </si>
  <si>
    <t>15,90 %</t>
  </si>
  <si>
    <t>la Campeona Pizzas y Empanadas</t>
  </si>
  <si>
    <t>Igualdad en precios,Catálogo al 100%,Catálogo PDF</t>
  </si>
  <si>
    <t>Modificaciones de menú</t>
  </si>
  <si>
    <t>-38,28 %</t>
  </si>
  <si>
    <t>La Campiña Banfield</t>
  </si>
  <si>
    <t>-46,84 %</t>
  </si>
  <si>
    <t>LA CANASTA DE JUAN QUEVEDO</t>
  </si>
  <si>
    <t>12,57 %</t>
  </si>
  <si>
    <t>La Canastita</t>
  </si>
  <si>
    <t>La Candela</t>
  </si>
  <si>
    <t>86,49 %</t>
  </si>
  <si>
    <t>La Candelaria Cofico</t>
  </si>
  <si>
    <t>la Cantina Ciudadela</t>
  </si>
  <si>
    <t>La Caprichosa Pizzas</t>
  </si>
  <si>
    <t>La Caribeña</t>
  </si>
  <si>
    <t>la Carmela.</t>
  </si>
  <si>
    <t>34,01 %</t>
  </si>
  <si>
    <t>La Carreta</t>
  </si>
  <si>
    <t>6,62 %</t>
  </si>
  <si>
    <t>La Casa Blanca de Habana</t>
  </si>
  <si>
    <t>-6,47 %</t>
  </si>
  <si>
    <t>La Casa de la Cachapa</t>
  </si>
  <si>
    <t>13,55 %</t>
  </si>
  <si>
    <t>La Casa de la Empanada</t>
  </si>
  <si>
    <t>-23,36 %</t>
  </si>
  <si>
    <t>La Casa de la Empanada - Turbo</t>
  </si>
  <si>
    <t>La Casa de la Medialuna</t>
  </si>
  <si>
    <t>La Casa de la Medialuna - Turbo</t>
  </si>
  <si>
    <t>La casa de la milanesa Varela</t>
  </si>
  <si>
    <t>14,16 %</t>
  </si>
  <si>
    <t>la Casa de Lala - Tienda de Postres y Algo Mas</t>
  </si>
  <si>
    <t>24,61 %</t>
  </si>
  <si>
    <t>La Casa de Las Alitas</t>
  </si>
  <si>
    <t>-39,60 %</t>
  </si>
  <si>
    <t>La Casa de Las Hamburguesas</t>
  </si>
  <si>
    <t>158,73 %</t>
  </si>
  <si>
    <t>La Casa de Las Papas Fritas</t>
  </si>
  <si>
    <t>-18,52 %</t>
  </si>
  <si>
    <t>La Casa de Maga</t>
  </si>
  <si>
    <t>La Casa de Maga Santa Rita</t>
  </si>
  <si>
    <t>39,06 %</t>
  </si>
  <si>
    <t>la Casa de Maga Villa Devoto</t>
  </si>
  <si>
    <t>-26,63 %</t>
  </si>
  <si>
    <t>la Casa de Mora</t>
  </si>
  <si>
    <t>7,56 %</t>
  </si>
  <si>
    <t>la Casa de Mym</t>
  </si>
  <si>
    <t>la Casa Del As y el Hotdog</t>
  </si>
  <si>
    <t>La Casa del Chef</t>
  </si>
  <si>
    <t>la Casa Del Completo</t>
  </si>
  <si>
    <t>la Casa Del Helado</t>
  </si>
  <si>
    <t>31,42 %</t>
  </si>
  <si>
    <t>la Casa Del Helado - Turbo</t>
  </si>
  <si>
    <t>la Casa Del Helado-Maschwitz</t>
  </si>
  <si>
    <t>la Casa Del Pastel</t>
  </si>
  <si>
    <t>49,47 %</t>
  </si>
  <si>
    <t>La Casa Del Tequeño</t>
  </si>
  <si>
    <t>-16,49 %</t>
  </si>
  <si>
    <t>La Casa Mechada</t>
  </si>
  <si>
    <t>-24,48 %</t>
  </si>
  <si>
    <t>La Casa Sanguchera</t>
  </si>
  <si>
    <t>-29,73 %</t>
  </si>
  <si>
    <t>La Casa Vieja</t>
  </si>
  <si>
    <t>la Caserita de Caseros</t>
  </si>
  <si>
    <t>La Caserita Pastas</t>
  </si>
  <si>
    <t>La Casita de Tucuman Emapanadas</t>
  </si>
  <si>
    <t>-38,81 %</t>
  </si>
  <si>
    <t>La Casita Pizzas y Empanadas</t>
  </si>
  <si>
    <t>Farmers Follow-Up - Payé Porteño</t>
  </si>
  <si>
    <t>La Casona Club</t>
  </si>
  <si>
    <t>-15,47 %</t>
  </si>
  <si>
    <t>La Casona de Flores Restaurante</t>
  </si>
  <si>
    <t>-17,99 %</t>
  </si>
  <si>
    <t>La Casona de Guemes</t>
  </si>
  <si>
    <t>15,17 %</t>
  </si>
  <si>
    <t>la Casona de Jesus</t>
  </si>
  <si>
    <t>AR17754</t>
  </si>
  <si>
    <t>20,29 %</t>
  </si>
  <si>
    <t>la Casona de Luisa</t>
  </si>
  <si>
    <t>La Casona de Temperley</t>
  </si>
  <si>
    <t>La Casona del Ají Seco</t>
  </si>
  <si>
    <t>La Casona Resto y Cafe</t>
  </si>
  <si>
    <t>120,21 %</t>
  </si>
  <si>
    <t>La Cevicheria</t>
  </si>
  <si>
    <t>9,16 %</t>
  </si>
  <si>
    <t>La Chacha Empanadas</t>
  </si>
  <si>
    <t>-10,83 %</t>
  </si>
  <si>
    <t>La Chancheria Del Pollo</t>
  </si>
  <si>
    <t>155,43 %</t>
  </si>
  <si>
    <t>la Chica de los Budines</t>
  </si>
  <si>
    <t>La Chimbotana</t>
  </si>
  <si>
    <t>23,86 %</t>
  </si>
  <si>
    <t>la Chimbotana Baxar.</t>
  </si>
  <si>
    <t>-66,43 %</t>
  </si>
  <si>
    <t>la Chipacería</t>
  </si>
  <si>
    <t>la Chiperia 927</t>
  </si>
  <si>
    <t>La Chiviteria Ciudadela</t>
  </si>
  <si>
    <t>-12,41 %</t>
  </si>
  <si>
    <t>La Chocolatine</t>
  </si>
  <si>
    <t>14,47 %</t>
  </si>
  <si>
    <t>la Chola Carribar</t>
  </si>
  <si>
    <t>23,18 %</t>
  </si>
  <si>
    <t>la Chola Comidas y Minutas</t>
  </si>
  <si>
    <t>-54,06 %</t>
  </si>
  <si>
    <t>la Cholita</t>
  </si>
  <si>
    <t>Farmers Follow-Up - la Romana - Caballito</t>
  </si>
  <si>
    <t>41,89 %</t>
  </si>
  <si>
    <t>La Choreria Waffles</t>
  </si>
  <si>
    <t>-82,29 %</t>
  </si>
  <si>
    <t>La Choripanería</t>
  </si>
  <si>
    <t>-15,79 %</t>
  </si>
  <si>
    <t>la Choza</t>
  </si>
  <si>
    <t>AR25913</t>
  </si>
  <si>
    <t>la Churrasquera</t>
  </si>
  <si>
    <t>La Churrasquería</t>
  </si>
  <si>
    <t>La Churreria - Cerro de Las Rosas Tristán Malbrán 4293</t>
  </si>
  <si>
    <t>-15,64 %</t>
  </si>
  <si>
    <t>La Ciabatta</t>
  </si>
  <si>
    <t>-38,07 %</t>
  </si>
  <si>
    <t>La City</t>
  </si>
  <si>
    <t>-54,09 %</t>
  </si>
  <si>
    <t>La City Del 23</t>
  </si>
  <si>
    <t>-14,18 %</t>
  </si>
  <si>
    <t>La Clara Gourmet</t>
  </si>
  <si>
    <t>45,99 %</t>
  </si>
  <si>
    <t>la Cleta Restobar</t>
  </si>
  <si>
    <t>la Clinica de la Empanada!</t>
  </si>
  <si>
    <t>la Cochera Food</t>
  </si>
  <si>
    <t>-11,22 %</t>
  </si>
  <si>
    <t>La Cocina</t>
  </si>
  <si>
    <t>la Cocina Criolla By Yorokobi</t>
  </si>
  <si>
    <t>La Cocina de Ana Sabores de Mar</t>
  </si>
  <si>
    <t>La Cocina de Aurora</t>
  </si>
  <si>
    <t>52,81 %</t>
  </si>
  <si>
    <t>la cocina de ben y valu</t>
  </si>
  <si>
    <t>0,82 %</t>
  </si>
  <si>
    <t>La Cocina de Don Pablo</t>
  </si>
  <si>
    <t>32,89 %</t>
  </si>
  <si>
    <t>la Cocina de Eliana</t>
  </si>
  <si>
    <t>-55,88 %</t>
  </si>
  <si>
    <t>la Cocina de Gloria</t>
  </si>
  <si>
    <t>La Cocina de Javier</t>
  </si>
  <si>
    <t>2,30 %</t>
  </si>
  <si>
    <t>la Cocina de la Abuela</t>
  </si>
  <si>
    <t>-55,67 %</t>
  </si>
  <si>
    <t>-4,38 %</t>
  </si>
  <si>
    <t>la Cocina de Mirta</t>
  </si>
  <si>
    <t>La Cocina de Mony</t>
  </si>
  <si>
    <t>la Cocina de Qky</t>
  </si>
  <si>
    <t>-66,03 %</t>
  </si>
  <si>
    <t>la Cocina de tu Barrio</t>
  </si>
  <si>
    <t>-38,74 %</t>
  </si>
  <si>
    <t>la Cocina de Vero</t>
  </si>
  <si>
    <t>la Cocina de Vico</t>
  </si>
  <si>
    <t>la Cocina de Yovita</t>
  </si>
  <si>
    <t>-6,68 %</t>
  </si>
  <si>
    <t>la Cocina Del Barba</t>
  </si>
  <si>
    <t>14,67 %</t>
  </si>
  <si>
    <t>la Cocina Del Barrio</t>
  </si>
  <si>
    <t>La Cocina Del Pana</t>
  </si>
  <si>
    <t>3,27 %</t>
  </si>
  <si>
    <t>la Cocina sin Gluten</t>
  </si>
  <si>
    <t>la Cocineria Buffet</t>
  </si>
  <si>
    <t>la Cocinerita</t>
  </si>
  <si>
    <t>la Cocinita de la Tuti</t>
  </si>
  <si>
    <t>la Cofradía.</t>
  </si>
  <si>
    <t>-23,32 %</t>
  </si>
  <si>
    <t>La Colonia Express</t>
  </si>
  <si>
    <t>24,20 %</t>
  </si>
  <si>
    <t>La Comida de Mama</t>
  </si>
  <si>
    <t>-7,94 %</t>
  </si>
  <si>
    <t>la Comida de Mi Vieja</t>
  </si>
  <si>
    <t>la Completeria</t>
  </si>
  <si>
    <t>La Confianza Pasteleria</t>
  </si>
  <si>
    <t>la Cookie Haus</t>
  </si>
  <si>
    <t>-50,71 %</t>
  </si>
  <si>
    <t>La Cookieneria</t>
  </si>
  <si>
    <t>la Cookieteria</t>
  </si>
  <si>
    <t>la Coplera</t>
  </si>
  <si>
    <t>79,66 %</t>
  </si>
  <si>
    <t>La Cordillera Tequeños</t>
  </si>
  <si>
    <t>la Corvina Pizzería Tradicional</t>
  </si>
  <si>
    <t>La Coseccha Artesanal Burger</t>
  </si>
  <si>
    <t>45,71 %</t>
  </si>
  <si>
    <t>la Costa Gonnet</t>
  </si>
  <si>
    <t>89,62 %</t>
  </si>
  <si>
    <t>la Costa Ringuelet</t>
  </si>
  <si>
    <t>la Coyita</t>
  </si>
  <si>
    <t>La Crepería</t>
  </si>
  <si>
    <t>la Creperia Lomitas</t>
  </si>
  <si>
    <t>La Criolla Empanadas</t>
  </si>
  <si>
    <t>49,60 %</t>
  </si>
  <si>
    <t>la Crisperia</t>
  </si>
  <si>
    <t>La Croissanteria</t>
  </si>
  <si>
    <t>-7,60 %</t>
  </si>
  <si>
    <t>La Croissanteria Pocitos</t>
  </si>
  <si>
    <t>la Crudeza</t>
  </si>
  <si>
    <t>La Cuadra de Marcos</t>
  </si>
  <si>
    <t>30,98 %</t>
  </si>
  <si>
    <t>la Cubaniteria-la Plata</t>
  </si>
  <si>
    <t>la de Ruloss</t>
  </si>
  <si>
    <t>La Delicia de la Cachapas</t>
  </si>
  <si>
    <t>64,46 %</t>
  </si>
  <si>
    <t>La Delicia Del Patacon</t>
  </si>
  <si>
    <t>-42,17 %</t>
  </si>
  <si>
    <t>la Despensa de Aurora</t>
  </si>
  <si>
    <t>-60,17 %</t>
  </si>
  <si>
    <t>La Despensa Mataderos</t>
  </si>
  <si>
    <t>-4,48 %</t>
  </si>
  <si>
    <t>-15,83 %</t>
  </si>
  <si>
    <t>la Docenita - Belgrano</t>
  </si>
  <si>
    <t>la Dolce - Cafetería y Pastelería Artesanal</t>
  </si>
  <si>
    <t>la Donatta</t>
  </si>
  <si>
    <t>20,45 %</t>
  </si>
  <si>
    <t>La Dulcería Apoquindo</t>
  </si>
  <si>
    <t>-39,46 %</t>
  </si>
  <si>
    <t>La Duquesa - Ballester</t>
  </si>
  <si>
    <t>Farmers Follow-Up - Club de Bar</t>
  </si>
  <si>
    <t>21,52 %</t>
  </si>
  <si>
    <t>La Duquesa Bakery</t>
  </si>
  <si>
    <t>la Duquesa Sm</t>
  </si>
  <si>
    <t>-38,63 %</t>
  </si>
  <si>
    <t>la Embaja Del Sabor</t>
  </si>
  <si>
    <t>AR71563</t>
  </si>
  <si>
    <t>la Embajada Del Sabor</t>
  </si>
  <si>
    <t>La Emiliana</t>
  </si>
  <si>
    <t>La Empanada</t>
  </si>
  <si>
    <t>13,13 %</t>
  </si>
  <si>
    <t>La Empanada Mía</t>
  </si>
  <si>
    <t>-30,30 %</t>
  </si>
  <si>
    <t>la Empanaderia Funes</t>
  </si>
  <si>
    <t>-52,69 %</t>
  </si>
  <si>
    <t>La Empanaderia la Plata</t>
  </si>
  <si>
    <t>La Empanaderia Veggie</t>
  </si>
  <si>
    <t>-72,45 %</t>
  </si>
  <si>
    <t>la Ensalada</t>
  </si>
  <si>
    <t>-39,13 %</t>
  </si>
  <si>
    <t>la Ensalada - Fresco y Natural</t>
  </si>
  <si>
    <t>Farmers Follow-Up - Las Medialunas Del Abuelo San Jose</t>
  </si>
  <si>
    <t>La Entrerriana Casa de Empanadas</t>
  </si>
  <si>
    <t>La Épica</t>
  </si>
  <si>
    <t>14,06 %</t>
  </si>
  <si>
    <t>La Era Del Completo</t>
  </si>
  <si>
    <t>AR71769</t>
  </si>
  <si>
    <t>la Escondida</t>
  </si>
  <si>
    <t>La Escondida - Turbo</t>
  </si>
  <si>
    <t>la Escondida Restobar</t>
  </si>
  <si>
    <t>La Escondida Villa Luro</t>
  </si>
  <si>
    <t>-30,18 %</t>
  </si>
  <si>
    <t>La Española Confitería</t>
  </si>
  <si>
    <t>La Esperanza de los Ascurra</t>
  </si>
  <si>
    <t>La Esquina 1101</t>
  </si>
  <si>
    <t>-18,48 %</t>
  </si>
  <si>
    <t>Farmers Follow-Up - Kyoto Sushi BA</t>
  </si>
  <si>
    <t>La Esquina de la Pizza</t>
  </si>
  <si>
    <t>-54,94 %</t>
  </si>
  <si>
    <t>La esquina de la salsa y mariscos</t>
  </si>
  <si>
    <t>la Esquina de Mario</t>
  </si>
  <si>
    <t>La Esquina de Matteo</t>
  </si>
  <si>
    <t>AR97676</t>
  </si>
  <si>
    <t>-19,11 %</t>
  </si>
  <si>
    <t>La Esquina del Buen Gusto</t>
  </si>
  <si>
    <t>9,66 %</t>
  </si>
  <si>
    <t>la Esquina Del Folklore</t>
  </si>
  <si>
    <t>-11,96 %</t>
  </si>
  <si>
    <t>la Esquina Del Rey</t>
  </si>
  <si>
    <t>la Esquina Del Sabor (san Miguel)</t>
  </si>
  <si>
    <t>AR256790</t>
  </si>
  <si>
    <t>la Esquina Del Sabor Coquimbo</t>
  </si>
  <si>
    <t>142,90 %</t>
  </si>
  <si>
    <t>Cerrado Permanentemente</t>
  </si>
  <si>
    <t>La Esquina del sabor del pollo</t>
  </si>
  <si>
    <t>la Esquina Del Sushi</t>
  </si>
  <si>
    <t>-38,66 %</t>
  </si>
  <si>
    <t>La Esquina Delivery Sj</t>
  </si>
  <si>
    <t>https://sales.treble.ai/es/dashboard/contacts/314388864/channel/50228</t>
  </si>
  <si>
    <t>la Esquina Desayunos</t>
  </si>
  <si>
    <t>la Esquina Dominicana</t>
  </si>
  <si>
    <t>-47,55 %</t>
  </si>
  <si>
    <t>la Esquina Papas Fritas y Empanadas</t>
  </si>
  <si>
    <t>79,17 %</t>
  </si>
  <si>
    <t>la Esquinita Ok</t>
  </si>
  <si>
    <t>50,82 %</t>
  </si>
  <si>
    <t>la Estación</t>
  </si>
  <si>
    <t>-29,31 %</t>
  </si>
  <si>
    <t>la Estación - San Juan</t>
  </si>
  <si>
    <t>La Estacion Bodegon</t>
  </si>
  <si>
    <t>-22,58 %</t>
  </si>
  <si>
    <t>la Estación Del Horno</t>
  </si>
  <si>
    <t>42,01 %</t>
  </si>
  <si>
    <t>la Estación Del Sabor</t>
  </si>
  <si>
    <t>-1,01 %</t>
  </si>
  <si>
    <t>La Estacion Limeña</t>
  </si>
  <si>
    <t>10,95 %</t>
  </si>
  <si>
    <t>La Estación Pollos a las Brasas</t>
  </si>
  <si>
    <t>La Estacion San Cristobal</t>
  </si>
  <si>
    <t>-70,69 %</t>
  </si>
  <si>
    <t>La Estancita</t>
  </si>
  <si>
    <t>146,53 %</t>
  </si>
  <si>
    <t>La Estrella</t>
  </si>
  <si>
    <t>-36,98 %</t>
  </si>
  <si>
    <t>la Estrella de San José</t>
  </si>
  <si>
    <t>-74,18 %</t>
  </si>
  <si>
    <t>-48,47 %</t>
  </si>
  <si>
    <t>La Excelente</t>
  </si>
  <si>
    <t>-51,25 %</t>
  </si>
  <si>
    <t>la Expo Bar</t>
  </si>
  <si>
    <t>La Fábrica de Churros Boher</t>
  </si>
  <si>
    <t>La Fabrica de Papas</t>
  </si>
  <si>
    <t>2,17 %</t>
  </si>
  <si>
    <t>La Fabrica de Sandwich</t>
  </si>
  <si>
    <t>la Fabrica Del Dulce de Leche</t>
  </si>
  <si>
    <t>la Fabrica Sandwiches</t>
  </si>
  <si>
    <t>33,78 %</t>
  </si>
  <si>
    <t>La Facturera</t>
  </si>
  <si>
    <t>10,94 %</t>
  </si>
  <si>
    <t>la Familia Milanga</t>
  </si>
  <si>
    <t>-21,26 %</t>
  </si>
  <si>
    <t>la Farola - Rodeo Del Medio</t>
  </si>
  <si>
    <t>La Farola Alvear Martinez</t>
  </si>
  <si>
    <t>La Farola de Caballito</t>
  </si>
  <si>
    <t>10,33 %</t>
  </si>
  <si>
    <t>La Farola de Canning en Monte Grande</t>
  </si>
  <si>
    <t>-38,05 %</t>
  </si>
  <si>
    <t>La Farola de Núñez</t>
  </si>
  <si>
    <t>-16,66 %</t>
  </si>
  <si>
    <t>la Farola de Palermo</t>
  </si>
  <si>
    <t>-40,77 %</t>
  </si>
  <si>
    <t>La Farola de San Cristóbal</t>
  </si>
  <si>
    <t>-40,67 %</t>
  </si>
  <si>
    <t>La Farola de Scalabrini Ortiz</t>
  </si>
  <si>
    <t>157,33 %</t>
  </si>
  <si>
    <t>la Farola de Zona Norte</t>
  </si>
  <si>
    <t>45,72 %</t>
  </si>
  <si>
    <t>La Farola Del Obelisco</t>
  </si>
  <si>
    <t>la Farola Pizzeria</t>
  </si>
  <si>
    <t>978,95 %</t>
  </si>
  <si>
    <t>La Farola Santa Fe</t>
  </si>
  <si>
    <t>-3,09 %</t>
  </si>
  <si>
    <t>La Farolita de Alberdi</t>
  </si>
  <si>
    <t>43,26 %</t>
  </si>
  <si>
    <t>La Farolita de Caballito</t>
  </si>
  <si>
    <t>la Farolita de Directorio</t>
  </si>
  <si>
    <t>4,95 %</t>
  </si>
  <si>
    <t>la Feria Food - Sm</t>
  </si>
  <si>
    <t>-69,54 %</t>
  </si>
  <si>
    <t>La Feria Food Caribean</t>
  </si>
  <si>
    <t>La Feria Food Milanesas</t>
  </si>
  <si>
    <t>130,77 %</t>
  </si>
  <si>
    <t>La Fermata Al Taglio</t>
  </si>
  <si>
    <t>la Feseria</t>
  </si>
  <si>
    <t>La Fiestica</t>
  </si>
  <si>
    <t>La Filomena 448</t>
  </si>
  <si>
    <t>52,59 %</t>
  </si>
  <si>
    <t>la Fina Ny</t>
  </si>
  <si>
    <t>la Flaneria Salta</t>
  </si>
  <si>
    <t>La Focaccia</t>
  </si>
  <si>
    <t>-8,70 %</t>
  </si>
  <si>
    <t>la Focaneta</t>
  </si>
  <si>
    <t>https://sales.treble.ai/es/dashboard/contacts/145968490/channel/50227</t>
  </si>
  <si>
    <t>la Fonda Del Artigas</t>
  </si>
  <si>
    <t>La Fonda Paisa</t>
  </si>
  <si>
    <t>-26,33 %</t>
  </si>
  <si>
    <t>La Fortaleza</t>
  </si>
  <si>
    <t>290,11 %</t>
  </si>
  <si>
    <t>la Fortaleza - Turbo</t>
  </si>
  <si>
    <t>la Francizka</t>
  </si>
  <si>
    <t>-24,88 %</t>
  </si>
  <si>
    <t>La Fuente 18</t>
  </si>
  <si>
    <t>-4,75 %</t>
  </si>
  <si>
    <t>la Fuente Del Barbarock</t>
  </si>
  <si>
    <t>la Fuente Del Barrio</t>
  </si>
  <si>
    <t>-62,18 %</t>
  </si>
  <si>
    <t>la Fuente Italiana</t>
  </si>
  <si>
    <t>La Fuente Peruana</t>
  </si>
  <si>
    <t>-85,63 %</t>
  </si>
  <si>
    <t>La Fuente Sangucheria Comedor</t>
  </si>
  <si>
    <t>8,13 %</t>
  </si>
  <si>
    <t>La Fuga | Café de Especialidad</t>
  </si>
  <si>
    <t>-16,72 %</t>
  </si>
  <si>
    <t>la Funcional</t>
  </si>
  <si>
    <t>La Gale</t>
  </si>
  <si>
    <t>98,54 %</t>
  </si>
  <si>
    <t>La Galera Cafe Bistro</t>
  </si>
  <si>
    <t>La Galera Chile</t>
  </si>
  <si>
    <t>22,45 %</t>
  </si>
  <si>
    <t>La Galleteria Estilo Nyc</t>
  </si>
  <si>
    <t>la Gambeta Pizzería</t>
  </si>
  <si>
    <t>-48,38 %</t>
  </si>
  <si>
    <t>La Garage</t>
  </si>
  <si>
    <t>32,21 %</t>
  </si>
  <si>
    <t>La Gelatería</t>
  </si>
  <si>
    <t>la Gelatería - Turbo</t>
  </si>
  <si>
    <t>La Gioconda</t>
  </si>
  <si>
    <t>-2,94 %</t>
  </si>
  <si>
    <t>La Gran Delicia</t>
  </si>
  <si>
    <t>https://sales.treble.ai/es/dashboard/contacts/363174971/channel/50227</t>
  </si>
  <si>
    <t>la Gran Mechada</t>
  </si>
  <si>
    <t>-25,98 %</t>
  </si>
  <si>
    <t>La Gran Mechada Porteña</t>
  </si>
  <si>
    <t>-59,22 %</t>
  </si>
  <si>
    <t>la Gringa Arica</t>
  </si>
  <si>
    <t>-67,86 %</t>
  </si>
  <si>
    <t>la Gringa Sandwichería Artesanal</t>
  </si>
  <si>
    <t>la Grulla</t>
  </si>
  <si>
    <t>La Guaira</t>
  </si>
  <si>
    <t>84,62 %</t>
  </si>
  <si>
    <t>La Guera Taqueria</t>
  </si>
  <si>
    <t>-25,66 %</t>
  </si>
  <si>
    <t>la Herencia Pastelería</t>
  </si>
  <si>
    <t>La Hilacha</t>
  </si>
  <si>
    <t>-13,15 %</t>
  </si>
  <si>
    <t>La Hispano Americana</t>
  </si>
  <si>
    <t>8,17 %</t>
  </si>
  <si>
    <t>28,80 %</t>
  </si>
  <si>
    <t>La Horqueta</t>
  </si>
  <si>
    <t>-37,66 %</t>
  </si>
  <si>
    <t>La Huella</t>
  </si>
  <si>
    <t>La Huerta</t>
  </si>
  <si>
    <t>-19,07 %</t>
  </si>
  <si>
    <t>la Huerta M&amp;m</t>
  </si>
  <si>
    <t>https://sales.treble.ai/es/dashboard/contacts/364636651/channel/50227</t>
  </si>
  <si>
    <t>La Hummuseria</t>
  </si>
  <si>
    <t>-18,93 %</t>
  </si>
  <si>
    <t>La Iguana Contenta Puerto Montt</t>
  </si>
  <si>
    <t>-55,96 %</t>
  </si>
  <si>
    <t>la Inclusiva .</t>
  </si>
  <si>
    <t>la Isla 2</t>
  </si>
  <si>
    <t>la Italiana Copiapó</t>
  </si>
  <si>
    <t>La Jarana Criolla</t>
  </si>
  <si>
    <t>La Jonronera Spa</t>
  </si>
  <si>
    <t>375,00 %</t>
  </si>
  <si>
    <t>la Josefina</t>
  </si>
  <si>
    <t>120,00 %</t>
  </si>
  <si>
    <t>la Jungla</t>
  </si>
  <si>
    <t>11,18 %</t>
  </si>
  <si>
    <t>la Kobacha Bar - Villa Luro</t>
  </si>
  <si>
    <t>La Koshka</t>
  </si>
  <si>
    <t>26,04 %</t>
  </si>
  <si>
    <t>La Lasagnería</t>
  </si>
  <si>
    <t>-25,63 %</t>
  </si>
  <si>
    <t>La Lihue</t>
  </si>
  <si>
    <t>-11,44 %</t>
  </si>
  <si>
    <t>La Llama Burger</t>
  </si>
  <si>
    <t>la Llanerita de Venezuela</t>
  </si>
  <si>
    <t>624,39 %</t>
  </si>
  <si>
    <t>La Llovizna Fast Food</t>
  </si>
  <si>
    <t>-47,67 %</t>
  </si>
  <si>
    <t>La Loba Cafe</t>
  </si>
  <si>
    <t>La Lomiteria Tandil</t>
  </si>
  <si>
    <t>-36,73 %</t>
  </si>
  <si>
    <t>La Luciana</t>
  </si>
  <si>
    <t>la Lucila Buffet Bodegón</t>
  </si>
  <si>
    <t>la Luz Verde</t>
  </si>
  <si>
    <t>La Madonna Pizzería</t>
  </si>
  <si>
    <t>La Madonnina</t>
  </si>
  <si>
    <t>La Madonnina - Turbo</t>
  </si>
  <si>
    <t>la Madrina</t>
  </si>
  <si>
    <t>La Maga Pizzeria</t>
  </si>
  <si>
    <t>la Maga Pizzeria - Turbo</t>
  </si>
  <si>
    <t>la Makacha</t>
  </si>
  <si>
    <t>La Mama Hilda</t>
  </si>
  <si>
    <t>-44,44 %</t>
  </si>
  <si>
    <t>la Mano de Mama</t>
  </si>
  <si>
    <t>-63,52 %</t>
  </si>
  <si>
    <t>la Maquina Bar Bodegón</t>
  </si>
  <si>
    <t>-26,67 %</t>
  </si>
  <si>
    <t>la Marca</t>
  </si>
  <si>
    <t>La Matera</t>
  </si>
  <si>
    <t>27,84 %</t>
  </si>
  <si>
    <t>La Mazza</t>
  </si>
  <si>
    <t>1,51 %</t>
  </si>
  <si>
    <t>La Meca Casa de Empanadas</t>
  </si>
  <si>
    <t>17,46 %</t>
  </si>
  <si>
    <t>La Mechada Nacional</t>
  </si>
  <si>
    <t>39,04 %</t>
  </si>
  <si>
    <t>https://sales.treble.ai/es/dashboard/contacts/196026089/channel/50227</t>
  </si>
  <si>
    <t>la Media Pica</t>
  </si>
  <si>
    <t>-50,08 %</t>
  </si>
  <si>
    <t>La Medialuneria Monte Grande</t>
  </si>
  <si>
    <t>2,75 %</t>
  </si>
  <si>
    <t>la Merienda Lp - Caseros</t>
  </si>
  <si>
    <t>la Mery-Enda</t>
  </si>
  <si>
    <t>132,26 %</t>
  </si>
  <si>
    <t>La Mesa Redonda</t>
  </si>
  <si>
    <t>-45,49 %</t>
  </si>
  <si>
    <t>-15,29 %</t>
  </si>
  <si>
    <t>la Mía Pizza Ar</t>
  </si>
  <si>
    <t>-20,82 %</t>
  </si>
  <si>
    <t>la Mila Factory</t>
  </si>
  <si>
    <t>La Mila Ro</t>
  </si>
  <si>
    <t>la Milagrosa - Fiambrería y Quesería</t>
  </si>
  <si>
    <t>-51,32 %</t>
  </si>
  <si>
    <t>la Milanga</t>
  </si>
  <si>
    <t>13,40 %</t>
  </si>
  <si>
    <t>la Milanga-Bien Argentino!</t>
  </si>
  <si>
    <t>95,93 %</t>
  </si>
  <si>
    <t>la Minutería</t>
  </si>
  <si>
    <t>-13,24 %</t>
  </si>
  <si>
    <t>La Molinera</t>
  </si>
  <si>
    <t>-35,93 %</t>
  </si>
  <si>
    <t>La Montevideana</t>
  </si>
  <si>
    <t>12,61 %</t>
  </si>
  <si>
    <t>La Montevideana Sabattini</t>
  </si>
  <si>
    <t>12,43 %</t>
  </si>
  <si>
    <t>La Morada de Saturno</t>
  </si>
  <si>
    <t>La Morena - Padua</t>
  </si>
  <si>
    <t>la Morita Pizzería2</t>
  </si>
  <si>
    <t>la Musa</t>
  </si>
  <si>
    <t>-10,10 %</t>
  </si>
  <si>
    <t>La Muzza Pizzas y Empanadas</t>
  </si>
  <si>
    <t>12,81 %</t>
  </si>
  <si>
    <t>La Napolitana</t>
  </si>
  <si>
    <t>11,80 %</t>
  </si>
  <si>
    <t>la Nave. com</t>
  </si>
  <si>
    <t>la Negra Chocolá</t>
  </si>
  <si>
    <t>la Negrita Pizzas</t>
  </si>
  <si>
    <t>la Noble Pizza</t>
  </si>
  <si>
    <t>-13,18 %</t>
  </si>
  <si>
    <t>la Nochera</t>
  </si>
  <si>
    <t>-5,43 %</t>
  </si>
  <si>
    <t>La Noni Fabrica de Sandwichs</t>
  </si>
  <si>
    <t>-27,11 %</t>
  </si>
  <si>
    <t>La Norma</t>
  </si>
  <si>
    <t>9,65 %</t>
  </si>
  <si>
    <t>La Nova Parentella</t>
  </si>
  <si>
    <t>13,08 %</t>
  </si>
  <si>
    <t>La Nova Viola</t>
  </si>
  <si>
    <t>-26,14 %</t>
  </si>
  <si>
    <t>la Nueva Abuela Juana - Lanús</t>
  </si>
  <si>
    <t>La Nueva Adelina</t>
  </si>
  <si>
    <t>-24,50 %</t>
  </si>
  <si>
    <t>La Nueva Adelina Parrilla</t>
  </si>
  <si>
    <t>-11,78 %</t>
  </si>
  <si>
    <t>La Nueva Esquina</t>
  </si>
  <si>
    <t>La Nueva Esquina Martinez</t>
  </si>
  <si>
    <t>0,21 %</t>
  </si>
  <si>
    <t>la Nueva Esquina Villa Urquiza</t>
  </si>
  <si>
    <t>la Nueva Estación de Empanadas</t>
  </si>
  <si>
    <t>La Nueva Fatima</t>
  </si>
  <si>
    <t>https://sales.treble.ai/es/dashboard/contacts/146042082/channel/50228</t>
  </si>
  <si>
    <t>La Nueva Fuente</t>
  </si>
  <si>
    <t>La Nueva Fuente - Turbo</t>
  </si>
  <si>
    <t>la Nueva Impronta</t>
  </si>
  <si>
    <t>23,80 %</t>
  </si>
  <si>
    <t>la Nueva Logroñesa</t>
  </si>
  <si>
    <t>-8,31 %</t>
  </si>
  <si>
    <t>La Nueva Parrilla de Mario</t>
  </si>
  <si>
    <t>4,00 %</t>
  </si>
  <si>
    <t>la Nueva Roty</t>
  </si>
  <si>
    <t>la Nueva Roxette</t>
  </si>
  <si>
    <t>la Nueva Sede</t>
  </si>
  <si>
    <t>La Nueva Stella Maris Monte Grande</t>
  </si>
  <si>
    <t>52,39 %</t>
  </si>
  <si>
    <t>La Nueva Suiza</t>
  </si>
  <si>
    <t>La Octava Maravilla</t>
  </si>
  <si>
    <t>-44,54 %</t>
  </si>
  <si>
    <t>la Oliva 220</t>
  </si>
  <si>
    <t>494,55 %</t>
  </si>
  <si>
    <t>Farmers Follow-Up - Tienda Dapsa Gnc</t>
  </si>
  <si>
    <t>La Olla Limeña</t>
  </si>
  <si>
    <t>La Oveja Negra.</t>
  </si>
  <si>
    <t>la Pachita</t>
  </si>
  <si>
    <t>AR75302</t>
  </si>
  <si>
    <t>La Pana Panaderia</t>
  </si>
  <si>
    <t>-55,05 %</t>
  </si>
  <si>
    <t>La Panaderia</t>
  </si>
  <si>
    <t>-0,17 %</t>
  </si>
  <si>
    <t>la Pancha - Florencio Varela</t>
  </si>
  <si>
    <t>la Pancheria de Moron</t>
  </si>
  <si>
    <t>79,05 %</t>
  </si>
  <si>
    <t>la Panchernal</t>
  </si>
  <si>
    <t>la Panchita</t>
  </si>
  <si>
    <t>la Panchuesquina</t>
  </si>
  <si>
    <t>https://sales.treble.ai/es/dashboard/contacts/283768840/channel/50228</t>
  </si>
  <si>
    <t>la Panera</t>
  </si>
  <si>
    <t>47,91 %</t>
  </si>
  <si>
    <t>la Papionni</t>
  </si>
  <si>
    <t>La Parrilla de Jesus Brasilera</t>
  </si>
  <si>
    <t>La Parrilla de Salgado.</t>
  </si>
  <si>
    <t>29,04 %</t>
  </si>
  <si>
    <t>La Parruca Burgers Playa Brava</t>
  </si>
  <si>
    <t>46,85 %</t>
  </si>
  <si>
    <t>LA PARTISANA PIZZERIA</t>
  </si>
  <si>
    <t>La Pasta Divina</t>
  </si>
  <si>
    <t>-43,88 %</t>
  </si>
  <si>
    <t>La Pasteleria de Rosario</t>
  </si>
  <si>
    <t>Farmers Follow-Up - Mila Vaina</t>
  </si>
  <si>
    <t>la Pasteleria Rodriguez</t>
  </si>
  <si>
    <t>la Pasteleria sin Gluten</t>
  </si>
  <si>
    <t>10,85 %</t>
  </si>
  <si>
    <t>La Pasteria</t>
  </si>
  <si>
    <t>AR86791</t>
  </si>
  <si>
    <t>La Pastora</t>
  </si>
  <si>
    <t>-60,94 %</t>
  </si>
  <si>
    <t>la Patisserie.</t>
  </si>
  <si>
    <t>-17,67 %</t>
  </si>
  <si>
    <t>La Payuca</t>
  </si>
  <si>
    <t>-23,92 %</t>
  </si>
  <si>
    <t>la Paz Burguers</t>
  </si>
  <si>
    <t>la Pentola Bodegón</t>
  </si>
  <si>
    <t>-62,25 %</t>
  </si>
  <si>
    <t>la Pepiteria Chile</t>
  </si>
  <si>
    <t>-12,81 %</t>
  </si>
  <si>
    <t>https://sales.treble.ai/es/dashboard/contacts/236688112/channel/50227</t>
  </si>
  <si>
    <t>la Perla de Caminito</t>
  </si>
  <si>
    <t>-25,04 %</t>
  </si>
  <si>
    <t>La Perlita Restaurante Av Jujuy</t>
  </si>
  <si>
    <t>8,87 %</t>
  </si>
  <si>
    <t>la Perrera</t>
  </si>
  <si>
    <t>la Persiana</t>
  </si>
  <si>
    <t>la Petite Pâtisserie</t>
  </si>
  <si>
    <t>-19,12 %</t>
  </si>
  <si>
    <t>La Piazza - Pdte Kennedy</t>
  </si>
  <si>
    <t>-27,08 %</t>
  </si>
  <si>
    <t>La Picá de Don Omar</t>
  </si>
  <si>
    <t>-30,09 %</t>
  </si>
  <si>
    <t>la Pica de Lucca.</t>
  </si>
  <si>
    <t>111,84 %</t>
  </si>
  <si>
    <t>la Pica de Recabarren</t>
  </si>
  <si>
    <t>la Picá Del Chef</t>
  </si>
  <si>
    <t>La Pica Del Loro</t>
  </si>
  <si>
    <t>-31,04 %</t>
  </si>
  <si>
    <t>La Pica Del Pollo</t>
  </si>
  <si>
    <t>-10,85 %</t>
  </si>
  <si>
    <t>La Picada Del Trujillanazo</t>
  </si>
  <si>
    <t>79,93 %</t>
  </si>
  <si>
    <t>La Picadita</t>
  </si>
  <si>
    <t>55,60 %</t>
  </si>
  <si>
    <t>La Piccata</t>
  </si>
  <si>
    <t>61,41 %</t>
  </si>
  <si>
    <t>La Pichuleria</t>
  </si>
  <si>
    <t>-40,78 %</t>
  </si>
  <si>
    <t>la Piedrita</t>
  </si>
  <si>
    <t>la Piera.</t>
  </si>
  <si>
    <t>La Pietra Pizza Gamero</t>
  </si>
  <si>
    <t>-27,87 %</t>
  </si>
  <si>
    <t>La Pika Del Pac-man</t>
  </si>
  <si>
    <t>La Pinche Pizza</t>
  </si>
  <si>
    <t>la Pinche Pizza - Santa Amalia</t>
  </si>
  <si>
    <t>la Pinche Pizza Gerónimo de Alderete</t>
  </si>
  <si>
    <t>-25,96 %</t>
  </si>
  <si>
    <t>La Pique Patio</t>
  </si>
  <si>
    <t>la Pizzera</t>
  </si>
  <si>
    <t>33,26 %</t>
  </si>
  <si>
    <t>La Pizzeteria Nueva</t>
  </si>
  <si>
    <t>-9,25 %</t>
  </si>
  <si>
    <t>la Plantereria</t>
  </si>
  <si>
    <t>-2,42 %</t>
  </si>
  <si>
    <t>La Plata Catering</t>
  </si>
  <si>
    <t>6,83 %</t>
  </si>
  <si>
    <t>La Polloteka</t>
  </si>
  <si>
    <t>4,14 %</t>
  </si>
  <si>
    <t>la Popular Comidas Rápidas</t>
  </si>
  <si>
    <t>-42,71 %</t>
  </si>
  <si>
    <t>la Popular Pizza de Primera</t>
  </si>
  <si>
    <t>-32,32 %</t>
  </si>
  <si>
    <t>la Portena Rosario</t>
  </si>
  <si>
    <t>-47,56 %</t>
  </si>
  <si>
    <t>la Porteña</t>
  </si>
  <si>
    <t>67,35 %</t>
  </si>
  <si>
    <t>la Portuguesa</t>
  </si>
  <si>
    <t>15,10 %</t>
  </si>
  <si>
    <t>La Posta del Hornero</t>
  </si>
  <si>
    <t>-8,49 %</t>
  </si>
  <si>
    <t>la Posta Del Hornero - Barracas</t>
  </si>
  <si>
    <t>la Posta Pizza's</t>
  </si>
  <si>
    <t>36,71 %</t>
  </si>
  <si>
    <t>la Pratzi Pizzeria</t>
  </si>
  <si>
    <t>la Premier</t>
  </si>
  <si>
    <t>148,51 %</t>
  </si>
  <si>
    <t>la Previa Bar Santa Fe</t>
  </si>
  <si>
    <t>-55,90 %</t>
  </si>
  <si>
    <t>la Proveeduría</t>
  </si>
  <si>
    <t>La Puerta Roja</t>
  </si>
  <si>
    <t>la Puta Hamburguesa</t>
  </si>
  <si>
    <t>2,33 %</t>
  </si>
  <si>
    <t>la Querencia Parrilla</t>
  </si>
  <si>
    <t>75,92 %</t>
  </si>
  <si>
    <t>la Quesosera</t>
  </si>
  <si>
    <t>la Rabería</t>
  </si>
  <si>
    <t>la Recova - Lomas</t>
  </si>
  <si>
    <t>-51,98 %</t>
  </si>
  <si>
    <t>la Redonda Pizzería</t>
  </si>
  <si>
    <t>la Redonda Pizzería - Turbo</t>
  </si>
  <si>
    <t>La Reina Empanadas</t>
  </si>
  <si>
    <t>-26,37 %</t>
  </si>
  <si>
    <t>la Resistencia Providencia</t>
  </si>
  <si>
    <t>La Rikissima Comidas Rpidas Spa</t>
  </si>
  <si>
    <t>-23,31 %</t>
  </si>
  <si>
    <t>La Roja Panaderia</t>
  </si>
  <si>
    <t>La Roleria</t>
  </si>
  <si>
    <t>13,54 %</t>
  </si>
  <si>
    <t>La Romana Pizzeria</t>
  </si>
  <si>
    <t>14,75 %</t>
  </si>
  <si>
    <t>La Rosa Argentina Panaderia</t>
  </si>
  <si>
    <t>La Rosa Rotisería</t>
  </si>
  <si>
    <t>-33,47 %</t>
  </si>
  <si>
    <t>la Rosetta.</t>
  </si>
  <si>
    <t>https://sales.treble.ai/es/dashboard/contacts/244297686/channel/50227</t>
  </si>
  <si>
    <t>25,80 %</t>
  </si>
  <si>
    <t>La Rotisserie</t>
  </si>
  <si>
    <t>7,02 %</t>
  </si>
  <si>
    <t>la Rueda Confitería</t>
  </si>
  <si>
    <t>La Rustica</t>
  </si>
  <si>
    <t>-39,97 %</t>
  </si>
  <si>
    <t>La Ruta de La Tia Peta</t>
  </si>
  <si>
    <t>56,64 %</t>
  </si>
  <si>
    <t>La Ruta del Waffle</t>
  </si>
  <si>
    <t>la Ruta Express</t>
  </si>
  <si>
    <t>la Samaria</t>
  </si>
  <si>
    <t>la Sandwicheria de la Tucu</t>
  </si>
  <si>
    <t>la Sandwicheria.</t>
  </si>
  <si>
    <t>-7,15 %</t>
  </si>
  <si>
    <t>la Sangucheria Buenos Aires</t>
  </si>
  <si>
    <t>25,29 %</t>
  </si>
  <si>
    <t>La Sangucheria de Sampa</t>
  </si>
  <si>
    <t>10,13 %</t>
  </si>
  <si>
    <t>la Sangucheta - Montevideo</t>
  </si>
  <si>
    <t>la Santa Picá</t>
  </si>
  <si>
    <t>La Santiagueña Empanadas</t>
  </si>
  <si>
    <t>-35,50 %</t>
  </si>
  <si>
    <t>la Sazón de Ana</t>
  </si>
  <si>
    <t>La Schopería 4 1/2</t>
  </si>
  <si>
    <t>-23,79 %</t>
  </si>
  <si>
    <t>la Sede Bar Social</t>
  </si>
  <si>
    <t>234,32 %</t>
  </si>
  <si>
    <t>la Sirena Pizzeria</t>
  </si>
  <si>
    <t>5,45 %</t>
  </si>
  <si>
    <t>La Soberana Pastas &amp; Comidas Caseras</t>
  </si>
  <si>
    <t>5,24 %</t>
  </si>
  <si>
    <t>La Soñada Parrilla</t>
  </si>
  <si>
    <t>La Soteña</t>
  </si>
  <si>
    <t>La Spiga</t>
  </si>
  <si>
    <t>-38,72 %</t>
  </si>
  <si>
    <t>Restablecimiento de credenciales de RappiAliados,Credenciales Rappi Aliados,Ayuda con la operación (Código de entrega, modificar la demanda de la operación, etc)</t>
  </si>
  <si>
    <t>la Stessa Venezia</t>
  </si>
  <si>
    <t>https://sales.treble.ai/es/dashboard/contacts/354941693/channel/50228</t>
  </si>
  <si>
    <t>La Strada Milanesas Gigantes.</t>
  </si>
  <si>
    <t>2,23 %</t>
  </si>
  <si>
    <t>La Sua Pizza</t>
  </si>
  <si>
    <t>98,10 %</t>
  </si>
  <si>
    <t>La super pika waffles</t>
  </si>
  <si>
    <t>La Suprema</t>
  </si>
  <si>
    <t>-40,51 %</t>
  </si>
  <si>
    <t>La Sutsheria Nikkei</t>
  </si>
  <si>
    <t>La Taberna</t>
  </si>
  <si>
    <t>2,41 %</t>
  </si>
  <si>
    <t>la Taberna New</t>
  </si>
  <si>
    <t>-6,51 %</t>
  </si>
  <si>
    <t>la Tabla Feliz</t>
  </si>
  <si>
    <t>la Tablita Express</t>
  </si>
  <si>
    <t>La Tana Pizza a la Piedra</t>
  </si>
  <si>
    <t>la Taqueria Argentina</t>
  </si>
  <si>
    <t>la Taqueria Argentina - Turbo</t>
  </si>
  <si>
    <t>141,10 %</t>
  </si>
  <si>
    <t>La Taqueria el Socio.</t>
  </si>
  <si>
    <t>la Tarterie</t>
  </si>
  <si>
    <t>https://sales.treble.ai/es/dashboard/contacts/146393024/channel/50227</t>
  </si>
  <si>
    <t>8,75 %</t>
  </si>
  <si>
    <t>La Tata</t>
  </si>
  <si>
    <t>-38,12 %</t>
  </si>
  <si>
    <t>la Tavola</t>
  </si>
  <si>
    <t>-20,94 %</t>
  </si>
  <si>
    <t>La Temucana</t>
  </si>
  <si>
    <t>la Tentazione Comida Casera</t>
  </si>
  <si>
    <t>-9,58 %</t>
  </si>
  <si>
    <t>La Tequeneria</t>
  </si>
  <si>
    <t>300,00 %</t>
  </si>
  <si>
    <t>la Terraza Burgers</t>
  </si>
  <si>
    <t>535,79 %</t>
  </si>
  <si>
    <t>la Terraza de Karito</t>
  </si>
  <si>
    <t>-48,44 %</t>
  </si>
  <si>
    <t>La Tía Peta</t>
  </si>
  <si>
    <t>La Tia Veneno Restaurante</t>
  </si>
  <si>
    <t>16,41 %</t>
  </si>
  <si>
    <t>la Timpanola</t>
  </si>
  <si>
    <t>-2,25 %</t>
  </si>
  <si>
    <t>La Tortilleria</t>
  </si>
  <si>
    <t>-26,55 %</t>
  </si>
  <si>
    <t>La Tortilleria La Plata.</t>
  </si>
  <si>
    <t>23,04 %</t>
  </si>
  <si>
    <t>La Tradicional Panaderia</t>
  </si>
  <si>
    <t>35,12 %</t>
  </si>
  <si>
    <t>La Tranquera Capdevila</t>
  </si>
  <si>
    <t>-48,16 %</t>
  </si>
  <si>
    <t>La Trattoria</t>
  </si>
  <si>
    <t>la Traviata 13</t>
  </si>
  <si>
    <t>-28,05 %</t>
  </si>
  <si>
    <t>La Triestina Pizza y Empanadas</t>
  </si>
  <si>
    <t>-26,93 %</t>
  </si>
  <si>
    <t>La Tuerca Teatro Bar</t>
  </si>
  <si>
    <t>192,54 %</t>
  </si>
  <si>
    <t>La Turqueria</t>
  </si>
  <si>
    <t>Catálogo al 100%,Catálogo PDF</t>
  </si>
  <si>
    <t>-1,37 %</t>
  </si>
  <si>
    <t>La Turrunta</t>
  </si>
  <si>
    <t>Disminución en las ventas,Modificaciones de menú</t>
  </si>
  <si>
    <t>https://sales.treble.ai/es/dashboard/contacts/367349405/channel/50228</t>
  </si>
  <si>
    <t>la Unión</t>
  </si>
  <si>
    <t>-46,33 %</t>
  </si>
  <si>
    <t>la Union Cramer</t>
  </si>
  <si>
    <t>41,21 %</t>
  </si>
  <si>
    <t>La Union Gluten Free Av la Plata</t>
  </si>
  <si>
    <t>-11,58 %</t>
  </si>
  <si>
    <t>La Union Pizzeria</t>
  </si>
  <si>
    <t>1,15 %</t>
  </si>
  <si>
    <t>La Valenciana</t>
  </si>
  <si>
    <t>La Valenciana Heladeria</t>
  </si>
  <si>
    <t>-23,95 %</t>
  </si>
  <si>
    <t>La Vecchia Pizza</t>
  </si>
  <si>
    <t>-42,53 %</t>
  </si>
  <si>
    <t>La Veci</t>
  </si>
  <si>
    <t>La Velazquera.</t>
  </si>
  <si>
    <t>Farmers Follow-Up - Venecia Burgers</t>
  </si>
  <si>
    <t>-29,39 %</t>
  </si>
  <si>
    <t>la Vendetta Pizzas</t>
  </si>
  <si>
    <t>-26,97 %</t>
  </si>
  <si>
    <t>La Veneziana</t>
  </si>
  <si>
    <t>-26,31 %</t>
  </si>
  <si>
    <t>AR99495</t>
  </si>
  <si>
    <t>la Ventana Comidas</t>
  </si>
  <si>
    <t>39,71 %</t>
  </si>
  <si>
    <t>la Ventanita</t>
  </si>
  <si>
    <t>-40,35 %</t>
  </si>
  <si>
    <t>AR259388</t>
  </si>
  <si>
    <t>Saldos negativos/Backlog</t>
  </si>
  <si>
    <t>Problemas con Compensaciones</t>
  </si>
  <si>
    <t>8/14/2026</t>
  </si>
  <si>
    <t>https://sales.treble.ai/es/dashboard/contacts/362546965/channel/50228</t>
  </si>
  <si>
    <t>https://sales.treble.ai/es/dashboard/contacts/146146037/channel/50228</t>
  </si>
  <si>
    <t>La Verdad de la Milanesa</t>
  </si>
  <si>
    <t>18,00 %</t>
  </si>
  <si>
    <t>la Veredita Tacuari</t>
  </si>
  <si>
    <t>25,36 %</t>
  </si>
  <si>
    <t>La Verita</t>
  </si>
  <si>
    <t>la Verita Pasta</t>
  </si>
  <si>
    <t>37,65 %</t>
  </si>
  <si>
    <t>la Vianderia - Turbo</t>
  </si>
  <si>
    <t>-51,11 %</t>
  </si>
  <si>
    <t>la Viandetta</t>
  </si>
  <si>
    <t>36,84 %</t>
  </si>
  <si>
    <t>La Viandita</t>
  </si>
  <si>
    <t>la Vida Es Bella Heladeria</t>
  </si>
  <si>
    <t>-5,97 %</t>
  </si>
  <si>
    <t>La Vie Bistro Cafe</t>
  </si>
  <si>
    <t>-31,95 %</t>
  </si>
  <si>
    <t>la Vieja Esquina Rosario</t>
  </si>
  <si>
    <t>232,18 %</t>
  </si>
  <si>
    <t>La Vieja Estacion</t>
  </si>
  <si>
    <t>https://sales.treble.ai/es/dashboard/contacts/242785258/channel/50228</t>
  </si>
  <si>
    <t>-6,33 %</t>
  </si>
  <si>
    <t>la Vizcacha Empanadas.</t>
  </si>
  <si>
    <t>-71,51 %</t>
  </si>
  <si>
    <t>la Vizcaya</t>
  </si>
  <si>
    <t>la Volea Foodtruck</t>
  </si>
  <si>
    <t>la Waffleneta</t>
  </si>
  <si>
    <t>https://sales.treble.ai/es/dashboard/contacts/364647045/channel/51778</t>
  </si>
  <si>
    <t>la Yogurteria de Frutos</t>
  </si>
  <si>
    <t>-46,69 %</t>
  </si>
  <si>
    <t>La Yunta</t>
  </si>
  <si>
    <t>38,17 %</t>
  </si>
  <si>
    <t>La Zete</t>
  </si>
  <si>
    <t>-3,42 %</t>
  </si>
  <si>
    <t>la Zona Del Bajon</t>
  </si>
  <si>
    <t>La.taguara</t>
  </si>
  <si>
    <t>La55 de Lourdes</t>
  </si>
  <si>
    <t>31,47 %</t>
  </si>
  <si>
    <t>Labardot Charcuterie</t>
  </si>
  <si>
    <t>85,08 %</t>
  </si>
  <si>
    <t>Lady Focaccia</t>
  </si>
  <si>
    <t>Lady Madrid Tapas</t>
  </si>
  <si>
    <t>Lafarin Panadería</t>
  </si>
  <si>
    <t>Lamina Bakery</t>
  </si>
  <si>
    <t>Lamú</t>
  </si>
  <si>
    <t>Lancelot</t>
  </si>
  <si>
    <t>20,70 %</t>
  </si>
  <si>
    <t>Lancelot - Turbo</t>
  </si>
  <si>
    <t>L'antica Pizza y Pasta</t>
  </si>
  <si>
    <t>-60,28 %</t>
  </si>
  <si>
    <t>L'anyulina</t>
  </si>
  <si>
    <t>Lao Wok</t>
  </si>
  <si>
    <t>Lapastta</t>
  </si>
  <si>
    <t>Larco</t>
  </si>
  <si>
    <t>-15,16 %</t>
  </si>
  <si>
    <t>https://sales.treble.ai/es/dashboard/contacts/323667576/channel/50227</t>
  </si>
  <si>
    <t>Laroti_demai</t>
  </si>
  <si>
    <t>Las Abuelas</t>
  </si>
  <si>
    <t>-36,68 %</t>
  </si>
  <si>
    <t>Las Bilbao</t>
  </si>
  <si>
    <t>24,62 %</t>
  </si>
  <si>
    <t>Las Brasas Social Club</t>
  </si>
  <si>
    <t>-1,49 %</t>
  </si>
  <si>
    <t>Las Breñas</t>
  </si>
  <si>
    <t>51,53 %</t>
  </si>
  <si>
    <t>Las Breñas Pizzeria</t>
  </si>
  <si>
    <t>-7,06 %</t>
  </si>
  <si>
    <t>Las Burger</t>
  </si>
  <si>
    <t>-39,43 %</t>
  </si>
  <si>
    <t>Las Carmelas</t>
  </si>
  <si>
    <t>-16,88 %</t>
  </si>
  <si>
    <t>Las Cholitas</t>
  </si>
  <si>
    <t>Las Cortaderas Martinez</t>
  </si>
  <si>
    <t>Las Del Palito</t>
  </si>
  <si>
    <t>-9,39 %</t>
  </si>
  <si>
    <t>Las Delicas de la Cocina Paraguaya</t>
  </si>
  <si>
    <t>-40,79 %</t>
  </si>
  <si>
    <t>Las Delicias Comida Peruana</t>
  </si>
  <si>
    <t>-30,89 %</t>
  </si>
  <si>
    <t>Las Delicias de Karol</t>
  </si>
  <si>
    <t>Las Delicias de Rodolfo Moron</t>
  </si>
  <si>
    <t>-3,85 %</t>
  </si>
  <si>
    <t>Las Delicias de Warner</t>
  </si>
  <si>
    <t>Las Delicias Delicatessen</t>
  </si>
  <si>
    <t>-12,11 %</t>
  </si>
  <si>
    <t>Las Dlicias de Elena</t>
  </si>
  <si>
    <t>Las Esclavas Express</t>
  </si>
  <si>
    <t>23,92 %</t>
  </si>
  <si>
    <t>https://sales.treble.ai/es/dashboard/contacts/358150561/channel/50228</t>
  </si>
  <si>
    <t>Las Gordas Pizzas</t>
  </si>
  <si>
    <t>11,78 %</t>
  </si>
  <si>
    <t>Las Hermanas</t>
  </si>
  <si>
    <t>-0,01 %</t>
  </si>
  <si>
    <t>Las Leguis</t>
  </si>
  <si>
    <t>Las Malalas</t>
  </si>
  <si>
    <t>Las Manos Magicas de Luzi Rojas</t>
  </si>
  <si>
    <t>-31,97 %</t>
  </si>
  <si>
    <t>Las Margaritas</t>
  </si>
  <si>
    <t>-16,00 %</t>
  </si>
  <si>
    <t>Las Marias Picadas</t>
  </si>
  <si>
    <t>37,22 %</t>
  </si>
  <si>
    <t>Las Mechadas de Fermín</t>
  </si>
  <si>
    <t>-0,22 %</t>
  </si>
  <si>
    <t>Las Medialunas de Grand Café</t>
  </si>
  <si>
    <t>181,25 %</t>
  </si>
  <si>
    <t>Las Medialunas de Omar Avenida 51</t>
  </si>
  <si>
    <t>4,84 %</t>
  </si>
  <si>
    <t>Las Medialunas Del Abuelo Ar</t>
  </si>
  <si>
    <t>Farmers Follow-Up - Horus Comida Árabe San Telmo</t>
  </si>
  <si>
    <t>0,47 %</t>
  </si>
  <si>
    <t>-24,18 %</t>
  </si>
  <si>
    <t>26,97 %</t>
  </si>
  <si>
    <t>Las Nonas</t>
  </si>
  <si>
    <t>-43,66 %</t>
  </si>
  <si>
    <t>AR73345</t>
  </si>
  <si>
    <t>Las Paisanitas</t>
  </si>
  <si>
    <t>Las Pastas de Susy</t>
  </si>
  <si>
    <t>Las Picadas de Don Giuseppe</t>
  </si>
  <si>
    <t>70,20 %</t>
  </si>
  <si>
    <t>Las Pizzas Superpoderosas</t>
  </si>
  <si>
    <t>-16,80 %</t>
  </si>
  <si>
    <t>Las Tapas Pacheco</t>
  </si>
  <si>
    <t>184,18 %</t>
  </si>
  <si>
    <t>Las Totoras</t>
  </si>
  <si>
    <t>-41,71 %</t>
  </si>
  <si>
    <t>Las Tunas</t>
  </si>
  <si>
    <t>31,18 %</t>
  </si>
  <si>
    <t>https://sales.treble.ai/es/dashboard/contacts/145725536/channel/51778</t>
  </si>
  <si>
    <t>Las Vegas</t>
  </si>
  <si>
    <t>Las Vegas - Turbo</t>
  </si>
  <si>
    <t>Lasagna &amp; Pasta 90</t>
  </si>
  <si>
    <t>Lata Azul</t>
  </si>
  <si>
    <t>-71,92 %</t>
  </si>
  <si>
    <t>Latin Burguer</t>
  </si>
  <si>
    <t>42,91 %</t>
  </si>
  <si>
    <t>Latin Food Inclan</t>
  </si>
  <si>
    <t>-19,49 %</t>
  </si>
  <si>
    <t>Latin Pizza</t>
  </si>
  <si>
    <t>-32,52 %</t>
  </si>
  <si>
    <t>Latino Restobar San Diego</t>
  </si>
  <si>
    <t>Latitudes - Restaurant</t>
  </si>
  <si>
    <t>Launoma Heladeria</t>
  </si>
  <si>
    <t>18,11 %</t>
  </si>
  <si>
    <t>Laura R</t>
  </si>
  <si>
    <t>-11,28 %</t>
  </si>
  <si>
    <t>-32,48 %</t>
  </si>
  <si>
    <t>Lazeez Comida Árabe Macul</t>
  </si>
  <si>
    <t>-42,11 %</t>
  </si>
  <si>
    <t>Le Baguette Panaderia</t>
  </si>
  <si>
    <t>43,33 %</t>
  </si>
  <si>
    <t>Le Bon George</t>
  </si>
  <si>
    <t>-52,02 %</t>
  </si>
  <si>
    <t>Le Croissant</t>
  </si>
  <si>
    <t>Le Famiglie</t>
  </si>
  <si>
    <t>8,18 %</t>
  </si>
  <si>
    <t>Le Feur Bakery</t>
  </si>
  <si>
    <t>Le Flaubert Restaurant</t>
  </si>
  <si>
    <t>78,03 %</t>
  </si>
  <si>
    <t>Le Grenier</t>
  </si>
  <si>
    <t>-1,46 %</t>
  </si>
  <si>
    <t>Le Grill</t>
  </si>
  <si>
    <t>Le Mint Cafeteria</t>
  </si>
  <si>
    <t>28,86 %</t>
  </si>
  <si>
    <t>Le Panem</t>
  </si>
  <si>
    <t>-4,70 %</t>
  </si>
  <si>
    <t>Le Panem - Juramento</t>
  </si>
  <si>
    <t>Le Panem Boedo</t>
  </si>
  <si>
    <t>12,54 %</t>
  </si>
  <si>
    <t>Le Panem Cabildo</t>
  </si>
  <si>
    <t>https://rappi-hunting-prod-prod.my.connect.aws/contact-trace-records/details/eb0be3e7-e260-430e-ac65-12d3a033364f?tz=America/Bogota</t>
  </si>
  <si>
    <t>-3,08 %</t>
  </si>
  <si>
    <t>Le Poulet</t>
  </si>
  <si>
    <t>Leblon Burgers</t>
  </si>
  <si>
    <t>Renegociación, Adquisición, Reactivación</t>
  </si>
  <si>
    <t>Le-Ce</t>
  </si>
  <si>
    <t>0,58 %</t>
  </si>
  <si>
    <t>Leche de Tigre</t>
  </si>
  <si>
    <t>-65,73 %</t>
  </si>
  <si>
    <t>Lee´s Wok</t>
  </si>
  <si>
    <t>-25,52 %</t>
  </si>
  <si>
    <t>Lehmeyun 100 Cordon</t>
  </si>
  <si>
    <t>Lele Coffee</t>
  </si>
  <si>
    <t>Lelitas Food</t>
  </si>
  <si>
    <t>Lemon Blanc</t>
  </si>
  <si>
    <t>Lemoulin de la Fleur</t>
  </si>
  <si>
    <t>-5,78 %</t>
  </si>
  <si>
    <t>Lenoni</t>
  </si>
  <si>
    <t>Leny San</t>
  </si>
  <si>
    <t>Leña - Pizzas &amp; Empanadas</t>
  </si>
  <si>
    <t>14,81 %</t>
  </si>
  <si>
    <t>Leña - Turbo</t>
  </si>
  <si>
    <t>Leña Burger</t>
  </si>
  <si>
    <t>-26,25 %</t>
  </si>
  <si>
    <t>Leños de Quebracho</t>
  </si>
  <si>
    <t>Leoparda Pizza Napoletana</t>
  </si>
  <si>
    <t>-44,23 %</t>
  </si>
  <si>
    <t>Leo's</t>
  </si>
  <si>
    <t>17,90 %</t>
  </si>
  <si>
    <t>Les Croquants</t>
  </si>
  <si>
    <t>-41,51 %</t>
  </si>
  <si>
    <t>Lethal Cream Helado Artesanal</t>
  </si>
  <si>
    <t>-46,44 %</t>
  </si>
  <si>
    <t>Levant .</t>
  </si>
  <si>
    <t>-38,03 %</t>
  </si>
  <si>
    <t>Level Up Burger</t>
  </si>
  <si>
    <t>Lharmonie Bakery</t>
  </si>
  <si>
    <t>-41,20 %</t>
  </si>
  <si>
    <t>Liam Fresh</t>
  </si>
  <si>
    <t>Liam Fresh Lugano</t>
  </si>
  <si>
    <t>0,25 %</t>
  </si>
  <si>
    <t>Liam Fresh Villa Luro</t>
  </si>
  <si>
    <t>43,30 %</t>
  </si>
  <si>
    <t>Lian Delicias</t>
  </si>
  <si>
    <t>-20,77 %</t>
  </si>
  <si>
    <t>Libanazo</t>
  </si>
  <si>
    <t>193,92 %</t>
  </si>
  <si>
    <t>https://rappi-hunting-prod-prod.my.connect.aws/contact-trace-records/details/4a779656-7792-49e0-955e-143059211efb?tz=America/Bogota</t>
  </si>
  <si>
    <t>Libano</t>
  </si>
  <si>
    <t>78,69 %</t>
  </si>
  <si>
    <t>Liberty Bar Café</t>
  </si>
  <si>
    <t>Liberty Burger</t>
  </si>
  <si>
    <t>Liberty Burger - Turbo</t>
  </si>
  <si>
    <t>-31,21 %</t>
  </si>
  <si>
    <t>Libra Empanadas Criollas</t>
  </si>
  <si>
    <t>Lidoro Comidas</t>
  </si>
  <si>
    <t>240,98 %</t>
  </si>
  <si>
    <t>Liet</t>
  </si>
  <si>
    <t>Like Burgers</t>
  </si>
  <si>
    <t>-23,99 %</t>
  </si>
  <si>
    <t>Lil Chicken</t>
  </si>
  <si>
    <t>-75,69 %</t>
  </si>
  <si>
    <t>Liledenancy</t>
  </si>
  <si>
    <t>Lili Coffe Restaurant</t>
  </si>
  <si>
    <t>72,59 %</t>
  </si>
  <si>
    <t>Lili Coffee Restaraunt - Sm</t>
  </si>
  <si>
    <t>-73,77 %</t>
  </si>
  <si>
    <t>Lima &amp; Sushi</t>
  </si>
  <si>
    <t>2,37 %</t>
  </si>
  <si>
    <t>Lima Bistro Conchali</t>
  </si>
  <si>
    <t>37,89 %</t>
  </si>
  <si>
    <t>Lima Chinese</t>
  </si>
  <si>
    <t>50,94 %</t>
  </si>
  <si>
    <t>Lima Coffee</t>
  </si>
  <si>
    <t>-10,80 %</t>
  </si>
  <si>
    <t>Lima Ensaladas</t>
  </si>
  <si>
    <t>-27,77 %</t>
  </si>
  <si>
    <t>Lima Ensaladas - Turbo</t>
  </si>
  <si>
    <t>LIMA MIA</t>
  </si>
  <si>
    <t>Lima Rustic</t>
  </si>
  <si>
    <t>Lima y Mar</t>
  </si>
  <si>
    <t>6,17 %</t>
  </si>
  <si>
    <t>Linaje</t>
  </si>
  <si>
    <t>Farmers Follow-Up - Horus Comida Arabe Café</t>
  </si>
  <si>
    <t>Lisboa - Versalles</t>
  </si>
  <si>
    <t>0,51 %</t>
  </si>
  <si>
    <t>Lisboa Cantina</t>
  </si>
  <si>
    <t>Listo el Pollo Ii</t>
  </si>
  <si>
    <t>12,98 %</t>
  </si>
  <si>
    <t>Little Costa Varesse 962</t>
  </si>
  <si>
    <t>Little Shopping los Gallegos</t>
  </si>
  <si>
    <t>AR20767</t>
  </si>
  <si>
    <t>Liu Comida China</t>
  </si>
  <si>
    <t>Living Cafe</t>
  </si>
  <si>
    <t>15,62 %</t>
  </si>
  <si>
    <t>Ljubav Caffe</t>
  </si>
  <si>
    <t>Llaneros Burguer Lira 419</t>
  </si>
  <si>
    <t>-14,54 %</t>
  </si>
  <si>
    <t>Llegaron Las Pippzas</t>
  </si>
  <si>
    <t>29,07 %</t>
  </si>
  <si>
    <t>Llenadito Express</t>
  </si>
  <si>
    <t>-84,06 %</t>
  </si>
  <si>
    <t>Lluvia de Hamburguesas</t>
  </si>
  <si>
    <t>-9,72 %</t>
  </si>
  <si>
    <t>Lm Comidas</t>
  </si>
  <si>
    <t>L'mon Bakery</t>
  </si>
  <si>
    <t>Lo de Ale Restobar</t>
  </si>
  <si>
    <t>4,24 %</t>
  </si>
  <si>
    <t>Lo de Anita</t>
  </si>
  <si>
    <t>Lo de Anita Comidas Rapidas</t>
  </si>
  <si>
    <t>90,36 %</t>
  </si>
  <si>
    <t>Lo de Arman</t>
  </si>
  <si>
    <t>116,10 %</t>
  </si>
  <si>
    <t>Lo de Armen - Comida Armenia</t>
  </si>
  <si>
    <t>-33,93 %</t>
  </si>
  <si>
    <t>Lo de Bibi's</t>
  </si>
  <si>
    <t>-22,06 %</t>
  </si>
  <si>
    <t>Lo de Cappa Wilde</t>
  </si>
  <si>
    <t>Lo de Carlos</t>
  </si>
  <si>
    <t>-49,79 %</t>
  </si>
  <si>
    <t>Lo de Cata Cafetería</t>
  </si>
  <si>
    <t>Lo de Chelo Lomitos y Cafe</t>
  </si>
  <si>
    <t>333,33 %</t>
  </si>
  <si>
    <t>Lo de Cheno</t>
  </si>
  <si>
    <t>10,49 %</t>
  </si>
  <si>
    <t>Lo de Chicho - Pizza y Pasta</t>
  </si>
  <si>
    <t>Lo de Clau Casero</t>
  </si>
  <si>
    <t>-33,21 %</t>
  </si>
  <si>
    <t>Lo de Dana Parrilla</t>
  </si>
  <si>
    <t>Lo de Dora</t>
  </si>
  <si>
    <t>Lo de Fede</t>
  </si>
  <si>
    <t>-15,39 %</t>
  </si>
  <si>
    <t>Lo de Gaby-Tutto Buono -</t>
  </si>
  <si>
    <t>-20,18 %</t>
  </si>
  <si>
    <t>Lo de Jacinto la Plata</t>
  </si>
  <si>
    <t>Lo de Jacinto Las Flores</t>
  </si>
  <si>
    <t>-19,22 %</t>
  </si>
  <si>
    <t>Lo de Jano</t>
  </si>
  <si>
    <t>-60,60 %</t>
  </si>
  <si>
    <t>-13,62 %</t>
  </si>
  <si>
    <t>Lo de Lobo Sandwich a la Leña</t>
  </si>
  <si>
    <t>29,63 %</t>
  </si>
  <si>
    <t>Lo de Luana</t>
  </si>
  <si>
    <t>Lo de Luucho</t>
  </si>
  <si>
    <t>-4,81 %</t>
  </si>
  <si>
    <t>Lo de Maby - Pizzas y Empanadas</t>
  </si>
  <si>
    <t>Ayuda con la operación (Código de entrega, modificar la demanda de la operación, etc),Credenciales Rappi Aliados</t>
  </si>
  <si>
    <t>Lo de Maxi Casa de Comidas</t>
  </si>
  <si>
    <t>-29,23 %</t>
  </si>
  <si>
    <t>Lo de Nacho Lomos</t>
  </si>
  <si>
    <t>-4,65 %</t>
  </si>
  <si>
    <t>Lo de Nancy</t>
  </si>
  <si>
    <t>Lo de Nao Casa de Comidas</t>
  </si>
  <si>
    <t>Lo de Nico Comidas</t>
  </si>
  <si>
    <t>33,19 %</t>
  </si>
  <si>
    <t>Lo de Pablo Picadas</t>
  </si>
  <si>
    <t>8,21 %</t>
  </si>
  <si>
    <t>Lo de Papa</t>
  </si>
  <si>
    <t>Lo de Patri</t>
  </si>
  <si>
    <t>-14,50 %</t>
  </si>
  <si>
    <t>Lo de Pedro Panchos y Mas</t>
  </si>
  <si>
    <t>Lo de Roxy</t>
  </si>
  <si>
    <t>-34,26 %</t>
  </si>
  <si>
    <t>Lo de San</t>
  </si>
  <si>
    <t>Lo de Simon</t>
  </si>
  <si>
    <t>23,05 %</t>
  </si>
  <si>
    <t>Lo de Stella</t>
  </si>
  <si>
    <t>16,81 %</t>
  </si>
  <si>
    <t>https://sales.treble.ai/es/dashboard/contacts/369145149/channel/50227</t>
  </si>
  <si>
    <t>Lo de Tere Sándwich</t>
  </si>
  <si>
    <t>-3,31 %</t>
  </si>
  <si>
    <t>LO DE VIGO</t>
  </si>
  <si>
    <t>-30,19 %</t>
  </si>
  <si>
    <t>Lo Del Bachicha Once</t>
  </si>
  <si>
    <t>31,87 %</t>
  </si>
  <si>
    <t>Lo Del Canchero</t>
  </si>
  <si>
    <t>-46,50 %</t>
  </si>
  <si>
    <t>Lo Del Negro Villa Martelli</t>
  </si>
  <si>
    <t>-25,08 %</t>
  </si>
  <si>
    <t>Lo Del Santo</t>
  </si>
  <si>
    <t>11,16 %</t>
  </si>
  <si>
    <t>Lo Fi Family</t>
  </si>
  <si>
    <t>Lo Macul</t>
  </si>
  <si>
    <t>-54,42 %</t>
  </si>
  <si>
    <t>Lo Mas Rico Medialunas de autor</t>
  </si>
  <si>
    <t>Lo Postigli</t>
  </si>
  <si>
    <t>Loca Pasta</t>
  </si>
  <si>
    <t>Local Almacen</t>
  </si>
  <si>
    <t>14,58 %</t>
  </si>
  <si>
    <t>Loco Al Pollo Gold</t>
  </si>
  <si>
    <t>Locos por el Pollo</t>
  </si>
  <si>
    <t>Locos por la Mechada</t>
  </si>
  <si>
    <t>82,84 %</t>
  </si>
  <si>
    <t>Locos por la Pasta</t>
  </si>
  <si>
    <t>-32,40 %</t>
  </si>
  <si>
    <t>Horarios</t>
  </si>
  <si>
    <t>Locos por Las Milanesas Caseros</t>
  </si>
  <si>
    <t>1214,94 %</t>
  </si>
  <si>
    <t>Locos por Las Milanesas Explotadas</t>
  </si>
  <si>
    <t>-58,23 %</t>
  </si>
  <si>
    <t>Locos X Food Restaurante</t>
  </si>
  <si>
    <t>Locos X Food Villa Alemana</t>
  </si>
  <si>
    <t>Loco's X la Pizza</t>
  </si>
  <si>
    <t>Locoxchipa</t>
  </si>
  <si>
    <t>Loft</t>
  </si>
  <si>
    <t>-24,28 %</t>
  </si>
  <si>
    <t>Lola Mora</t>
  </si>
  <si>
    <t>-8,24 %</t>
  </si>
  <si>
    <t>Lola's Cake</t>
  </si>
  <si>
    <t>Lollipop Bakery</t>
  </si>
  <si>
    <t>LOMITERIA EL ALEMANN</t>
  </si>
  <si>
    <t>59,58 %</t>
  </si>
  <si>
    <t>Lomiteria Popular</t>
  </si>
  <si>
    <t>Lomiteria Popular - Turbo</t>
  </si>
  <si>
    <t>LOMITO CBA SUR</t>
  </si>
  <si>
    <t>7,46 %</t>
  </si>
  <si>
    <t>Lomito´s Terraza Alejo´s</t>
  </si>
  <si>
    <t>500,00 %</t>
  </si>
  <si>
    <t>Lomitos 348</t>
  </si>
  <si>
    <t>Lomitos Sabor Xxl</t>
  </si>
  <si>
    <t>Lomitos Tomys</t>
  </si>
  <si>
    <t>32,02 %</t>
  </si>
  <si>
    <t>Lomitos Top Cheff</t>
  </si>
  <si>
    <t>Lomitos X2</t>
  </si>
  <si>
    <t>11,20 %</t>
  </si>
  <si>
    <t>Lomo Alemán</t>
  </si>
  <si>
    <t>Lomo de La Fuente</t>
  </si>
  <si>
    <t>-11,60 %</t>
  </si>
  <si>
    <t>Lomos Ojg</t>
  </si>
  <si>
    <t>Lomos Valentino</t>
  </si>
  <si>
    <t>Lomosya</t>
  </si>
  <si>
    <t>-57,53 %</t>
  </si>
  <si>
    <t>Lonche</t>
  </si>
  <si>
    <t>Long Wei</t>
  </si>
  <si>
    <t>15,56 %</t>
  </si>
  <si>
    <t>Long Xing Comida China Vitacura</t>
  </si>
  <si>
    <t>-0,05 %</t>
  </si>
  <si>
    <t>LongHui Comida China</t>
  </si>
  <si>
    <t>Lontanos Burgers y Pizza</t>
  </si>
  <si>
    <t>Farmers Follow-Up - AJ Dulcinea</t>
  </si>
  <si>
    <t>295,82 %</t>
  </si>
  <si>
    <t>Looking Sweet Ls</t>
  </si>
  <si>
    <t>-12,62 %</t>
  </si>
  <si>
    <t>Lo'postigli - Paseo Talleres</t>
  </si>
  <si>
    <t>Lord Cafe</t>
  </si>
  <si>
    <t>-13,81 %</t>
  </si>
  <si>
    <t>Los Altos de San Lorenzo</t>
  </si>
  <si>
    <t>AR3256</t>
  </si>
  <si>
    <t>4,79 %</t>
  </si>
  <si>
    <t>los Amigos de Siempre</t>
  </si>
  <si>
    <t>los Amores Heladería</t>
  </si>
  <si>
    <t>los Amores Heladería - Turbo</t>
  </si>
  <si>
    <t>33,77 %</t>
  </si>
  <si>
    <t>Los Angeles Pasteleria y Sandwicheria</t>
  </si>
  <si>
    <t>-3,14 %</t>
  </si>
  <si>
    <t>los Angeles Pizzería</t>
  </si>
  <si>
    <t>-35,09 %</t>
  </si>
  <si>
    <t>Los Armenios I</t>
  </si>
  <si>
    <t>Farmers Follow-Up - Taco God</t>
  </si>
  <si>
    <t>los Brutales</t>
  </si>
  <si>
    <t>Los Buenos Muchachos</t>
  </si>
  <si>
    <t>los Burritos Hermanos</t>
  </si>
  <si>
    <t>18,50 %</t>
  </si>
  <si>
    <t>los Cabritos</t>
  </si>
  <si>
    <t>AR60769</t>
  </si>
  <si>
    <t>-10,02 %</t>
  </si>
  <si>
    <t>Taco God</t>
  </si>
  <si>
    <t>los Cabritos - Turbo</t>
  </si>
  <si>
    <t>los Campeones Del Sabor</t>
  </si>
  <si>
    <t>los Canalla</t>
  </si>
  <si>
    <t>327,50 %</t>
  </si>
  <si>
    <t>Los Cangrejos la Boca</t>
  </si>
  <si>
    <t>-9,90 %</t>
  </si>
  <si>
    <t>los Cardales - la Plata</t>
  </si>
  <si>
    <t>169,05 %</t>
  </si>
  <si>
    <t>los Chamos Venear</t>
  </si>
  <si>
    <t>-32,57 %</t>
  </si>
  <si>
    <t>Los Chapis Panaderia Familiar</t>
  </si>
  <si>
    <t>Los Chikens</t>
  </si>
  <si>
    <t>49,85 %</t>
  </si>
  <si>
    <t>Los Chipa de Verito Mdq</t>
  </si>
  <si>
    <t>-10,08 %</t>
  </si>
  <si>
    <t>Los Dos Amigos</t>
  </si>
  <si>
    <t>Los Dos Cañones</t>
  </si>
  <si>
    <t>Los Dos Chinos</t>
  </si>
  <si>
    <t>-6,04 %</t>
  </si>
  <si>
    <t>Los Egipcios</t>
  </si>
  <si>
    <t>226,80 %</t>
  </si>
  <si>
    <t>los Faroles Comida de Bodegon</t>
  </si>
  <si>
    <t>-9,87 %</t>
  </si>
  <si>
    <t>Los Gigantes de Flores</t>
  </si>
  <si>
    <t>35,14 %</t>
  </si>
  <si>
    <t>los Girasoles - Bar Café</t>
  </si>
  <si>
    <t>los Girasoles - Bar Café - Turbo</t>
  </si>
  <si>
    <t>los Hermanos - Pizzas</t>
  </si>
  <si>
    <t>164,15 %</t>
  </si>
  <si>
    <t>Los II Romanos</t>
  </si>
  <si>
    <t>70,57 %</t>
  </si>
  <si>
    <t>Los Kkondoritoss</t>
  </si>
  <si>
    <t>128,37 %</t>
  </si>
  <si>
    <t>Los Maestros de La Chorrillana</t>
  </si>
  <si>
    <t>-28,17 %</t>
  </si>
  <si>
    <t>los Majores</t>
  </si>
  <si>
    <t>Los Molina Restobar</t>
  </si>
  <si>
    <t>-59,45 %</t>
  </si>
  <si>
    <t>Los Morcios</t>
  </si>
  <si>
    <t>los nonos de barracas..</t>
  </si>
  <si>
    <t>28,04 %</t>
  </si>
  <si>
    <t>Los Olivos Burger</t>
  </si>
  <si>
    <t>-22,80 %</t>
  </si>
  <si>
    <t>Los Palitos</t>
  </si>
  <si>
    <t>Los Peleones</t>
  </si>
  <si>
    <t>-26,12 %</t>
  </si>
  <si>
    <t>los Pollos Cafeteros</t>
  </si>
  <si>
    <t>91,67 %</t>
  </si>
  <si>
    <t>los Pollos Comidas</t>
  </si>
  <si>
    <t>los Pollos Novios</t>
  </si>
  <si>
    <t>6,53 %</t>
  </si>
  <si>
    <t>Los Pollos Primos</t>
  </si>
  <si>
    <t>los Porteñitos - Cañitas</t>
  </si>
  <si>
    <t>Los Primos</t>
  </si>
  <si>
    <t>109,15 %</t>
  </si>
  <si>
    <t>los Remas</t>
  </si>
  <si>
    <t>Los Reyes del Pan</t>
  </si>
  <si>
    <t>Los Rodríguez</t>
  </si>
  <si>
    <t>-5,81 %</t>
  </si>
  <si>
    <t>Los Ruiz</t>
  </si>
  <si>
    <t>11,02 %</t>
  </si>
  <si>
    <t>los Soprano Pancheria</t>
  </si>
  <si>
    <t>-55,62 %</t>
  </si>
  <si>
    <t>los Sorrentinos Del Tucu</t>
  </si>
  <si>
    <t>los Thompsons Beer</t>
  </si>
  <si>
    <t>los Tios Cocinan</t>
  </si>
  <si>
    <t>-55,95 %</t>
  </si>
  <si>
    <t>Los Toldos Viejos</t>
  </si>
  <si>
    <t>-23,84 %</t>
  </si>
  <si>
    <t>Los Tres Barriles</t>
  </si>
  <si>
    <t>Los Tres Puentes</t>
  </si>
  <si>
    <t>-12,63 %</t>
  </si>
  <si>
    <t>los Villacortas</t>
  </si>
  <si>
    <t>-30,71 %</t>
  </si>
  <si>
    <t>Lotos Resto Cafe</t>
  </si>
  <si>
    <t>96,68 %</t>
  </si>
  <si>
    <t>Lotus Flower</t>
  </si>
  <si>
    <t>96,59 %</t>
  </si>
  <si>
    <t>Louisiana Smokehouse</t>
  </si>
  <si>
    <t>-39,23 %</t>
  </si>
  <si>
    <t>Lourdes Café</t>
  </si>
  <si>
    <t>Love &amp; Food el Placer de Comer</t>
  </si>
  <si>
    <t>81,44 %</t>
  </si>
  <si>
    <t>Love | Panadería y Confitería</t>
  </si>
  <si>
    <t>Lpecolia</t>
  </si>
  <si>
    <t>-18,26 %</t>
  </si>
  <si>
    <t>Lt House</t>
  </si>
  <si>
    <t>-1,10 %</t>
  </si>
  <si>
    <t>Lucas Pizzas</t>
  </si>
  <si>
    <t>29,40 %</t>
  </si>
  <si>
    <t>Lucca Gelato</t>
  </si>
  <si>
    <t>67,28 %</t>
  </si>
  <si>
    <t>Lucero?s Bar</t>
  </si>
  <si>
    <t>-27,07 %</t>
  </si>
  <si>
    <t>Luciano &amp; Lu</t>
  </si>
  <si>
    <t>633,33 %</t>
  </si>
  <si>
    <t>Lucio's Helados</t>
  </si>
  <si>
    <t>55,59 %</t>
  </si>
  <si>
    <t>Lucio's Pizza</t>
  </si>
  <si>
    <t>Lucita Devoto</t>
  </si>
  <si>
    <t>0,76 %</t>
  </si>
  <si>
    <t>Lucky 13</t>
  </si>
  <si>
    <t>LUCKY CHINA</t>
  </si>
  <si>
    <t>9,22 %</t>
  </si>
  <si>
    <t>Lucky House Huechuraba</t>
  </si>
  <si>
    <t>Lucky Rolls Sushi</t>
  </si>
  <si>
    <t>-25,90 %</t>
  </si>
  <si>
    <t>Luco Mercato</t>
  </si>
  <si>
    <t>Lucy's Pastry</t>
  </si>
  <si>
    <t>Lucy's Pastry - Turbo</t>
  </si>
  <si>
    <t>Ludum Bar</t>
  </si>
  <si>
    <t>Lui Kung</t>
  </si>
  <si>
    <t>Luigi sin Tacc</t>
  </si>
  <si>
    <t>39,48 %</t>
  </si>
  <si>
    <t>Luigi´s Salumeria San Fernando</t>
  </si>
  <si>
    <t>123,36 %</t>
  </si>
  <si>
    <t>Luigy</t>
  </si>
  <si>
    <t>-11,21 %</t>
  </si>
  <si>
    <t>Luis Armando Choripan</t>
  </si>
  <si>
    <t>3,37 %</t>
  </si>
  <si>
    <t>Lukai Sushi</t>
  </si>
  <si>
    <t>6,39 %</t>
  </si>
  <si>
    <t>Luleo, Sabor a Barrio</t>
  </si>
  <si>
    <t>-2,27 %</t>
  </si>
  <si>
    <t>Lumberjack Beer Bar</t>
  </si>
  <si>
    <t>Lumé Pasteleria</t>
  </si>
  <si>
    <t>Lumé Pasteleria - Turbo</t>
  </si>
  <si>
    <t>Lumos Bakery</t>
  </si>
  <si>
    <t>20,51 %</t>
  </si>
  <si>
    <t>Lunas para Adela</t>
  </si>
  <si>
    <t>339,56 %</t>
  </si>
  <si>
    <t>Lunitas Rico</t>
  </si>
  <si>
    <t>42,07 %</t>
  </si>
  <si>
    <t>Lupa Alfajores</t>
  </si>
  <si>
    <t>Lupina Levain Café</t>
  </si>
  <si>
    <t>82,14 %</t>
  </si>
  <si>
    <t>Lupo Cafe</t>
  </si>
  <si>
    <t>Luppa Café de Especialidad</t>
  </si>
  <si>
    <t>19,70 %</t>
  </si>
  <si>
    <t>Lupulus</t>
  </si>
  <si>
    <t>lupy Helados</t>
  </si>
  <si>
    <t>-30,42 %</t>
  </si>
  <si>
    <t>Lupy Helados. - Turbo</t>
  </si>
  <si>
    <t>-61,90 %</t>
  </si>
  <si>
    <t>15,68 %</t>
  </si>
  <si>
    <t>LuYin Comida China</t>
  </si>
  <si>
    <t>-24,01 %</t>
  </si>
  <si>
    <t>Luzuheladeria</t>
  </si>
  <si>
    <t>64,60 %</t>
  </si>
  <si>
    <t>Lyg Cocina</t>
  </si>
  <si>
    <t>M Restobar</t>
  </si>
  <si>
    <t>M Wok</t>
  </si>
  <si>
    <t>-25,68 %</t>
  </si>
  <si>
    <t>Maa Sushi</t>
  </si>
  <si>
    <t>Mac Diego</t>
  </si>
  <si>
    <t>-42,43 %</t>
  </si>
  <si>
    <t>Mac Pollo Ñuñoa</t>
  </si>
  <si>
    <t>1,43 %</t>
  </si>
  <si>
    <t>Macaix Açaíbowls</t>
  </si>
  <si>
    <t>-21,82 %</t>
  </si>
  <si>
    <t>Macarena Express</t>
  </si>
  <si>
    <t>65,68 %</t>
  </si>
  <si>
    <t>Machu Picchu Gourmet</t>
  </si>
  <si>
    <t>Maclaurepos</t>
  </si>
  <si>
    <t>90,35 %</t>
  </si>
  <si>
    <t>Macondo Restobar Literario</t>
  </si>
  <si>
    <t>Macros | High Protein Burgers</t>
  </si>
  <si>
    <t>Macs And Cookies</t>
  </si>
  <si>
    <t>11,63 %</t>
  </si>
  <si>
    <t>Maday</t>
  </si>
  <si>
    <t>-60,53 %</t>
  </si>
  <si>
    <t>Madero Comida Vegana</t>
  </si>
  <si>
    <t>Madison Coffee</t>
  </si>
  <si>
    <t>Madre Mia Empanadas</t>
  </si>
  <si>
    <t>Madre Pizzas</t>
  </si>
  <si>
    <t>-27,04 %</t>
  </si>
  <si>
    <t>Madss Pizza</t>
  </si>
  <si>
    <t>Maestros Pizzeros</t>
  </si>
  <si>
    <t>-40,53 %</t>
  </si>
  <si>
    <t>Maf Sazón</t>
  </si>
  <si>
    <t>339,11 %</t>
  </si>
  <si>
    <t>Mafalda Pizzas</t>
  </si>
  <si>
    <t>Maffia</t>
  </si>
  <si>
    <t>Mafia Mercado y Cafe - Turbo</t>
  </si>
  <si>
    <t>Mafia Pizzeria</t>
  </si>
  <si>
    <t>5,02 %</t>
  </si>
  <si>
    <t>Mafia Pizzeria - Turbo</t>
  </si>
  <si>
    <t>Magazzino Deli</t>
  </si>
  <si>
    <t>46,19 %</t>
  </si>
  <si>
    <t>Magenta</t>
  </si>
  <si>
    <t>203,19 %</t>
  </si>
  <si>
    <t>Magic Cakes</t>
  </si>
  <si>
    <t>-43,25 %</t>
  </si>
  <si>
    <t>Magic Thai</t>
  </si>
  <si>
    <t>6,51 %</t>
  </si>
  <si>
    <t>Magics Waffles</t>
  </si>
  <si>
    <t>-15,95 %</t>
  </si>
  <si>
    <t>Magikarp.cl</t>
  </si>
  <si>
    <t>118,80 %</t>
  </si>
  <si>
    <t>Magnolia Bakery</t>
  </si>
  <si>
    <t>-28,29 %</t>
  </si>
  <si>
    <t>Magnolia Coffee</t>
  </si>
  <si>
    <t>-44,12 %</t>
  </si>
  <si>
    <t>Magnolias Café</t>
  </si>
  <si>
    <t>Mago "korean Market"</t>
  </si>
  <si>
    <t>-42,68 %</t>
  </si>
  <si>
    <t>Magui Chicken</t>
  </si>
  <si>
    <t>Mahalo</t>
  </si>
  <si>
    <t>-17,17 %</t>
  </si>
  <si>
    <t>Mahalo Food's</t>
  </si>
  <si>
    <t>57,94 %</t>
  </si>
  <si>
    <t>Mahjong</t>
  </si>
  <si>
    <t>94,23 %</t>
  </si>
  <si>
    <t>Maia Cookies</t>
  </si>
  <si>
    <t>Mailu Sushii</t>
  </si>
  <si>
    <t>-29,18 %</t>
  </si>
  <si>
    <t>Maison Monroe</t>
  </si>
  <si>
    <t>Maissa</t>
  </si>
  <si>
    <t>29,80 %</t>
  </si>
  <si>
    <t>Maitana Comida China Venezuela</t>
  </si>
  <si>
    <t>6,15 %</t>
  </si>
  <si>
    <t>Maitén Pastelería</t>
  </si>
  <si>
    <t>-1,82 %</t>
  </si>
  <si>
    <t>Majo Martin Cakes</t>
  </si>
  <si>
    <t>162,34 %</t>
  </si>
  <si>
    <t>Mak Sandwich</t>
  </si>
  <si>
    <t>22,73 %</t>
  </si>
  <si>
    <t>Makabros Burger</t>
  </si>
  <si>
    <t>Makani Shawarma</t>
  </si>
  <si>
    <t>19,66 %</t>
  </si>
  <si>
    <t>Makavi Sushi Quinta Normal</t>
  </si>
  <si>
    <t>-33,32 %</t>
  </si>
  <si>
    <t>Maki´s Sushi</t>
  </si>
  <si>
    <t>-53,99 %</t>
  </si>
  <si>
    <t>https://rappi-hunting-prod-prod.my.connect.aws/contact-trace-records/details/e1c32785-553e-45a3-9aba-da320514488d?tz=America/Bogota</t>
  </si>
  <si>
    <t>Making Burger</t>
  </si>
  <si>
    <t>-50,93 %</t>
  </si>
  <si>
    <t>Making Chickens - Cl</t>
  </si>
  <si>
    <t>Mako Sushi</t>
  </si>
  <si>
    <t>39,08 %</t>
  </si>
  <si>
    <t>maktub sushi</t>
  </si>
  <si>
    <t>266,28 %</t>
  </si>
  <si>
    <t>Mala Mia</t>
  </si>
  <si>
    <t>86,17 %</t>
  </si>
  <si>
    <t>Malabra Egg Protein</t>
  </si>
  <si>
    <t>13,99 %</t>
  </si>
  <si>
    <t>Malagrino</t>
  </si>
  <si>
    <t>28,74 %</t>
  </si>
  <si>
    <t>Malandra</t>
  </si>
  <si>
    <t>39,87 %</t>
  </si>
  <si>
    <t>Malavida Club</t>
  </si>
  <si>
    <t>Maldito Chicken Gohan</t>
  </si>
  <si>
    <t>Maldito Gohan</t>
  </si>
  <si>
    <t>Maldito Tano</t>
  </si>
  <si>
    <t>Maldito Tano.</t>
  </si>
  <si>
    <t>MALEDETTA</t>
  </si>
  <si>
    <t>6,82 %</t>
  </si>
  <si>
    <t>Maleva Cafe</t>
  </si>
  <si>
    <t>Malevolo Pizza</t>
  </si>
  <si>
    <t>1,40 %</t>
  </si>
  <si>
    <t>Malita Cafe</t>
  </si>
  <si>
    <t>-22,15 %</t>
  </si>
  <si>
    <t>Maloha Sushi y Sándwich</t>
  </si>
  <si>
    <t>-68,87 %</t>
  </si>
  <si>
    <t>Malone</t>
  </si>
  <si>
    <t>83,48 %</t>
  </si>
  <si>
    <t>Malu</t>
  </si>
  <si>
    <t>9,84 %</t>
  </si>
  <si>
    <t>Malu Burger y Sanguches</t>
  </si>
  <si>
    <t>-80,16 %</t>
  </si>
  <si>
    <t>Malva - Cookies &amp; Brownies</t>
  </si>
  <si>
    <t>Malvada Grill</t>
  </si>
  <si>
    <t>Mama Lucinda</t>
  </si>
  <si>
    <t>-0,19 %</t>
  </si>
  <si>
    <t>Mamina Cafe</t>
  </si>
  <si>
    <t>-56,11 %</t>
  </si>
  <si>
    <t>Mamina Viandas</t>
  </si>
  <si>
    <t>-8,21 %</t>
  </si>
  <si>
    <t>Mamma Mia</t>
  </si>
  <si>
    <t>Mamma Mila</t>
  </si>
  <si>
    <t>Maná Gelato, Coffee &amp; Bakery</t>
  </si>
  <si>
    <t>93,18 %</t>
  </si>
  <si>
    <t>Mana Rotiseria</t>
  </si>
  <si>
    <t>-59,26 %</t>
  </si>
  <si>
    <t>Mana Sushi</t>
  </si>
  <si>
    <t>58,47 %</t>
  </si>
  <si>
    <t>Mana Vcp</t>
  </si>
  <si>
    <t>Manchos Burguer CL</t>
  </si>
  <si>
    <t>51,37 %</t>
  </si>
  <si>
    <t>Manchos Burguer Comidas Rapidas Colombianas</t>
  </si>
  <si>
    <t>206,94 %</t>
  </si>
  <si>
    <t>Mandala Cakes And Coffee</t>
  </si>
  <si>
    <t>Mandala Cakes General Paz</t>
  </si>
  <si>
    <t>Mandala Food - Comida India</t>
  </si>
  <si>
    <t>34,17 %</t>
  </si>
  <si>
    <t>Mandala Sushi Puente Alto</t>
  </si>
  <si>
    <t>106,80 %</t>
  </si>
  <si>
    <t>Mandu Korean Food</t>
  </si>
  <si>
    <t>Manducar</t>
  </si>
  <si>
    <t>3,17 %</t>
  </si>
  <si>
    <t>Mandys Comidas</t>
  </si>
  <si>
    <t>-30,94 %</t>
  </si>
  <si>
    <t>Mane Cafe</t>
  </si>
  <si>
    <t>Maneki</t>
  </si>
  <si>
    <t>Maneras Pizza</t>
  </si>
  <si>
    <t>Manfred Hot Dogs y Coffe</t>
  </si>
  <si>
    <t>-27,40 %</t>
  </si>
  <si>
    <t>Manga Roll</t>
  </si>
  <si>
    <t>19,81 %</t>
  </si>
  <si>
    <t>Mangia Bene</t>
  </si>
  <si>
    <t>Mangia Il Yogurt</t>
  </si>
  <si>
    <t>Mangiolab</t>
  </si>
  <si>
    <t>Mango Pastelería 0% Azúcar</t>
  </si>
  <si>
    <t>8,10 %</t>
  </si>
  <si>
    <t>Manhatan Sushi</t>
  </si>
  <si>
    <t>36,72 %</t>
  </si>
  <si>
    <t>Manhattan Concepción</t>
  </si>
  <si>
    <t>Maniia Schiacciata</t>
  </si>
  <si>
    <t>Maniko Fried Chicken.</t>
  </si>
  <si>
    <t>Manjar Vg</t>
  </si>
  <si>
    <t>Mano de Monja</t>
  </si>
  <si>
    <t>-27,93 %</t>
  </si>
  <si>
    <t>Mano Pizza</t>
  </si>
  <si>
    <t>-29,21 %</t>
  </si>
  <si>
    <t>Manola Las Lomas</t>
  </si>
  <si>
    <t>42,24 %</t>
  </si>
  <si>
    <t>Manolito</t>
  </si>
  <si>
    <t>-3,53 %</t>
  </si>
  <si>
    <t>Manos Churrascos 2</t>
  </si>
  <si>
    <t>Manos Criollas Cocina Peruana</t>
  </si>
  <si>
    <t>Manos en la Masa</t>
  </si>
  <si>
    <t>Manos Peruanas Delivery</t>
  </si>
  <si>
    <t>-18,71 %</t>
  </si>
  <si>
    <t>Manos Peruanas Escala</t>
  </si>
  <si>
    <t>53,94 %</t>
  </si>
  <si>
    <t>Mansa Gula.</t>
  </si>
  <si>
    <t>Manso Sandwich</t>
  </si>
  <si>
    <t>-47,92 %</t>
  </si>
  <si>
    <t>Manteca LB - Belgrano</t>
  </si>
  <si>
    <t>-14,63 %</t>
  </si>
  <si>
    <t>MANTECADO</t>
  </si>
  <si>
    <t>Mao Sushi - Lirios Del Talar.</t>
  </si>
  <si>
    <t>Mar &amp; Tierra</t>
  </si>
  <si>
    <t>0,46 %</t>
  </si>
  <si>
    <t>Mar Azul 2 Salesianos</t>
  </si>
  <si>
    <t>Mar Cakes</t>
  </si>
  <si>
    <t>80,76 %</t>
  </si>
  <si>
    <t>Mar De Copas - Cevicheria</t>
  </si>
  <si>
    <t>MAR DE SABORES by Ceci Sánchez (Ex Mar de Azúcar)</t>
  </si>
  <si>
    <t>Mar Pastelería</t>
  </si>
  <si>
    <t>Mar sin Tacc</t>
  </si>
  <si>
    <t>Mar y Fuego</t>
  </si>
  <si>
    <t>-27,33 %</t>
  </si>
  <si>
    <t>Mar y Tierra</t>
  </si>
  <si>
    <t>-77,62 %</t>
  </si>
  <si>
    <t>Mara Sushi</t>
  </si>
  <si>
    <t>-3,03 %</t>
  </si>
  <si>
    <t>Marabi</t>
  </si>
  <si>
    <t>Maracaibo.ar</t>
  </si>
  <si>
    <t>0,91 %</t>
  </si>
  <si>
    <t>Maracay Burger Cl</t>
  </si>
  <si>
    <t>-74,42 %</t>
  </si>
  <si>
    <t>Maracuchana</t>
  </si>
  <si>
    <t>Marajaz Peru</t>
  </si>
  <si>
    <t>Maranata</t>
  </si>
  <si>
    <t>Maranatha Sandwich</t>
  </si>
  <si>
    <t>1,65 %</t>
  </si>
  <si>
    <t>Marce Cakes Gluten Free</t>
  </si>
  <si>
    <t>Marcel Helados</t>
  </si>
  <si>
    <t>-46,56 %</t>
  </si>
  <si>
    <t>Marcels Sabores Caseros</t>
  </si>
  <si>
    <t>-45,63 %</t>
  </si>
  <si>
    <t>Marche</t>
  </si>
  <si>
    <t>Mardeburger</t>
  </si>
  <si>
    <t>-10,52 %</t>
  </si>
  <si>
    <t>Mardiros</t>
  </si>
  <si>
    <t>114,73 %</t>
  </si>
  <si>
    <t>Maremma Tigre</t>
  </si>
  <si>
    <t>Maremma Tigre - Turbo</t>
  </si>
  <si>
    <t>Margarita Pizzas &amp; Empanadas</t>
  </si>
  <si>
    <t>Margarita Restaurante</t>
  </si>
  <si>
    <t>Mari Dulce</t>
  </si>
  <si>
    <t>59,09 %</t>
  </si>
  <si>
    <t>Maria Ernestina Pasteleria</t>
  </si>
  <si>
    <t>Mariburger</t>
  </si>
  <si>
    <t>-19,61 %</t>
  </si>
  <si>
    <t>-8,81 %</t>
  </si>
  <si>
    <t>Marino Pizzas con Borde Relleno - Villa Crespo</t>
  </si>
  <si>
    <t>-6,87 %</t>
  </si>
  <si>
    <t>Marisqueria Jahaira</t>
  </si>
  <si>
    <t>Marito Super Panchos</t>
  </si>
  <si>
    <t>Marito Super Panchos Ciudad Cultural</t>
  </si>
  <si>
    <t>-34,51 %</t>
  </si>
  <si>
    <t>Mariucha</t>
  </si>
  <si>
    <t>Market Olmos</t>
  </si>
  <si>
    <t>Market Zone</t>
  </si>
  <si>
    <t>Marlon</t>
  </si>
  <si>
    <t>9,27 %</t>
  </si>
  <si>
    <t>Marlon Bar</t>
  </si>
  <si>
    <t>4,76 %</t>
  </si>
  <si>
    <t>Marti´s Bbq</t>
  </si>
  <si>
    <t>-12,03 %</t>
  </si>
  <si>
    <t>Marti’s Veggie</t>
  </si>
  <si>
    <t>33,52 %</t>
  </si>
  <si>
    <t>Martine Patisserie</t>
  </si>
  <si>
    <t>5,57 %</t>
  </si>
  <si>
    <t>Martino's</t>
  </si>
  <si>
    <t>Martinos's Mkt</t>
  </si>
  <si>
    <t>Marty Sushi Macul</t>
  </si>
  <si>
    <t>58,88 %</t>
  </si>
  <si>
    <t>Maru</t>
  </si>
  <si>
    <t>-40,86 %</t>
  </si>
  <si>
    <t>Maruy</t>
  </si>
  <si>
    <t>-43,53 %</t>
  </si>
  <si>
    <t>Marvic Heladeria Pasteleria y Resto</t>
  </si>
  <si>
    <t>7,43 %</t>
  </si>
  <si>
    <t>Marycarmen Delivery y Take Away</t>
  </si>
  <si>
    <t>54,85 %</t>
  </si>
  <si>
    <t>Mas Dulce</t>
  </si>
  <si>
    <t>16,58 %</t>
  </si>
  <si>
    <t>Mas Pizza Delivery</t>
  </si>
  <si>
    <t>-75,18 %</t>
  </si>
  <si>
    <t>Mas Rikos</t>
  </si>
  <si>
    <t>75,04 %</t>
  </si>
  <si>
    <t>Masa Pasta</t>
  </si>
  <si>
    <t>Masa y Fantasías</t>
  </si>
  <si>
    <t>Masadictos</t>
  </si>
  <si>
    <t>267,92 %</t>
  </si>
  <si>
    <t>Masago Sushi</t>
  </si>
  <si>
    <t>7,16 %</t>
  </si>
  <si>
    <t>Masala Comida India</t>
  </si>
  <si>
    <t>Masas a Lena</t>
  </si>
  <si>
    <t>Ayuda con la operación (Código de entrega, modificar la demanda de la operación, etc),Pagos</t>
  </si>
  <si>
    <t>79,39 %</t>
  </si>
  <si>
    <t>Mascarpone Postre</t>
  </si>
  <si>
    <t>https://rappi-hunting-prod-prod.my.connect.aws/contact-trace-records/details/805d1773-fb6c-43c4-bc3b-a346e2df4e2a?tz=America/Bogota</t>
  </si>
  <si>
    <t>73,16 %</t>
  </si>
  <si>
    <t>Mashallah Comida Arabe</t>
  </si>
  <si>
    <t>Mashawi el Arabe</t>
  </si>
  <si>
    <t>Masivo</t>
  </si>
  <si>
    <t>32,05 %</t>
  </si>
  <si>
    <t>Maske Sandwich</t>
  </si>
  <si>
    <t>-1,73 %</t>
  </si>
  <si>
    <t>Masquempanada</t>
  </si>
  <si>
    <t>23,93 %</t>
  </si>
  <si>
    <t>Massa Nostra Pizzeria</t>
  </si>
  <si>
    <t>-31,91 %</t>
  </si>
  <si>
    <t>Massadonna Co</t>
  </si>
  <si>
    <t>7,47 %</t>
  </si>
  <si>
    <t>Masse Boulangerie</t>
  </si>
  <si>
    <t>13,84 %</t>
  </si>
  <si>
    <t>Massimo Helados</t>
  </si>
  <si>
    <t>Master Chicken Vina Del Mar</t>
  </si>
  <si>
    <t>Master Gastronomia Venezolana - Cl</t>
  </si>
  <si>
    <t>Master Handrolls</t>
  </si>
  <si>
    <t>Master Li</t>
  </si>
  <si>
    <t>10,77 %</t>
  </si>
  <si>
    <t>Master Sandwich</t>
  </si>
  <si>
    <t>Master Sándwich los Alerces</t>
  </si>
  <si>
    <t>Máster Sushi Take Away</t>
  </si>
  <si>
    <t>Masunori - Belgrano</t>
  </si>
  <si>
    <t>-29,26 %</t>
  </si>
  <si>
    <t>Masunori Puerto Madero</t>
  </si>
  <si>
    <t>-25,25 %</t>
  </si>
  <si>
    <t>Masunori Sushi Palermo</t>
  </si>
  <si>
    <t>Mat&amp;mel Al Paso</t>
  </si>
  <si>
    <t>Mata Glotones</t>
  </si>
  <si>
    <t>Mateo's Pizzas - Turbo</t>
  </si>
  <si>
    <t>Matheo Rotiseria</t>
  </si>
  <si>
    <t>101,81 %</t>
  </si>
  <si>
    <t>Mathuel Pizza.</t>
  </si>
  <si>
    <t>Matias coffee &amp;food</t>
  </si>
  <si>
    <t>18,39 %</t>
  </si>
  <si>
    <t>Matias Pollo</t>
  </si>
  <si>
    <t>7,00 %</t>
  </si>
  <si>
    <t>Matilda Helados</t>
  </si>
  <si>
    <t>-27,18 %</t>
  </si>
  <si>
    <t>Matilde Empanadas Al Disco &amp; Vinito</t>
  </si>
  <si>
    <t>-1,34 %</t>
  </si>
  <si>
    <t>Matis</t>
  </si>
  <si>
    <t>Matiz Wine Bar</t>
  </si>
  <si>
    <t>Matriarca</t>
  </si>
  <si>
    <t>-15,84 %</t>
  </si>
  <si>
    <t>Mattre Burger Calle el Roble Lo Barnechea</t>
  </si>
  <si>
    <t>157,61 %</t>
  </si>
  <si>
    <t>Mattre Pizza</t>
  </si>
  <si>
    <t>Mauro.it</t>
  </si>
  <si>
    <t>Maus.</t>
  </si>
  <si>
    <t>8,09 %</t>
  </si>
  <si>
    <t>Mavala</t>
  </si>
  <si>
    <t>177,42 %</t>
  </si>
  <si>
    <t>Mawa</t>
  </si>
  <si>
    <t>73,51 %</t>
  </si>
  <si>
    <t>Max Pan</t>
  </si>
  <si>
    <t>Maxi Sandwich y Burger</t>
  </si>
  <si>
    <t>Maxi Sushi</t>
  </si>
  <si>
    <t>Maxikiosco Roma</t>
  </si>
  <si>
    <t>Maximo Mdq</t>
  </si>
  <si>
    <t>94,38 %</t>
  </si>
  <si>
    <t>Maxiza</t>
  </si>
  <si>
    <t>275,13 %</t>
  </si>
  <si>
    <t>Maycha Cocina Peruana</t>
  </si>
  <si>
    <t>Mayi Pan</t>
  </si>
  <si>
    <t>Mayo Helados - General Paz</t>
  </si>
  <si>
    <t>8,14 %</t>
  </si>
  <si>
    <t>Mayo Helados - Villa Allende</t>
  </si>
  <si>
    <t>Mayra´s Bakery</t>
  </si>
  <si>
    <t>45,86 %</t>
  </si>
  <si>
    <t>mazamiel panaderia</t>
  </si>
  <si>
    <t>9,49 %</t>
  </si>
  <si>
    <t>Mazamiel Seminario</t>
  </si>
  <si>
    <t>-20,21 %</t>
  </si>
  <si>
    <t>Mazamorra</t>
  </si>
  <si>
    <t>-24,89 %</t>
  </si>
  <si>
    <t>Mazamorra Cooperativa</t>
  </si>
  <si>
    <t>-14,02 %</t>
  </si>
  <si>
    <t>Mazla Green</t>
  </si>
  <si>
    <t>https://rappi-hunting-prod-prod.my.connect.aws/contact-trace-records/details/c24ce255-8e44-4907-a8e4-f2583d8007d0?tz=America/Bogota</t>
  </si>
  <si>
    <t>Mazza</t>
  </si>
  <si>
    <t>-39,86 %</t>
  </si>
  <si>
    <t>Mc Coto</t>
  </si>
  <si>
    <t>Mc Flo's Sangucheria</t>
  </si>
  <si>
    <t>Mc Helados Artesanales</t>
  </si>
  <si>
    <t>3,12 %</t>
  </si>
  <si>
    <t>Mc Sushi Fusion</t>
  </si>
  <si>
    <t>Mc Yayo</t>
  </si>
  <si>
    <t>274,96 %</t>
  </si>
  <si>
    <t>Mctati Sangucheria</t>
  </si>
  <si>
    <t>-0,88 %</t>
  </si>
  <si>
    <t>MDG Panadería y Pastelería Argentina</t>
  </si>
  <si>
    <t>18,98 %</t>
  </si>
  <si>
    <t>Me Pinta Pizzeria</t>
  </si>
  <si>
    <t>-9,51 %</t>
  </si>
  <si>
    <t>Mealpro</t>
  </si>
  <si>
    <t>Meat Burguers</t>
  </si>
  <si>
    <t>Meat House</t>
  </si>
  <si>
    <t>Mechada Donde la Abuela</t>
  </si>
  <si>
    <t>68,27 %</t>
  </si>
  <si>
    <t>Media Tira</t>
  </si>
  <si>
    <t>7,08 %</t>
  </si>
  <si>
    <t>Medialuna Valpo</t>
  </si>
  <si>
    <t>37,72 %</t>
  </si>
  <si>
    <t>Medialunas 707 Córdoba</t>
  </si>
  <si>
    <t>18,03 %</t>
  </si>
  <si>
    <t>Medialunas Calentitas Catamarca</t>
  </si>
  <si>
    <t>9,62 %</t>
  </si>
  <si>
    <t>Medialunas de la Nonna</t>
  </si>
  <si>
    <t>2,52 %</t>
  </si>
  <si>
    <t>Medialunas de la Nonna - Ramos</t>
  </si>
  <si>
    <t>Medialunas de la Nonna - Turbo</t>
  </si>
  <si>
    <t>89,15 %</t>
  </si>
  <si>
    <t>Medialunas Del Abuelo - Centro</t>
  </si>
  <si>
    <t>-18,75 %</t>
  </si>
  <si>
    <t>Medialunas del abuelo Moron</t>
  </si>
  <si>
    <t>Medialunas Del Abuelo Scalabrini</t>
  </si>
  <si>
    <t>44,98 %</t>
  </si>
  <si>
    <t>Medialunas Del Abuelo Temperley</t>
  </si>
  <si>
    <t>26,82 %</t>
  </si>
  <si>
    <t>Medialunas Don Eloy</t>
  </si>
  <si>
    <t>Medialunas God Florida</t>
  </si>
  <si>
    <t>-24,00 %</t>
  </si>
  <si>
    <t>Medialunas Point</t>
  </si>
  <si>
    <t>-11,76 %</t>
  </si>
  <si>
    <t>Medialunas Point - Villa Del Parque</t>
  </si>
  <si>
    <t>-33,60 %</t>
  </si>
  <si>
    <t>Medialunas Point Chacarita</t>
  </si>
  <si>
    <t>Medialunas y Libritos mía</t>
  </si>
  <si>
    <t>Medialune San Miguel</t>
  </si>
  <si>
    <t>Medio Tana</t>
  </si>
  <si>
    <t>47,73 %</t>
  </si>
  <si>
    <t>Medioescabio</t>
  </si>
  <si>
    <t>47,93 %</t>
  </si>
  <si>
    <t>Mediterraneo Kebap</t>
  </si>
  <si>
    <t>Mega Brown</t>
  </si>
  <si>
    <t>-13,74 %</t>
  </si>
  <si>
    <t>Mega Burger Maipu</t>
  </si>
  <si>
    <t>Mega Delivery</t>
  </si>
  <si>
    <t>-77,44 %</t>
  </si>
  <si>
    <t>Mega Miga</t>
  </si>
  <si>
    <t>37,32 %</t>
  </si>
  <si>
    <t>Mega Perú</t>
  </si>
  <si>
    <t>Mega Promo Sabor Delivery</t>
  </si>
  <si>
    <t>49,04 %</t>
  </si>
  <si>
    <t>Mega Sándwich</t>
  </si>
  <si>
    <t>53,49 %</t>
  </si>
  <si>
    <t>Megumi Sushi</t>
  </si>
  <si>
    <t>209,30 %</t>
  </si>
  <si>
    <t>Mei Wei</t>
  </si>
  <si>
    <t>35,80 %</t>
  </si>
  <si>
    <t>Mein Sushi Devoto</t>
  </si>
  <si>
    <t>Mein Sushi Villa Crespo</t>
  </si>
  <si>
    <t>Meishi Xuan</t>
  </si>
  <si>
    <t>-9,31 %</t>
  </si>
  <si>
    <t>Melao e Canela</t>
  </si>
  <si>
    <t>Melbourne Café</t>
  </si>
  <si>
    <t>-73,24 %</t>
  </si>
  <si>
    <t>Meli y los Sabores Del Peru</t>
  </si>
  <si>
    <t>Melina Boulangerie Pasteleria</t>
  </si>
  <si>
    <t>Mellis - Comida Local</t>
  </si>
  <si>
    <t>44,36 %</t>
  </si>
  <si>
    <t>Mellow Bakery</t>
  </si>
  <si>
    <t>Meme Pizzas y Lomos</t>
  </si>
  <si>
    <t>84,28 %</t>
  </si>
  <si>
    <t>Mena Fusion</t>
  </si>
  <si>
    <t>191,72 %</t>
  </si>
  <si>
    <t>Mendoza Burgers</t>
  </si>
  <si>
    <t>Menducos</t>
  </si>
  <si>
    <t>-12,54 %</t>
  </si>
  <si>
    <t>26,78 %</t>
  </si>
  <si>
    <t>Menta y Limon Vegan</t>
  </si>
  <si>
    <t>-52,28 %</t>
  </si>
  <si>
    <t>Meraki Sushi</t>
  </si>
  <si>
    <t>-32,69 %</t>
  </si>
  <si>
    <t>Mercado de Fiambres</t>
  </si>
  <si>
    <t>-19,59 %</t>
  </si>
  <si>
    <t>Mercado Elqui</t>
  </si>
  <si>
    <t>Mercato Picca</t>
  </si>
  <si>
    <t>-15,30 %</t>
  </si>
  <si>
    <t>Merci</t>
  </si>
  <si>
    <t>-1,55 %</t>
  </si>
  <si>
    <t>Merengue Goyena</t>
  </si>
  <si>
    <t>Merengue Panaderia y Confiteria</t>
  </si>
  <si>
    <t>-9,07 %</t>
  </si>
  <si>
    <t>Merienda Cafe</t>
  </si>
  <si>
    <t>-12,21 %</t>
  </si>
  <si>
    <t>AR258980</t>
  </si>
  <si>
    <t>8/20/2026</t>
  </si>
  <si>
    <t>https://rappi-hunting-prod-prod.my.connect.aws/contact-trace-records/details/82d51203-35fe-439c-9426-de648e59d6c8?tz=America/Bogota</t>
  </si>
  <si>
    <t>Merienda Palermo</t>
  </si>
  <si>
    <t>Merli Helados</t>
  </si>
  <si>
    <t>26,46 %</t>
  </si>
  <si>
    <t>Merope Bar de Frutas</t>
  </si>
  <si>
    <t>2,16 %</t>
  </si>
  <si>
    <t>Meru Sushi</t>
  </si>
  <si>
    <t>Meson Aleman San Miguel</t>
  </si>
  <si>
    <t>12,76 %</t>
  </si>
  <si>
    <t>Meson Colombiano</t>
  </si>
  <si>
    <t>Mesón Del Marinero</t>
  </si>
  <si>
    <t>-34,17 %</t>
  </si>
  <si>
    <t>Mestura Helados</t>
  </si>
  <si>
    <t>14,24 %</t>
  </si>
  <si>
    <t>https://sales.treble.ai/es/dashboard/contacts/286934943/channel/50227</t>
  </si>
  <si>
    <t>Metele que Son Pasteles</t>
  </si>
  <si>
    <t>-39,54 %</t>
  </si>
  <si>
    <t>Metropol</t>
  </si>
  <si>
    <t>Metropolis Desayunos y Meriendas</t>
  </si>
  <si>
    <t>Mex Club</t>
  </si>
  <si>
    <t>12,56 %</t>
  </si>
  <si>
    <t>Mexican</t>
  </si>
  <si>
    <t>59,47 %</t>
  </si>
  <si>
    <t>Mexicana Restaurante</t>
  </si>
  <si>
    <t>54,10 %</t>
  </si>
  <si>
    <t>Meza Con Toque Venezolano</t>
  </si>
  <si>
    <t>28,96 %</t>
  </si>
  <si>
    <t>Mezclados</t>
  </si>
  <si>
    <t>-54,00 %</t>
  </si>
  <si>
    <t>Mezze Delicatessen</t>
  </si>
  <si>
    <t>Mi Barrio Mi Gente Flores</t>
  </si>
  <si>
    <t>-15,61 %</t>
  </si>
  <si>
    <t>Mi Cachapa</t>
  </si>
  <si>
    <t>Mi Casita</t>
  </si>
  <si>
    <t>-34,71 %</t>
  </si>
  <si>
    <t>mi ceviche</t>
  </si>
  <si>
    <t>Credenciales Portal Partners,Ayuda con la operación (Código de entrega, modificar la demanda de la operación, etc)</t>
  </si>
  <si>
    <t>Mi Chikin</t>
  </si>
  <si>
    <t>https://sales.treble.ai/es/dashboard/contacts/364745505/channel/50227</t>
  </si>
  <si>
    <t>258,43 %</t>
  </si>
  <si>
    <t>Mi Delizie</t>
  </si>
  <si>
    <t>-7,61 %</t>
  </si>
  <si>
    <t>Mí Dulce Rami</t>
  </si>
  <si>
    <t>Mí Dulce Rami - Turbo</t>
  </si>
  <si>
    <t>Mi Esperanza Restaurante Peruano</t>
  </si>
  <si>
    <t>Mi Familia Pastas y Panaderías</t>
  </si>
  <si>
    <t>-52,04 %</t>
  </si>
  <si>
    <t>Mi Familia Pizzas</t>
  </si>
  <si>
    <t>-27,06 %</t>
  </si>
  <si>
    <t>Mi Gohan</t>
  </si>
  <si>
    <t>143,59 %</t>
  </si>
  <si>
    <t>Mi Gusto.</t>
  </si>
  <si>
    <t>Mi Matute</t>
  </si>
  <si>
    <t>29,35 %</t>
  </si>
  <si>
    <t>Mi Menu</t>
  </si>
  <si>
    <t>28,55 %</t>
  </si>
  <si>
    <t>Mi Par</t>
  </si>
  <si>
    <t>-5,07 %</t>
  </si>
  <si>
    <t>Mi Per la Serena</t>
  </si>
  <si>
    <t>-27,46 %</t>
  </si>
  <si>
    <t>Mi Postre</t>
  </si>
  <si>
    <t>-31,87 %</t>
  </si>
  <si>
    <t>Mi Postreria</t>
  </si>
  <si>
    <t>7,62 %</t>
  </si>
  <si>
    <t>Mi Postreria - Turbo</t>
  </si>
  <si>
    <t>-17,79 %</t>
  </si>
  <si>
    <t>Mi Querencia</t>
  </si>
  <si>
    <t>-14,93 %</t>
  </si>
  <si>
    <t>Mi Ranchito Pizzeria</t>
  </si>
  <si>
    <t>21,07 %</t>
  </si>
  <si>
    <t>Mi Rey Comida China</t>
  </si>
  <si>
    <t>-16,05 %</t>
  </si>
  <si>
    <t>Mi Sabor - Lanus</t>
  </si>
  <si>
    <t>-16,35 %</t>
  </si>
  <si>
    <t>Mi Sandwich - Rawson</t>
  </si>
  <si>
    <t>Mi Suenio</t>
  </si>
  <si>
    <t>-23,55 %</t>
  </si>
  <si>
    <t>Mi Sushi Pm</t>
  </si>
  <si>
    <t>-29,81 %</t>
  </si>
  <si>
    <t>Farmers Follow-Up - Morfi Al Paso</t>
  </si>
  <si>
    <t>AR80556</t>
  </si>
  <si>
    <t>https://rappi-hunting-prod-prod.my.connect.aws/contact-trace-records/details/6798fa7b-8ff0-4307-ab3e-03b7444baa33?tz=America/Bogota</t>
  </si>
  <si>
    <t>Farmers Follow-Up - la Pescadería - Cocina de Mar Belgrano</t>
  </si>
  <si>
    <t>AR93272</t>
  </si>
  <si>
    <t>Mi Venezuela Parana</t>
  </si>
  <si>
    <t>Mia Cocina</t>
  </si>
  <si>
    <t>-30,05 %</t>
  </si>
  <si>
    <t>Mía Pizza Ciudadela</t>
  </si>
  <si>
    <t>Mia Sabores Carrascal 4801</t>
  </si>
  <si>
    <t>Mia Sabores Recoleta</t>
  </si>
  <si>
    <t>Miaukies</t>
  </si>
  <si>
    <t>Micaela Krenz Pastelería</t>
  </si>
  <si>
    <t>-33,08 %</t>
  </si>
  <si>
    <t>Michbry Conchali</t>
  </si>
  <si>
    <t>34,13 %</t>
  </si>
  <si>
    <t>Michi Sushi God</t>
  </si>
  <si>
    <t>24,21 %</t>
  </si>
  <si>
    <t>Mickey Donuts</t>
  </si>
  <si>
    <t>Mickey Gourmet</t>
  </si>
  <si>
    <t>-8,58 %</t>
  </si>
  <si>
    <t>Mickey Healthy</t>
  </si>
  <si>
    <t>-16,38 %</t>
  </si>
  <si>
    <t>Mickey Healthy Cl</t>
  </si>
  <si>
    <t>Mickey Pasteleria</t>
  </si>
  <si>
    <t>-21,38 %</t>
  </si>
  <si>
    <t>Mickey Sushi</t>
  </si>
  <si>
    <t>Mickey Sushikia</t>
  </si>
  <si>
    <t>-34,75 %</t>
  </si>
  <si>
    <t>Mickey Sweet Donuts</t>
  </si>
  <si>
    <t>Midani</t>
  </si>
  <si>
    <t>Midi hamburguesas</t>
  </si>
  <si>
    <t>Miela Pastelería</t>
  </si>
  <si>
    <t>Miga &amp; Café</t>
  </si>
  <si>
    <t>Miga Bakery</t>
  </si>
  <si>
    <t>Miga Bera</t>
  </si>
  <si>
    <t>Miga Doble</t>
  </si>
  <si>
    <t>105,97 %</t>
  </si>
  <si>
    <t>Migas Dulces</t>
  </si>
  <si>
    <t>54,74 %</t>
  </si>
  <si>
    <t>Migazzi</t>
  </si>
  <si>
    <t>Miguitas Salta</t>
  </si>
  <si>
    <t>Miguitas Sandwiches</t>
  </si>
  <si>
    <t>206,25 %</t>
  </si>
  <si>
    <t>Miguitas Tequeños</t>
  </si>
  <si>
    <t>23,98 %</t>
  </si>
  <si>
    <t>Mikhuna Nikkei</t>
  </si>
  <si>
    <t>41,66 %</t>
  </si>
  <si>
    <t>Mikhuna Nikkei Sushi</t>
  </si>
  <si>
    <t>-22,74 %</t>
  </si>
  <si>
    <t>Miki Empanadas Caribeñas</t>
  </si>
  <si>
    <t>Miki Empanadas Caribeñas - Turbo</t>
  </si>
  <si>
    <t>46,34 %</t>
  </si>
  <si>
    <t>Miko's Cookies</t>
  </si>
  <si>
    <t>-24,64 %</t>
  </si>
  <si>
    <t>Mil Sabores Chillan</t>
  </si>
  <si>
    <t>-69,10 %</t>
  </si>
  <si>
    <t>Mil Sabores Pasteleria Artesanal</t>
  </si>
  <si>
    <t>-15,80 %</t>
  </si>
  <si>
    <t>Mil Sabores Viandas</t>
  </si>
  <si>
    <t>Mil Sensaciones - Helado Artesanal</t>
  </si>
  <si>
    <t>12,69 %</t>
  </si>
  <si>
    <t>Mila Crush</t>
  </si>
  <si>
    <t>Mila Distrito</t>
  </si>
  <si>
    <t>138,57 %</t>
  </si>
  <si>
    <t>Mila Maravilla</t>
  </si>
  <si>
    <t>Mila Maravilla - Turbo</t>
  </si>
  <si>
    <t>31,36 %</t>
  </si>
  <si>
    <t>Mila Maravilla Microcentro</t>
  </si>
  <si>
    <t>-44,51 %</t>
  </si>
  <si>
    <t>-27,71 %</t>
  </si>
  <si>
    <t>Mila y Vos</t>
  </si>
  <si>
    <t>18,14 %</t>
  </si>
  <si>
    <t>Mila´s House</t>
  </si>
  <si>
    <t>Milagros</t>
  </si>
  <si>
    <t>-39,53 %</t>
  </si>
  <si>
    <t>Milanesa Devoto</t>
  </si>
  <si>
    <t>-40,16 %</t>
  </si>
  <si>
    <t>Milanesa Show</t>
  </si>
  <si>
    <t>17,27 %</t>
  </si>
  <si>
    <t>Milanesas Queen</t>
  </si>
  <si>
    <t>Milanesas Uruguay Noma</t>
  </si>
  <si>
    <t>Milaneseria By Popular</t>
  </si>
  <si>
    <t>21,00 %</t>
  </si>
  <si>
    <t>Milaneta Wow Sandwich de Milanesas</t>
  </si>
  <si>
    <t>-31,15 %</t>
  </si>
  <si>
    <t>Milanga C - Turbo</t>
  </si>
  <si>
    <t>Catálogo al 100%,Igualdad en precios</t>
  </si>
  <si>
    <t>https://rappi-hunting-prod-prod.my.connect.aws/contact-trace-records/details/85750f0b-1c4c-4da1-8f54-e16e9db600af?tz=America/Bogota</t>
  </si>
  <si>
    <t>Milanga City</t>
  </si>
  <si>
    <t>Milangon</t>
  </si>
  <si>
    <t>Milangones del Bodegón</t>
  </si>
  <si>
    <t>16,96 %</t>
  </si>
  <si>
    <t>Milangueria Canning</t>
  </si>
  <si>
    <t>65,51 %</t>
  </si>
  <si>
    <t>Milanona</t>
  </si>
  <si>
    <t>-13,31 %</t>
  </si>
  <si>
    <t>Milapizza</t>
  </si>
  <si>
    <t>36,78 %</t>
  </si>
  <si>
    <t>Milasnic</t>
  </si>
  <si>
    <t>Milasya</t>
  </si>
  <si>
    <t>101,68 %</t>
  </si>
  <si>
    <t>Mili Mili</t>
  </si>
  <si>
    <t>27,01 %</t>
  </si>
  <si>
    <t>Milioni Pizzeria</t>
  </si>
  <si>
    <t>-42,09 %</t>
  </si>
  <si>
    <t>Milioni Pizzeria - Turbo</t>
  </si>
  <si>
    <t>Milkas Bakery</t>
  </si>
  <si>
    <t>Milkshakes Meriendas y Jugos</t>
  </si>
  <si>
    <t>43,69 %</t>
  </si>
  <si>
    <t>Milmaravillas</t>
  </si>
  <si>
    <t>15,35 %</t>
  </si>
  <si>
    <t>Mima Pastelería.</t>
  </si>
  <si>
    <t>31,06 %</t>
  </si>
  <si>
    <t>Mime Se Saudavel</t>
  </si>
  <si>
    <t>67,44 %</t>
  </si>
  <si>
    <t>Mimis</t>
  </si>
  <si>
    <t>-5,11 %</t>
  </si>
  <si>
    <t>Ming Xuan</t>
  </si>
  <si>
    <t>ming zhu limitada</t>
  </si>
  <si>
    <t>Mini Hotcakes Club</t>
  </si>
  <si>
    <t>Mini India Sabor y Aroma</t>
  </si>
  <si>
    <t>-26,80 %</t>
  </si>
  <si>
    <t>Minidelicias Repostería</t>
  </si>
  <si>
    <t>24,39 %</t>
  </si>
  <si>
    <t>Miniko</t>
  </si>
  <si>
    <t>-31,99 %</t>
  </si>
  <si>
    <t>Minoa</t>
  </si>
  <si>
    <t>Mint Comida India</t>
  </si>
  <si>
    <t>Minutas Villa Urquiza</t>
  </si>
  <si>
    <t>-63,01 %</t>
  </si>
  <si>
    <t>Mira Ve</t>
  </si>
  <si>
    <t>16,43 %</t>
  </si>
  <si>
    <t>Mirale</t>
  </si>
  <si>
    <t>-75,60 %</t>
  </si>
  <si>
    <t>Miranda Fiambreria</t>
  </si>
  <si>
    <t>Mirazu</t>
  </si>
  <si>
    <t>78,29 %</t>
  </si>
  <si>
    <t>Mirchi Comida Asia</t>
  </si>
  <si>
    <t>Miru Sushi La Florida</t>
  </si>
  <si>
    <t>Mis Caseritas</t>
  </si>
  <si>
    <t>-30,43 %</t>
  </si>
  <si>
    <t>Mis Cinco Pollos</t>
  </si>
  <si>
    <t>-89,11 %</t>
  </si>
  <si>
    <t>Mis Manjares</t>
  </si>
  <si>
    <t>12,04 %</t>
  </si>
  <si>
    <t>Mish Burger</t>
  </si>
  <si>
    <t>Misia Masa sin Gluten</t>
  </si>
  <si>
    <t>Misia Paula</t>
  </si>
  <si>
    <t>6,84 %</t>
  </si>
  <si>
    <t>Misionerita</t>
  </si>
  <si>
    <t>-46,23 %</t>
  </si>
  <si>
    <t>Miski Chiken</t>
  </si>
  <si>
    <t>-10,43 %</t>
  </si>
  <si>
    <t>Miso Nikkei</t>
  </si>
  <si>
    <t>Misoo Asian Fusion</t>
  </si>
  <si>
    <t>-9,50 %</t>
  </si>
  <si>
    <t>Miss Empanaditas Xxl</t>
  </si>
  <si>
    <t>Miss Milanesa Ar</t>
  </si>
  <si>
    <t>-37,08 %</t>
  </si>
  <si>
    <t>Miss Shawarma</t>
  </si>
  <si>
    <t>-37,93 %</t>
  </si>
  <si>
    <t>Miss Veggie.</t>
  </si>
  <si>
    <t>70,91 %</t>
  </si>
  <si>
    <t>Miss Veggie. - Turbo</t>
  </si>
  <si>
    <t>Mister Falafel</t>
  </si>
  <si>
    <t>199,22 %</t>
  </si>
  <si>
    <t>Mister Shawarma Lomas Del Mirador</t>
  </si>
  <si>
    <t>Mistico Restobar</t>
  </si>
  <si>
    <t>102,22 %</t>
  </si>
  <si>
    <t>Mistura Sushis</t>
  </si>
  <si>
    <t>3,79 %</t>
  </si>
  <si>
    <t>Misty</t>
  </si>
  <si>
    <t>Mitas que Gustito</t>
  </si>
  <si>
    <t>-16,34 %</t>
  </si>
  <si>
    <t>Miti Mota Villa Alemana</t>
  </si>
  <si>
    <t>-15,86 %</t>
  </si>
  <si>
    <t>Mito 42</t>
  </si>
  <si>
    <t>https://rappi-hunting-prod-prod.my.connect.aws/contact-trace-records/details/8e3698de-6d8c-41cb-ba3d-759231dae5a2?tz=America/Bogota</t>
  </si>
  <si>
    <t>Mitsuha Nikkei</t>
  </si>
  <si>
    <t>115,53 %</t>
  </si>
  <si>
    <t>Miwa Team Sushi</t>
  </si>
  <si>
    <t>-39,11 %</t>
  </si>
  <si>
    <t>Miyaki Wok</t>
  </si>
  <si>
    <t>-29,59 %</t>
  </si>
  <si>
    <t>Miyaki Wok - Turbo</t>
  </si>
  <si>
    <t>Miyaro Sushi</t>
  </si>
  <si>
    <t>-60,27 %</t>
  </si>
  <si>
    <t>Mizu Sushi</t>
  </si>
  <si>
    <t>-5,09 %</t>
  </si>
  <si>
    <t>Mk Charly</t>
  </si>
  <si>
    <t>-45,21 %</t>
  </si>
  <si>
    <t>Mmm que Rico Comida Al Paso</t>
  </si>
  <si>
    <t>-79,57 %</t>
  </si>
  <si>
    <t>Mob Garden</t>
  </si>
  <si>
    <t>Mocai Peru Recoleta</t>
  </si>
  <si>
    <t>34,51 %</t>
  </si>
  <si>
    <t>Mocha Helados</t>
  </si>
  <si>
    <t>Mochima Recoleta</t>
  </si>
  <si>
    <t>-1,61 %</t>
  </si>
  <si>
    <t>Mochipa</t>
  </si>
  <si>
    <t>7,76 %</t>
  </si>
  <si>
    <t>Mode Cafe Especialidad</t>
  </si>
  <si>
    <t>MODO Açaí y Helados</t>
  </si>
  <si>
    <t>41,90 %</t>
  </si>
  <si>
    <t>Modo After Ar</t>
  </si>
  <si>
    <t>Modry Helados</t>
  </si>
  <si>
    <t>14,52 %</t>
  </si>
  <si>
    <t>Moisha Bakery</t>
  </si>
  <si>
    <t>-67,33 %</t>
  </si>
  <si>
    <t>Moisha Bakery - Turbo</t>
  </si>
  <si>
    <t>Mokavad Deli Mediterrano</t>
  </si>
  <si>
    <t>Mokikos</t>
  </si>
  <si>
    <t>Mola - Transito Caceres de Allende</t>
  </si>
  <si>
    <t>https://rappi-hunting-prod-prod.my.connect.aws/contact-trace-records/details/1e44fdd9-9607-45c6-a834-58b49591f8d5?tz=America/Bogota</t>
  </si>
  <si>
    <t>AR254360</t>
  </si>
  <si>
    <t>Problemas con Credenciales</t>
  </si>
  <si>
    <t>https://rappi-hunting-prod-prod.my.connect.aws/contact-trace-records/details/ad4915e5-df8d-456b-b2ee-1e4a102ab52d?tz=America/Bogota</t>
  </si>
  <si>
    <t>-12,87 %</t>
  </si>
  <si>
    <t>Molde &amp; Fuego</t>
  </si>
  <si>
    <t>Molde Brunch &amp; Coffee</t>
  </si>
  <si>
    <t>Molde Porteño</t>
  </si>
  <si>
    <t>Mole Tacos</t>
  </si>
  <si>
    <t>Mom Food</t>
  </si>
  <si>
    <t>Mom S Cafe</t>
  </si>
  <si>
    <t>-34,97 %</t>
  </si>
  <si>
    <t>Momentos Cafeteria y Panaderia</t>
  </si>
  <si>
    <t>-2,16 %</t>
  </si>
  <si>
    <t>Momiji Ramen</t>
  </si>
  <si>
    <t>45,38 %</t>
  </si>
  <si>
    <t>Mona Cabrera</t>
  </si>
  <si>
    <t>Mona Cabrera - Turbo</t>
  </si>
  <si>
    <t>Mona Cafe y Pasteleria</t>
  </si>
  <si>
    <t>-26,98 %</t>
  </si>
  <si>
    <t>Mona Helados</t>
  </si>
  <si>
    <t>61,40 %</t>
  </si>
  <si>
    <t>Mona Store</t>
  </si>
  <si>
    <t>39,94 %</t>
  </si>
  <si>
    <t>Moncherry Bakery</t>
  </si>
  <si>
    <t>Mondra</t>
  </si>
  <si>
    <t>-4,45 %</t>
  </si>
  <si>
    <t>Monelli S Pizza</t>
  </si>
  <si>
    <t>54,65 %</t>
  </si>
  <si>
    <t>Monkey Burgers</t>
  </si>
  <si>
    <t>47,17 %</t>
  </si>
  <si>
    <t>Monkin China</t>
  </si>
  <si>
    <t>25,91 %</t>
  </si>
  <si>
    <t>Monna</t>
  </si>
  <si>
    <t>-8,45 %</t>
  </si>
  <si>
    <t>Monna - Turbo</t>
  </si>
  <si>
    <t>27,33 %</t>
  </si>
  <si>
    <t>Monster Cookies Barrio Norte</t>
  </si>
  <si>
    <t>-42,19 %</t>
  </si>
  <si>
    <t>Monte Pio Heladeria</t>
  </si>
  <si>
    <t>-11,10 %</t>
  </si>
  <si>
    <t>Monteagudo Panaderia Confiteria</t>
  </si>
  <si>
    <t>-27,79 %</t>
  </si>
  <si>
    <t>Montecarlo Bar Notable</t>
  </si>
  <si>
    <t>38,63 %</t>
  </si>
  <si>
    <t>Montenegro´s Pizza</t>
  </si>
  <si>
    <t>Monterosso Gelateria Av. Bartolomé Mitre 2024</t>
  </si>
  <si>
    <t>17,05 %</t>
  </si>
  <si>
    <t>Montt Sushi (puerto Montt)</t>
  </si>
  <si>
    <t>Mooi</t>
  </si>
  <si>
    <t>Moona Bakery</t>
  </si>
  <si>
    <t>-26,45 %</t>
  </si>
  <si>
    <t>Mora Confiteria Ciudad Jardin</t>
  </si>
  <si>
    <t>10,86 %</t>
  </si>
  <si>
    <t>Mora Sandwich</t>
  </si>
  <si>
    <t>Morano Pastas</t>
  </si>
  <si>
    <t>-7,30 %</t>
  </si>
  <si>
    <t>Mordisco Urbano</t>
  </si>
  <si>
    <t>Mordiscos House Ba</t>
  </si>
  <si>
    <t>More Pizzeria</t>
  </si>
  <si>
    <t>Morella Delivery</t>
  </si>
  <si>
    <t>Morenos Burger</t>
  </si>
  <si>
    <t>-9,97 %</t>
  </si>
  <si>
    <t>Morfeta</t>
  </si>
  <si>
    <t>-80,41 %</t>
  </si>
  <si>
    <t>18,69 %</t>
  </si>
  <si>
    <t>Morfimania</t>
  </si>
  <si>
    <t>157,93 %</t>
  </si>
  <si>
    <t>Farmers Follow-Up - Ranchillos</t>
  </si>
  <si>
    <t>Morfitito</t>
  </si>
  <si>
    <t>-81,10 %</t>
  </si>
  <si>
    <t>Mori Sushi</t>
  </si>
  <si>
    <t>-7,27 %</t>
  </si>
  <si>
    <t>Morso Pizzeria Napoletana</t>
  </si>
  <si>
    <t>AR12497</t>
  </si>
  <si>
    <t>https://rappi-hunting-prod-prod.my.connect.aws/contact-trace-records/details/25e17b5a-f660-42a0-9b5a-af2960af2fe8?tz=America/Bogota</t>
  </si>
  <si>
    <t>Capacitación y plan de acción,Producto en mal estado,Producto diferente</t>
  </si>
  <si>
    <t>https://rappi-hunting-prod-prod.my.connect.aws/contact-trace-records/details/801a8a0a-a345-492e-9853-6f0ed485dc21?tz=America/Bogota</t>
  </si>
  <si>
    <t>Mosai Cafe Rotonda Atenas</t>
  </si>
  <si>
    <t>-19,64 %</t>
  </si>
  <si>
    <t>Mosi</t>
  </si>
  <si>
    <t>43,94 %</t>
  </si>
  <si>
    <t>Mote Con Huesillos Patagual</t>
  </si>
  <si>
    <t>23,19 %</t>
  </si>
  <si>
    <t>Mousa</t>
  </si>
  <si>
    <t>-9,29 %</t>
  </si>
  <si>
    <t>Mozaiku Sushi Bar</t>
  </si>
  <si>
    <t>379,07 %</t>
  </si>
  <si>
    <t>Mr Babu Comida Peruana</t>
  </si>
  <si>
    <t>-64,85 %</t>
  </si>
  <si>
    <t>Mr Bleer</t>
  </si>
  <si>
    <t>4,52 %</t>
  </si>
  <si>
    <t>Mr Brownie &amp; Co</t>
  </si>
  <si>
    <t>3,64 %</t>
  </si>
  <si>
    <t>Mr Burger House</t>
  </si>
  <si>
    <t>-10,71 %</t>
  </si>
  <si>
    <t>Mr Cook</t>
  </si>
  <si>
    <t>Mr Han's Chicken-Patronato</t>
  </si>
  <si>
    <t>Mr Mila Sandwich de Mila por Tira</t>
  </si>
  <si>
    <t>Mr Pizza Alem Cordoba</t>
  </si>
  <si>
    <t>78,30 %</t>
  </si>
  <si>
    <t>Mr Pizza Gral Paz</t>
  </si>
  <si>
    <t>Mr Pollo Cba</t>
  </si>
  <si>
    <t>-2,44 %</t>
  </si>
  <si>
    <t>Mr Pretzels</t>
  </si>
  <si>
    <t>-18,88 %</t>
  </si>
  <si>
    <t>Mr Q la Serena</t>
  </si>
  <si>
    <t>-7,82 %</t>
  </si>
  <si>
    <t>Mr Q la Serena - Turbo</t>
  </si>
  <si>
    <t>Mr Qiu</t>
  </si>
  <si>
    <t>-31,18 %</t>
  </si>
  <si>
    <t>Mr Shawarma</t>
  </si>
  <si>
    <t>23,27 %</t>
  </si>
  <si>
    <t>Mr Taste</t>
  </si>
  <si>
    <t>-36,35 %</t>
  </si>
  <si>
    <t>Mr Thomas</t>
  </si>
  <si>
    <t>-74,96 %</t>
  </si>
  <si>
    <t>Mr Wo Viña Del Mar</t>
  </si>
  <si>
    <t>5,78 %</t>
  </si>
  <si>
    <t>Mr Yaki</t>
  </si>
  <si>
    <t>-28,74 %</t>
  </si>
  <si>
    <t>Mr. Burger</t>
  </si>
  <si>
    <t>170,59 %</t>
  </si>
  <si>
    <t>Mr. Chau</t>
  </si>
  <si>
    <t>Mr. Food</t>
  </si>
  <si>
    <t>Mr. Pollo</t>
  </si>
  <si>
    <t>454,36 %</t>
  </si>
  <si>
    <t>Mr. Tenders</t>
  </si>
  <si>
    <t>-29,12 %</t>
  </si>
  <si>
    <t>Mr. Toma</t>
  </si>
  <si>
    <t>-51,51 %</t>
  </si>
  <si>
    <t>Mr.Farenheit</t>
  </si>
  <si>
    <t>Mt Donuts</t>
  </si>
  <si>
    <t>-55,84 %</t>
  </si>
  <si>
    <t>Mubay Sushi</t>
  </si>
  <si>
    <t>Mubay Sushi - Turbo</t>
  </si>
  <si>
    <t>Mucca</t>
  </si>
  <si>
    <t>Mucha Gula</t>
  </si>
  <si>
    <t>53,27 %</t>
  </si>
  <si>
    <t>-22,34 %</t>
  </si>
  <si>
    <t>Mucho Chocolate</t>
  </si>
  <si>
    <t>208,33 %</t>
  </si>
  <si>
    <t>Mucho Coffee &amp; Kindness</t>
  </si>
  <si>
    <t>26,22 %</t>
  </si>
  <si>
    <t>Mudrá</t>
  </si>
  <si>
    <t>Muelle 33</t>
  </si>
  <si>
    <t>32,48 %</t>
  </si>
  <si>
    <t>Muelle 45 Gastronomía Peruana</t>
  </si>
  <si>
    <t>Muelle 45 Sushi Nikkei</t>
  </si>
  <si>
    <t>Mujo Cafe</t>
  </si>
  <si>
    <t>-13,35 %</t>
  </si>
  <si>
    <t>Muju Ttantta Keto</t>
  </si>
  <si>
    <t>-65,82 %</t>
  </si>
  <si>
    <t>Mula Mala</t>
  </si>
  <si>
    <t>-31,06 %</t>
  </si>
  <si>
    <t>Mulata Café</t>
  </si>
  <si>
    <t>32,04 %</t>
  </si>
  <si>
    <t>-9,52 %</t>
  </si>
  <si>
    <t>Mundo Burger Ricon</t>
  </si>
  <si>
    <t>58,42 %</t>
  </si>
  <si>
    <t>Mundo Burger.</t>
  </si>
  <si>
    <t>Mundo Burger. - Turbo</t>
  </si>
  <si>
    <t>Mundo Cachapa</t>
  </si>
  <si>
    <t>-48,72 %</t>
  </si>
  <si>
    <t>https://rappi-hunting-prod-prod.my.connect.aws/contact-trace-records/details/710464b4-358b-4bb1-8ee1-41a3368bb414?tz=America/Bogota</t>
  </si>
  <si>
    <t>Mundo Cocoa</t>
  </si>
  <si>
    <t>-6,61 %</t>
  </si>
  <si>
    <t>Mundo de la Dulzura</t>
  </si>
  <si>
    <t>127,52 %</t>
  </si>
  <si>
    <t>Mundo Donas - Mitre</t>
  </si>
  <si>
    <t>Mundo Pop Corn</t>
  </si>
  <si>
    <t>-0,98 %</t>
  </si>
  <si>
    <t>Mundo Popcorn</t>
  </si>
  <si>
    <t>10,71 %</t>
  </si>
  <si>
    <t>Mundo Popcorn Ñuñoa</t>
  </si>
  <si>
    <t>0,85 %</t>
  </si>
  <si>
    <t>Mundo Rolls</t>
  </si>
  <si>
    <t>Mundo Salad</t>
  </si>
  <si>
    <t>Mundo Sushi la Florida</t>
  </si>
  <si>
    <t>-33,71 %</t>
  </si>
  <si>
    <t>Mundo Vegan</t>
  </si>
  <si>
    <t>Mundo y Sabores 2</t>
  </si>
  <si>
    <t>Mundopizza</t>
  </si>
  <si>
    <t>-19,23 %</t>
  </si>
  <si>
    <t>Munich Heladería</t>
  </si>
  <si>
    <t>11,30 %</t>
  </si>
  <si>
    <t>Muntama</t>
  </si>
  <si>
    <t>Mura Sushi</t>
  </si>
  <si>
    <t>Murad</t>
  </si>
  <si>
    <t>Museo Evita Restaurant</t>
  </si>
  <si>
    <t>Mutzi Pasteleria</t>
  </si>
  <si>
    <t>Muyè</t>
  </si>
  <si>
    <t>7,91 %</t>
  </si>
  <si>
    <t>Muzza - Pizzas y Empanadas</t>
  </si>
  <si>
    <t>Muzza Madre</t>
  </si>
  <si>
    <t>Muzzari Pizza Sushi</t>
  </si>
  <si>
    <t>-60,77 %</t>
  </si>
  <si>
    <t>Mvd Mistica</t>
  </si>
  <si>
    <t>Mvl Sándwiches y Catarí</t>
  </si>
  <si>
    <t>-25,79 %</t>
  </si>
  <si>
    <t>Mwafi</t>
  </si>
  <si>
    <t>My Bagel</t>
  </si>
  <si>
    <t>3,66 %</t>
  </si>
  <si>
    <t>My Bagel Chacarita</t>
  </si>
  <si>
    <t>My Bolivia</t>
  </si>
  <si>
    <t>-26,59 %</t>
  </si>
  <si>
    <t>My Frutilla</t>
  </si>
  <si>
    <t>-35,24 %</t>
  </si>
  <si>
    <t>My Peru</t>
  </si>
  <si>
    <t>My Plop Corn</t>
  </si>
  <si>
    <t>Farmers Follow-Up - Via Varese Heladeria</t>
  </si>
  <si>
    <t>My Poke Nikkei San Diego</t>
  </si>
  <si>
    <t>-41,07 %</t>
  </si>
  <si>
    <t>My Sushi</t>
  </si>
  <si>
    <t>-8,16 %</t>
  </si>
  <si>
    <t>My Tea</t>
  </si>
  <si>
    <t>My Toffe Burger</t>
  </si>
  <si>
    <t>-44,05 %</t>
  </si>
  <si>
    <t>Mybom</t>
  </si>
  <si>
    <t>Myburger.ramos</t>
  </si>
  <si>
    <t>Mystic Green Coffee</t>
  </si>
  <si>
    <t>3,87 %</t>
  </si>
  <si>
    <t>Mysushi Nikkei</t>
  </si>
  <si>
    <t>229,66 %</t>
  </si>
  <si>
    <t>Myteka</t>
  </si>
  <si>
    <t>54,62 %</t>
  </si>
  <si>
    <t>N&amp;n</t>
  </si>
  <si>
    <t>15,64 %</t>
  </si>
  <si>
    <t>Nadina Pasteleria</t>
  </si>
  <si>
    <t>-45,75 %</t>
  </si>
  <si>
    <t>Nagel´s Hamburguesas</t>
  </si>
  <si>
    <t>-54,14 %</t>
  </si>
  <si>
    <t>Naguara Sushi</t>
  </si>
  <si>
    <t>25,75 %</t>
  </si>
  <si>
    <t>Naguarache Colegiales</t>
  </si>
  <si>
    <t>59,33 %</t>
  </si>
  <si>
    <t>Naguini</t>
  </si>
  <si>
    <t>-9,17 %</t>
  </si>
  <si>
    <t>Nahomy Sushi Av Independencia</t>
  </si>
  <si>
    <t>152,35 %</t>
  </si>
  <si>
    <t>Nahual Comida Mexicana</t>
  </si>
  <si>
    <t>-25,28 %</t>
  </si>
  <si>
    <t>Nahual Delivery Comida Argentina</t>
  </si>
  <si>
    <t>Nahumados</t>
  </si>
  <si>
    <t>-63,53 %</t>
  </si>
  <si>
    <t>Naiki Sushi</t>
  </si>
  <si>
    <t>72,55 %</t>
  </si>
  <si>
    <t>Najma la Cruz</t>
  </si>
  <si>
    <t>Naju Churros.</t>
  </si>
  <si>
    <t>-23,75 %</t>
  </si>
  <si>
    <t>Nakama Ramen Corner</t>
  </si>
  <si>
    <t>Nakama Sushi - Llavallol</t>
  </si>
  <si>
    <t>-45,99 %</t>
  </si>
  <si>
    <t>Nakama’s Sushi</t>
  </si>
  <si>
    <t>-40,19 %</t>
  </si>
  <si>
    <t>Nalaki Sushi</t>
  </si>
  <si>
    <t>-34,85 %</t>
  </si>
  <si>
    <t>Nan Fang</t>
  </si>
  <si>
    <t>Nanai</t>
  </si>
  <si>
    <t>Nanami Restorant</t>
  </si>
  <si>
    <t>4,66 %</t>
  </si>
  <si>
    <t>Nanifoodrolls</t>
  </si>
  <si>
    <t>Nanncio</t>
  </si>
  <si>
    <t>Naoki Sushi Ccp</t>
  </si>
  <si>
    <t>183,70 %</t>
  </si>
  <si>
    <t>Napo Pizza</t>
  </si>
  <si>
    <t>-17,18 %</t>
  </si>
  <si>
    <t>Napoletina</t>
  </si>
  <si>
    <t>Napoli.</t>
  </si>
  <si>
    <t>478,20 %</t>
  </si>
  <si>
    <t>Napule Tentazione</t>
  </si>
  <si>
    <t>47,02 %</t>
  </si>
  <si>
    <t>Narnia Resto</t>
  </si>
  <si>
    <t>167,44 %</t>
  </si>
  <si>
    <t>Nataly's Un Postre para Compartir</t>
  </si>
  <si>
    <t>Natay Sushi Nikkei</t>
  </si>
  <si>
    <t>Nativa Bakery</t>
  </si>
  <si>
    <t>Nativo Açai</t>
  </si>
  <si>
    <t>260,27 %</t>
  </si>
  <si>
    <t>Nativo Delivery Lp</t>
  </si>
  <si>
    <t>35,96 %</t>
  </si>
  <si>
    <t>Natura Sushi</t>
  </si>
  <si>
    <t>-43,50 %</t>
  </si>
  <si>
    <t>Natural Fit</t>
  </si>
  <si>
    <t>Natural Sweet Pastelería Saludable</t>
  </si>
  <si>
    <t>304,66 %</t>
  </si>
  <si>
    <t>-22,68 %</t>
  </si>
  <si>
    <t>Naturity</t>
  </si>
  <si>
    <t>7,28 %</t>
  </si>
  <si>
    <t>Nawebona</t>
  </si>
  <si>
    <t>33,41 %</t>
  </si>
  <si>
    <t>Naytinro</t>
  </si>
  <si>
    <t>-37,73 %</t>
  </si>
  <si>
    <t>Nazca Mistik Peñalolen</t>
  </si>
  <si>
    <t>26,17 %</t>
  </si>
  <si>
    <t>Nb Delicias</t>
  </si>
  <si>
    <t>Nba</t>
  </si>
  <si>
    <t>178,11 %</t>
  </si>
  <si>
    <t>Nc Pasteleria</t>
  </si>
  <si>
    <t>-21,29 %</t>
  </si>
  <si>
    <t>Nebo Restaurante</t>
  </si>
  <si>
    <t>NEC DELICIAS</t>
  </si>
  <si>
    <t>-66,42 %</t>
  </si>
  <si>
    <t>Negro Delivery</t>
  </si>
  <si>
    <t>Nei Sushi</t>
  </si>
  <si>
    <t>-10,79 %</t>
  </si>
  <si>
    <t>Nei Sushi Delivery</t>
  </si>
  <si>
    <t>Neiva Fast</t>
  </si>
  <si>
    <t>Nekosushi</t>
  </si>
  <si>
    <t>-35,23 %</t>
  </si>
  <si>
    <t>Nemoral</t>
  </si>
  <si>
    <t>20,26 %</t>
  </si>
  <si>
    <t>Nena Café</t>
  </si>
  <si>
    <t>Nena Café - Turbo</t>
  </si>
  <si>
    <t>Nene Schoperia y Mechada</t>
  </si>
  <si>
    <t>Nene´s</t>
  </si>
  <si>
    <t>Nera Bakes</t>
  </si>
  <si>
    <t>Nettai Sushi Express</t>
  </si>
  <si>
    <t>-62,59 %</t>
  </si>
  <si>
    <t>New Coffee Villa Ballester</t>
  </si>
  <si>
    <t>New Feng Delivery</t>
  </si>
  <si>
    <t>-79,10 %</t>
  </si>
  <si>
    <t>New Roll Sushi Temuco</t>
  </si>
  <si>
    <t>-29,85 %</t>
  </si>
  <si>
    <t>New Time Colaciones</t>
  </si>
  <si>
    <t>104,37 %</t>
  </si>
  <si>
    <t>Ni Hao Copiapó</t>
  </si>
  <si>
    <t>Nice Cafeteria</t>
  </si>
  <si>
    <t>Nicotera Helados</t>
  </si>
  <si>
    <t>Nicthay Sushi</t>
  </si>
  <si>
    <t>Nigoul Viandas Envasadas Al Vacio</t>
  </si>
  <si>
    <t>226,73 %</t>
  </si>
  <si>
    <t>Nika Club Omakase</t>
  </si>
  <si>
    <t>-58,35 %</t>
  </si>
  <si>
    <t>Nika Cocina Japonesa sin Gluten</t>
  </si>
  <si>
    <t>Nikkei Nye Sushi</t>
  </si>
  <si>
    <t>-23,86 %</t>
  </si>
  <si>
    <t>Nikki Bakery.</t>
  </si>
  <si>
    <t>Nikko Nikkei Sushi</t>
  </si>
  <si>
    <t>Nikky Pizzas</t>
  </si>
  <si>
    <t>-73,80 %</t>
  </si>
  <si>
    <t>Nila Gluten Free</t>
  </si>
  <si>
    <t>180,00 %</t>
  </si>
  <si>
    <t>Nilda Market</t>
  </si>
  <si>
    <t>Farmers Follow-Up - Isla Margarita Devoto</t>
  </si>
  <si>
    <t>Nini Bar</t>
  </si>
  <si>
    <t>137,46 %</t>
  </si>
  <si>
    <t>Nini Bar - Parque de la Juventud</t>
  </si>
  <si>
    <t>-66,69 %</t>
  </si>
  <si>
    <t>AR20739</t>
  </si>
  <si>
    <t>Ninina Cafe</t>
  </si>
  <si>
    <t>Ninja Club</t>
  </si>
  <si>
    <t>-12,38 %</t>
  </si>
  <si>
    <t>Nino's Pizzas y Empanadas</t>
  </si>
  <si>
    <t>3,01 %</t>
  </si>
  <si>
    <t>Niña Bonita</t>
  </si>
  <si>
    <t>-47,06 %</t>
  </si>
  <si>
    <t>Nippon Sushi</t>
  </si>
  <si>
    <t>177,36 %</t>
  </si>
  <si>
    <t>Nippon Sushi.</t>
  </si>
  <si>
    <t>71,18 %</t>
  </si>
  <si>
    <t>https://sales.treble.ai/es/dashboard/contacts/146441563/channel/50227</t>
  </si>
  <si>
    <t>Niro Sushi</t>
  </si>
  <si>
    <t>Nise Sushi</t>
  </si>
  <si>
    <t>Nissi Café</t>
  </si>
  <si>
    <t>-4,46 %</t>
  </si>
  <si>
    <t>Nita Pasteleria</t>
  </si>
  <si>
    <t>Nivel1</t>
  </si>
  <si>
    <t>26,57 %</t>
  </si>
  <si>
    <t>No Hay 2 Sin 3</t>
  </si>
  <si>
    <t>-10,34 %</t>
  </si>
  <si>
    <t>No Tan Santos - Parrilla</t>
  </si>
  <si>
    <t>No Tan Santos Parrilla</t>
  </si>
  <si>
    <t>No Vivas de Ensalada</t>
  </si>
  <si>
    <t>-18,11 %</t>
  </si>
  <si>
    <t>No Vives de Ensaladas</t>
  </si>
  <si>
    <t>Noa Empanadas - Wheelwright</t>
  </si>
  <si>
    <t>Farmers Follow-Up - Pipa San Fernando</t>
  </si>
  <si>
    <t>Noah Burger - Troncos Del Talar</t>
  </si>
  <si>
    <t>-45,05 %</t>
  </si>
  <si>
    <t>Noah's Green Kitchen</t>
  </si>
  <si>
    <t>Noctra</t>
  </si>
  <si>
    <t>Nogui</t>
  </si>
  <si>
    <t>-3,69 %</t>
  </si>
  <si>
    <t>Nokona Sushi Chicureo</t>
  </si>
  <si>
    <t>97,92 %</t>
  </si>
  <si>
    <t>Nolita Pizza Beer y Burger</t>
  </si>
  <si>
    <t>Nomada Pan</t>
  </si>
  <si>
    <t>-6,23 %</t>
  </si>
  <si>
    <t>Nomade Panaderia</t>
  </si>
  <si>
    <t>-14,40 %</t>
  </si>
  <si>
    <t>Nómades Foods</t>
  </si>
  <si>
    <t>-10,17 %</t>
  </si>
  <si>
    <t>Nona Salta</t>
  </si>
  <si>
    <t>19,46 %</t>
  </si>
  <si>
    <t>Nonna Express</t>
  </si>
  <si>
    <t>Nonna Nera</t>
  </si>
  <si>
    <t>-42,78 %</t>
  </si>
  <si>
    <t>Nono Tano Heladeria Artesanal</t>
  </si>
  <si>
    <t>AR96974</t>
  </si>
  <si>
    <t>https://sales.treble.ai/es/dashboard/contacts/358774425/channel/50227</t>
  </si>
  <si>
    <t>18,41 %</t>
  </si>
  <si>
    <t>Nori Go</t>
  </si>
  <si>
    <t>173,21 %</t>
  </si>
  <si>
    <t>Nori Nigiri</t>
  </si>
  <si>
    <t>2,14 %</t>
  </si>
  <si>
    <t>Nori Oriental</t>
  </si>
  <si>
    <t>-34,07 %</t>
  </si>
  <si>
    <t>Nori Sushi Ñuñoa</t>
  </si>
  <si>
    <t>-3,65 %</t>
  </si>
  <si>
    <t>Norkys</t>
  </si>
  <si>
    <t>Norte Gas S.r.l.</t>
  </si>
  <si>
    <t>Norteño Limeño</t>
  </si>
  <si>
    <t>233,33 %</t>
  </si>
  <si>
    <t>Nosetty Cafetería</t>
  </si>
  <si>
    <t>-37,88 %</t>
  </si>
  <si>
    <t>Nostimo Delicioso</t>
  </si>
  <si>
    <t>53,54 %</t>
  </si>
  <si>
    <t>Nostra Farina Ramos</t>
  </si>
  <si>
    <t>Nostra Sandwicheria</t>
  </si>
  <si>
    <t>-0,10 %</t>
  </si>
  <si>
    <t>Nostro Burguer</t>
  </si>
  <si>
    <t>-64,24 %</t>
  </si>
  <si>
    <t>Nous Casa de Comidas</t>
  </si>
  <si>
    <t>Nova Panaderia</t>
  </si>
  <si>
    <t>74,24 %</t>
  </si>
  <si>
    <t>Novle</t>
  </si>
  <si>
    <t>-50,65 %</t>
  </si>
  <si>
    <t>Noya Pasteleria</t>
  </si>
  <si>
    <t>Nueva Lupe.</t>
  </si>
  <si>
    <t>-66,11 %</t>
  </si>
  <si>
    <t>https://sales.treble.ai/es/dashboard/contacts/367349978/channel/50227</t>
  </si>
  <si>
    <t>Nueva ShangHai Comida China</t>
  </si>
  <si>
    <t>-42,40 %</t>
  </si>
  <si>
    <t>Nuevo Jun Xuan Comida China</t>
  </si>
  <si>
    <t>167,74 %</t>
  </si>
  <si>
    <t>Nuevo Sabor Sureño</t>
  </si>
  <si>
    <t>-49,47 %</t>
  </si>
  <si>
    <t>Nuevo Tempo Pizzeria</t>
  </si>
  <si>
    <t>14,56 %</t>
  </si>
  <si>
    <t>Nueza</t>
  </si>
  <si>
    <t>-35,56 %</t>
  </si>
  <si>
    <t>Numa Helados</t>
  </si>
  <si>
    <t>11,31 %</t>
  </si>
  <si>
    <t>Nunca es mucho Cakes</t>
  </si>
  <si>
    <t>5,54 %</t>
  </si>
  <si>
    <t>Nuo Pizza</t>
  </si>
  <si>
    <t>-86,83 %</t>
  </si>
  <si>
    <t>Nuo Sushi</t>
  </si>
  <si>
    <t>-90,20 %</t>
  </si>
  <si>
    <t>Nurr</t>
  </si>
  <si>
    <t>140,78 %</t>
  </si>
  <si>
    <t>Nush Pastelería</t>
  </si>
  <si>
    <t>Farmers Follow-Up - Don Picu</t>
  </si>
  <si>
    <t>Nusha Grandes Sabores</t>
  </si>
  <si>
    <t>Nutri Mix</t>
  </si>
  <si>
    <t>3,06 %</t>
  </si>
  <si>
    <t>AR85091</t>
  </si>
  <si>
    <t>Nutriviandas Saludables</t>
  </si>
  <si>
    <t>-0,60 %</t>
  </si>
  <si>
    <t>Ny Cookie Club</t>
  </si>
  <si>
    <t>20,23 %</t>
  </si>
  <si>
    <t>Ñam Ñam Delicias Dulces y Saladas</t>
  </si>
  <si>
    <t>Ñandú - Chipacería</t>
  </si>
  <si>
    <t>Ñandú - Chipacería - Turbo</t>
  </si>
  <si>
    <t>Ñuro Nikkei</t>
  </si>
  <si>
    <t>https://sales.treble.ai/es/dashboard/contacts/224256361/channel/50228</t>
  </si>
  <si>
    <t>63,91 %</t>
  </si>
  <si>
    <t>Oasis Sushi Nikkei</t>
  </si>
  <si>
    <t>Obelisco Reñaca</t>
  </si>
  <si>
    <t>22,76 %</t>
  </si>
  <si>
    <t>Oblivon</t>
  </si>
  <si>
    <t>12,83 %</t>
  </si>
  <si>
    <t>Ocean Sandwich</t>
  </si>
  <si>
    <t>58,94 %</t>
  </si>
  <si>
    <t>Ocean Sweets</t>
  </si>
  <si>
    <t>253,68 %</t>
  </si>
  <si>
    <t>Ocean?t Sushi Copiapó</t>
  </si>
  <si>
    <t>Oceanico Sushi</t>
  </si>
  <si>
    <t>Farmers Follow-Up - Tequeñoño</t>
  </si>
  <si>
    <t>-40,85 %</t>
  </si>
  <si>
    <t>Oda Pacifico Restaurant</t>
  </si>
  <si>
    <t>163,79 %</t>
  </si>
  <si>
    <t>Ofelia Fit</t>
  </si>
  <si>
    <t>-38,69 %</t>
  </si>
  <si>
    <t>AR72359</t>
  </si>
  <si>
    <t>Oh Bok Korean Bbq</t>
  </si>
  <si>
    <t>-10,24 %</t>
  </si>
  <si>
    <t>Oh My Crepe</t>
  </si>
  <si>
    <t>-73,59 %</t>
  </si>
  <si>
    <t>Oh My Sushi</t>
  </si>
  <si>
    <t>-14,69 %</t>
  </si>
  <si>
    <t>Oh My Wok</t>
  </si>
  <si>
    <t>Oh que Sushi</t>
  </si>
  <si>
    <t>Ohana | Familia Cervecera</t>
  </si>
  <si>
    <t>5,56 %</t>
  </si>
  <si>
    <t>https://sales.treble.ai/es/dashboard/contacts/361610039/channel/50227</t>
  </si>
  <si>
    <t>Ohana Sushi</t>
  </si>
  <si>
    <t>-43,30 %</t>
  </si>
  <si>
    <t>Oikos Kafe</t>
  </si>
  <si>
    <t>Oishii Sushi &amp; Lunch</t>
  </si>
  <si>
    <t>-53,11 %</t>
  </si>
  <si>
    <t>Okami sushi.</t>
  </si>
  <si>
    <t>135,40 %</t>
  </si>
  <si>
    <t>Okei Sushi</t>
  </si>
  <si>
    <t>Okinawa Republica</t>
  </si>
  <si>
    <t>Oklahoma Burgers</t>
  </si>
  <si>
    <t>Oklahoma Burgers And Ribs</t>
  </si>
  <si>
    <t>-31,83 %</t>
  </si>
  <si>
    <t>Okui Sushi</t>
  </si>
  <si>
    <t>65,00 %</t>
  </si>
  <si>
    <t>Okumo's Sushi</t>
  </si>
  <si>
    <t>8,64 %</t>
  </si>
  <si>
    <t>Ol' Days</t>
  </si>
  <si>
    <t>-0,12 %</t>
  </si>
  <si>
    <t>Ola de Sabores Sushi</t>
  </si>
  <si>
    <t>Olazábal Sushi</t>
  </si>
  <si>
    <t>73,63 %</t>
  </si>
  <si>
    <t>Old Beijing Restaurant Ar</t>
  </si>
  <si>
    <t>Olegario</t>
  </si>
  <si>
    <t>Olifel</t>
  </si>
  <si>
    <t>-5,60 %</t>
  </si>
  <si>
    <t>Olimpo Burger</t>
  </si>
  <si>
    <t>77,20 %</t>
  </si>
  <si>
    <t>Olimpo Burgerz</t>
  </si>
  <si>
    <t>Oliva Ensalada Sandwich &amp; Algo Mas</t>
  </si>
  <si>
    <t>-50,77 %</t>
  </si>
  <si>
    <t>Olivari Burger</t>
  </si>
  <si>
    <t>-13,36 %</t>
  </si>
  <si>
    <t>Olivino Empanadas.</t>
  </si>
  <si>
    <t>8,57 %</t>
  </si>
  <si>
    <t>Olivo Comedor | San Juan</t>
  </si>
  <si>
    <t>-71,40 %</t>
  </si>
  <si>
    <t>Olivo Limón</t>
  </si>
  <si>
    <t>Omg Cookies</t>
  </si>
  <si>
    <t>34,53 %</t>
  </si>
  <si>
    <t>Omg Pizza</t>
  </si>
  <si>
    <t>-28,97 %</t>
  </si>
  <si>
    <t>On The Sushi</t>
  </si>
  <si>
    <t>Onda Cafe</t>
  </si>
  <si>
    <t>-17,20 %</t>
  </si>
  <si>
    <t>One Hand Pizza</t>
  </si>
  <si>
    <t>One Way Pizza</t>
  </si>
  <si>
    <t>158,00 %</t>
  </si>
  <si>
    <t>Onelovemvd</t>
  </si>
  <si>
    <t>Onigiris Style</t>
  </si>
  <si>
    <t>39,77 %</t>
  </si>
  <si>
    <t>Onigo - Turbo</t>
  </si>
  <si>
    <t>-55,32 %</t>
  </si>
  <si>
    <t>Oni-San Ramen</t>
  </si>
  <si>
    <t>Only Burguer.</t>
  </si>
  <si>
    <t>-0,64 %</t>
  </si>
  <si>
    <t>Only Sushi</t>
  </si>
  <si>
    <t>57,20 %</t>
  </si>
  <si>
    <t>Onlyfood</t>
  </si>
  <si>
    <t>Onorati Gelato Artigianale</t>
  </si>
  <si>
    <t>-22,16 %</t>
  </si>
  <si>
    <t>Oops Se Puede Keto Baked</t>
  </si>
  <si>
    <t>-0,08 %</t>
  </si>
  <si>
    <t>Oosoom Cafe</t>
  </si>
  <si>
    <t>46,58 %</t>
  </si>
  <si>
    <t>0,53 %</t>
  </si>
  <si>
    <t>Opulento</t>
  </si>
  <si>
    <t>Órale Po'</t>
  </si>
  <si>
    <t>-16,96 %</t>
  </si>
  <si>
    <t>Ori waffles (ñuñoa)</t>
  </si>
  <si>
    <t>Orient Sushi Delivery</t>
  </si>
  <si>
    <t>-43,24 %</t>
  </si>
  <si>
    <t>Oriental</t>
  </si>
  <si>
    <t>Origen Gelato</t>
  </si>
  <si>
    <t>-1,32 %</t>
  </si>
  <si>
    <t>Origen Paraná</t>
  </si>
  <si>
    <t>-15,77 %</t>
  </si>
  <si>
    <t>Origenes Sabores - Nuñez</t>
  </si>
  <si>
    <t>172,22 %</t>
  </si>
  <si>
    <t>Original Smash Burger</t>
  </si>
  <si>
    <t>Orishi</t>
  </si>
  <si>
    <t>81,54 %</t>
  </si>
  <si>
    <t>Oro Bianella?</t>
  </si>
  <si>
    <t>Oro y Sazon Comida Peruana</t>
  </si>
  <si>
    <t>Osaki Sushi</t>
  </si>
  <si>
    <t>-28,21 %</t>
  </si>
  <si>
    <t>Osama Sushi Restaurant</t>
  </si>
  <si>
    <t>5,13 %</t>
  </si>
  <si>
    <t>Osushi Maipu</t>
  </si>
  <si>
    <t>-23,16 %</t>
  </si>
  <si>
    <t>Otaku Veggie</t>
  </si>
  <si>
    <t>28,62 %</t>
  </si>
  <si>
    <t>Otherside Waffles &amp; Helados</t>
  </si>
  <si>
    <t>-40,44 %</t>
  </si>
  <si>
    <t>Otilia Villa Urquiza</t>
  </si>
  <si>
    <t>Otoru Sushi</t>
  </si>
  <si>
    <t>-1,18 %</t>
  </si>
  <si>
    <t>otro Mar Sushi</t>
  </si>
  <si>
    <t>Otto Burger los Hornos</t>
  </si>
  <si>
    <t>Otto Pollo</t>
  </si>
  <si>
    <t>Outlet Food</t>
  </si>
  <si>
    <t>86,72 %</t>
  </si>
  <si>
    <t>Owl Bar</t>
  </si>
  <si>
    <t>Owo Helados</t>
  </si>
  <si>
    <t>7,68 %</t>
  </si>
  <si>
    <t>Ozzy Sushi</t>
  </si>
  <si>
    <t>P Café &amp; Deli</t>
  </si>
  <si>
    <t>3,97 %</t>
  </si>
  <si>
    <t>Pacha Bistro Vegan</t>
  </si>
  <si>
    <t>Pacheco's.</t>
  </si>
  <si>
    <t>PaChichiriviche</t>
  </si>
  <si>
    <t>Pachone Burgers</t>
  </si>
  <si>
    <t>Pad Thai House</t>
  </si>
  <si>
    <t>-62,86 %</t>
  </si>
  <si>
    <t>Pad Thai Word</t>
  </si>
  <si>
    <t>-16,13 %</t>
  </si>
  <si>
    <t>Paf Pastas</t>
  </si>
  <si>
    <t>40,41 %</t>
  </si>
  <si>
    <t>Paganos Burger</t>
  </si>
  <si>
    <t>Pai Yuen</t>
  </si>
  <si>
    <t>-15,89 %</t>
  </si>
  <si>
    <t>Pal Glotón</t>
  </si>
  <si>
    <t>-70,42 %</t>
  </si>
  <si>
    <t>Pal Horno Ya</t>
  </si>
  <si>
    <t>36,50 %</t>
  </si>
  <si>
    <t>Pal Karajo</t>
  </si>
  <si>
    <t>-10,84 %</t>
  </si>
  <si>
    <t>Pal que Guste - Castex</t>
  </si>
  <si>
    <t>25,73 %</t>
  </si>
  <si>
    <t>Paladar Amarillo</t>
  </si>
  <si>
    <t>11,06 %</t>
  </si>
  <si>
    <t>Palato Helados</t>
  </si>
  <si>
    <t>80,46 %</t>
  </si>
  <si>
    <t>Palato Helados - Turbo</t>
  </si>
  <si>
    <t>-25,97 %</t>
  </si>
  <si>
    <t>Palele Pastas Frescas</t>
  </si>
  <si>
    <t>Palermo Soho San Juan</t>
  </si>
  <si>
    <t>Palillos de Bambuu</t>
  </si>
  <si>
    <t>68,96 %</t>
  </si>
  <si>
    <t>Palmira panaderia pasteleria</t>
  </si>
  <si>
    <t>-20,73 %</t>
  </si>
  <si>
    <t>Palmyra Shawarmas</t>
  </si>
  <si>
    <t>4,62 %</t>
  </si>
  <si>
    <t>Palote</t>
  </si>
  <si>
    <t>Palta</t>
  </si>
  <si>
    <t>-20,66 %</t>
  </si>
  <si>
    <t>Palta Nikkei</t>
  </si>
  <si>
    <t>Pamepepi</t>
  </si>
  <si>
    <t>190,41 %</t>
  </si>
  <si>
    <t>Pampatar</t>
  </si>
  <si>
    <t>Pan &amp; Grill</t>
  </si>
  <si>
    <t>-39,56 %</t>
  </si>
  <si>
    <t>Pan &amp; Más panadería artesanal</t>
  </si>
  <si>
    <t>-53,92 %</t>
  </si>
  <si>
    <t>Pan Ceres</t>
  </si>
  <si>
    <t>Pan Dream</t>
  </si>
  <si>
    <t>Pan Paulaㅤ</t>
  </si>
  <si>
    <t>Pan y Miel</t>
  </si>
  <si>
    <t>7,87 %</t>
  </si>
  <si>
    <t>Pan y Queso</t>
  </si>
  <si>
    <t>-77,08 %</t>
  </si>
  <si>
    <t>Pan y Vino - Sandwicheria</t>
  </si>
  <si>
    <t>159,18 %</t>
  </si>
  <si>
    <t>Pana Saludable</t>
  </si>
  <si>
    <t>Panacleta Panadería</t>
  </si>
  <si>
    <t>Panaderia &amp; Confiteria San Jose</t>
  </si>
  <si>
    <t>Panaderia Amasando Futuro</t>
  </si>
  <si>
    <t>-7,32 %</t>
  </si>
  <si>
    <t>Panaderia Andrea 2</t>
  </si>
  <si>
    <t>Panadería Barak</t>
  </si>
  <si>
    <t>Panadería Bimbo</t>
  </si>
  <si>
    <t>52,87 %</t>
  </si>
  <si>
    <t>Panaderia Buccellato Mp</t>
  </si>
  <si>
    <t>https://rappi-hunting-prod-prod.my.connect.aws/contact-trace-records/details/17807ca1-aea0-4055-81b8-0b22902b9661?tz=America/Bogota</t>
  </si>
  <si>
    <t>Panaderia Buccellato O'higgins</t>
  </si>
  <si>
    <t>24,77 %</t>
  </si>
  <si>
    <t>Panadería Castro 9 Julio</t>
  </si>
  <si>
    <t>-22,50 %</t>
  </si>
  <si>
    <t>Panadería Castro Casa Central</t>
  </si>
  <si>
    <t>16,73 %</t>
  </si>
  <si>
    <t>Panadería Castro España</t>
  </si>
  <si>
    <t>17,03 %</t>
  </si>
  <si>
    <t>Panadería Castro Franco Pastore</t>
  </si>
  <si>
    <t>-22,46 %</t>
  </si>
  <si>
    <t>Panaderia Confiteria Fratelli</t>
  </si>
  <si>
    <t>Panaderia Coronato</t>
  </si>
  <si>
    <t>4,26 %</t>
  </si>
  <si>
    <t>Panadería Del Pilar</t>
  </si>
  <si>
    <t>76,31 %</t>
  </si>
  <si>
    <t>Panaderia Deleites - Sucursal Primera Junta</t>
  </si>
  <si>
    <t>Panadería Don Armando</t>
  </si>
  <si>
    <t>Panaderia Don Armando Ciccale</t>
  </si>
  <si>
    <t>1,34 %</t>
  </si>
  <si>
    <t>Panadería Don Manuel</t>
  </si>
  <si>
    <t>-53,70 %</t>
  </si>
  <si>
    <t>Panaderia Don Marino</t>
  </si>
  <si>
    <t>-20,40 %</t>
  </si>
  <si>
    <t>Panaderia Don Nono</t>
  </si>
  <si>
    <t>13,93 %</t>
  </si>
  <si>
    <t>Panadería Don Pedro</t>
  </si>
  <si>
    <t>43,90 %</t>
  </si>
  <si>
    <t>Panaderia Doña Nini</t>
  </si>
  <si>
    <t>Panaderia Dulce Esquina</t>
  </si>
  <si>
    <t>28,97 %</t>
  </si>
  <si>
    <t>Panaderia Dulce Margaret</t>
  </si>
  <si>
    <t>Farmers Follow-Up - Fabrica de Pastas Rosso</t>
  </si>
  <si>
    <t>Panaderia Dulzura</t>
  </si>
  <si>
    <t>-11,41 %</t>
  </si>
  <si>
    <t>Panadería El Encanto</t>
  </si>
  <si>
    <t>-14,19 %</t>
  </si>
  <si>
    <t>Panadería el Parque</t>
  </si>
  <si>
    <t>AR71386</t>
  </si>
  <si>
    <t>Panaderia el Tala</t>
  </si>
  <si>
    <t>Panadería Esfuerzo</t>
  </si>
  <si>
    <t>-36,02 %</t>
  </si>
  <si>
    <t>Panadería Europea</t>
  </si>
  <si>
    <t>-4,83 %</t>
  </si>
  <si>
    <t>https://rappi-hunting-prod-prod.my.connect.aws/contact-trace-records/details/a90aebfd-dfcc-4d2a-a37b-6eade4da8671?tz=America/Bogota</t>
  </si>
  <si>
    <t>Panaderia Hercules</t>
  </si>
  <si>
    <t>Panaderia Honekers</t>
  </si>
  <si>
    <t>396,81 %</t>
  </si>
  <si>
    <t>Panadería la Artesana</t>
  </si>
  <si>
    <t>Panaderia La Artesana Turbo</t>
  </si>
  <si>
    <t>26,44 %</t>
  </si>
  <si>
    <t>Panaderia la Dulce Villa Luro</t>
  </si>
  <si>
    <t>-10,41 %</t>
  </si>
  <si>
    <t>Panadería la Gironda</t>
  </si>
  <si>
    <t>Panaderia La Madre</t>
  </si>
  <si>
    <t>36,92 %</t>
  </si>
  <si>
    <t>Panadería La Malaver</t>
  </si>
  <si>
    <t>Panadería la Metro Gaboto</t>
  </si>
  <si>
    <t>43,13 %</t>
  </si>
  <si>
    <t>Panaderia la Nona</t>
  </si>
  <si>
    <t>19,36 %</t>
  </si>
  <si>
    <t>Panaderia la Perla</t>
  </si>
  <si>
    <t>15,38 %</t>
  </si>
  <si>
    <t>Panadería Las Esclavas</t>
  </si>
  <si>
    <t>0,72 %</t>
  </si>
  <si>
    <t>Panaderia Libertad</t>
  </si>
  <si>
    <t>Panadería María Jose Boulevard</t>
  </si>
  <si>
    <t>Panaderia Olazabal</t>
  </si>
  <si>
    <t>-15,02 %</t>
  </si>
  <si>
    <t>Panaderia Pan de Vida</t>
  </si>
  <si>
    <t>57,18 %</t>
  </si>
  <si>
    <t>Panaderia Pandys</t>
  </si>
  <si>
    <t>Panaderia Rosit</t>
  </si>
  <si>
    <t>-29,02 %</t>
  </si>
  <si>
    <t>Panadería Rubaiyat</t>
  </si>
  <si>
    <t>-93,43 %</t>
  </si>
  <si>
    <t>Panaderia Sabores</t>
  </si>
  <si>
    <t>118,59 %</t>
  </si>
  <si>
    <t>Panaderia San-Ti</t>
  </si>
  <si>
    <t>Panadería Tentaciones P&amp;s</t>
  </si>
  <si>
    <t>17,11 %</t>
  </si>
  <si>
    <t>Panaderia Tronador</t>
  </si>
  <si>
    <t>19,83 %</t>
  </si>
  <si>
    <t>Panadería Venezolana Galipán</t>
  </si>
  <si>
    <t>17,14 %</t>
  </si>
  <si>
    <t>Panaderia y Comidas Ger</t>
  </si>
  <si>
    <t>Panaderia y Confiteria 25 de Mayo</t>
  </si>
  <si>
    <t>-30,98 %</t>
  </si>
  <si>
    <t>Panaderia y Confiteria 25 de Mayo Cuba</t>
  </si>
  <si>
    <t>13,88 %</t>
  </si>
  <si>
    <t>Panaderia y Confiteria Abuela Rolon</t>
  </si>
  <si>
    <t>Panaderia y Confiteria Balcarce</t>
  </si>
  <si>
    <t>Panadería y Confitería el Gran Pan</t>
  </si>
  <si>
    <t>Panadería y Confitería el Gran Pan - Turbo</t>
  </si>
  <si>
    <t>237,50 %</t>
  </si>
  <si>
    <t>Panadería y Confitería el Progreso de Vivy &amp; Marce</t>
  </si>
  <si>
    <t>72,69 %</t>
  </si>
  <si>
    <t>Panaderia y Confiteria los Girasoles</t>
  </si>
  <si>
    <t>Panaderia y Confiteria Reina Pilar</t>
  </si>
  <si>
    <t>https://rappi-hunting-prod-prod.my.connect.aws/contact-trace-records/details/2eb331d7-148b-4130-881f-50a8751b1a68?tz=America/Bogota</t>
  </si>
  <si>
    <t>Panaderia y Confiteria San Jose</t>
  </si>
  <si>
    <t>-31,94 %</t>
  </si>
  <si>
    <t>Panadería y Confitería Santa Rita</t>
  </si>
  <si>
    <t>Panadería y Fiambrería de Paso</t>
  </si>
  <si>
    <t>Panadería y Pastelería Assuan</t>
  </si>
  <si>
    <t>493,07 %</t>
  </si>
  <si>
    <t>Panaderia y Pasteleria Caras</t>
  </si>
  <si>
    <t>51,20 %</t>
  </si>
  <si>
    <t>Panadería y Pastelería los Paisas</t>
  </si>
  <si>
    <t>-36,13 %</t>
  </si>
  <si>
    <t>Panaderia y Sandwicheria la Familia</t>
  </si>
  <si>
    <t>Panadería, Pastelería y Sandwicheria Isi&amp;isa</t>
  </si>
  <si>
    <t>Panappetit</t>
  </si>
  <si>
    <t>28,35 %</t>
  </si>
  <si>
    <t>Panbook Sandwich</t>
  </si>
  <si>
    <t>55,92 %</t>
  </si>
  <si>
    <t>Pancake House</t>
  </si>
  <si>
    <t>Pancceto</t>
  </si>
  <si>
    <t>38,13 %</t>
  </si>
  <si>
    <t>Pancestral Panadería</t>
  </si>
  <si>
    <t>-49,06 %</t>
  </si>
  <si>
    <t>58,58 %</t>
  </si>
  <si>
    <t>Pancheria 24/7</t>
  </si>
  <si>
    <t>-16,21 %</t>
  </si>
  <si>
    <t>Pancheria 4 Hermanos</t>
  </si>
  <si>
    <t>-22,66 %</t>
  </si>
  <si>
    <t>Pancheria Boxer</t>
  </si>
  <si>
    <t>31,72 %</t>
  </si>
  <si>
    <t>Pancheria Dikma Merlo</t>
  </si>
  <si>
    <t>21,66 %</t>
  </si>
  <si>
    <t>Farmers Follow-Up - Picomex</t>
  </si>
  <si>
    <t>Panchería Gordillo</t>
  </si>
  <si>
    <t>Pancheria Poroto</t>
  </si>
  <si>
    <t>Panchiburguer</t>
  </si>
  <si>
    <t>Panchinchin Pancheria</t>
  </si>
  <si>
    <t>AR78020</t>
  </si>
  <si>
    <t>Panchis Jcp</t>
  </si>
  <si>
    <t>75,41 %</t>
  </si>
  <si>
    <t>Pancho Ibañez San Miguel</t>
  </si>
  <si>
    <t>22,00 %</t>
  </si>
  <si>
    <t>Pancho Landia</t>
  </si>
  <si>
    <t>Pancho Quirno Sf</t>
  </si>
  <si>
    <t>Pancho Sushi</t>
  </si>
  <si>
    <t>Panchos Posta</t>
  </si>
  <si>
    <t>-38,45 %</t>
  </si>
  <si>
    <t>Panda Chile</t>
  </si>
  <si>
    <t>-87,69 %</t>
  </si>
  <si>
    <t>Panda Rico</t>
  </si>
  <si>
    <t>Panda Sushi Delivery</t>
  </si>
  <si>
    <t>Pandias Kitchen</t>
  </si>
  <si>
    <t>-61,14 %</t>
  </si>
  <si>
    <t>Pandok Microcentro</t>
  </si>
  <si>
    <t>44,50 %</t>
  </si>
  <si>
    <t>Panduz Panaderia</t>
  </si>
  <si>
    <t>Pane e Formaggio - Turbo</t>
  </si>
  <si>
    <t>Panes el Trigal Villa Crespo</t>
  </si>
  <si>
    <t>1,09 %</t>
  </si>
  <si>
    <t>Panes Pasteles Mi Dulce Leche</t>
  </si>
  <si>
    <t>146,50 %</t>
  </si>
  <si>
    <t>Panes y Delicias la Plata</t>
  </si>
  <si>
    <t>Panes y Dulces</t>
  </si>
  <si>
    <t>32,16 %</t>
  </si>
  <si>
    <t>Panetino Panaderia Confiteria</t>
  </si>
  <si>
    <t>40,34 %</t>
  </si>
  <si>
    <t>88,89 %</t>
  </si>
  <si>
    <t>Panificacion Futura</t>
  </si>
  <si>
    <t>-17,57 %</t>
  </si>
  <si>
    <t>Paninos Food</t>
  </si>
  <si>
    <t>180,30 %</t>
  </si>
  <si>
    <t>Pankura Sushi 2</t>
  </si>
  <si>
    <t>Pantera Burgers</t>
  </si>
  <si>
    <t>58,10 %</t>
  </si>
  <si>
    <t>Panther Bar</t>
  </si>
  <si>
    <t>38,54 %</t>
  </si>
  <si>
    <t>Pantra</t>
  </si>
  <si>
    <t>Panzis Artesanal</t>
  </si>
  <si>
    <t>-51,16 %</t>
  </si>
  <si>
    <t>Pao Ching</t>
  </si>
  <si>
    <t>-17,92 %</t>
  </si>
  <si>
    <t>Paola</t>
  </si>
  <si>
    <t>-43,68 %</t>
  </si>
  <si>
    <t>Papa Andres</t>
  </si>
  <si>
    <t>https://rappi-hunting-prod-prod.my.connect.aws/contact-trace-records/details/6e74cd24-619d-4ed4-8ba0-0a8df5846c9b?tz=America/Bogota</t>
  </si>
  <si>
    <t>Papa King</t>
  </si>
  <si>
    <t>-42,65 %</t>
  </si>
  <si>
    <t>Papa Pollos</t>
  </si>
  <si>
    <t>Papa’s Shop Argomedo</t>
  </si>
  <si>
    <t>40,63 %</t>
  </si>
  <si>
    <t>Papalapapiricoipi</t>
  </si>
  <si>
    <t>Papas Bogati</t>
  </si>
  <si>
    <t>Papas To Go</t>
  </si>
  <si>
    <t>-66,48 %</t>
  </si>
  <si>
    <t>Papas To Go - Turbo</t>
  </si>
  <si>
    <t>Papas Truck Talca</t>
  </si>
  <si>
    <t>29,76 %</t>
  </si>
  <si>
    <t>Papasrasi</t>
  </si>
  <si>
    <t>-64,09 %</t>
  </si>
  <si>
    <t>Papi Churro.</t>
  </si>
  <si>
    <t>Papi Pizza Cl</t>
  </si>
  <si>
    <t>Papitas Fast</t>
  </si>
  <si>
    <t>206,35 %</t>
  </si>
  <si>
    <t>Paprika Resto</t>
  </si>
  <si>
    <t>Paquito.</t>
  </si>
  <si>
    <t>Para Poke Bowl</t>
  </si>
  <si>
    <t>Farmers Follow-Up - Estamos Locos X Las Milanesas Lanus</t>
  </si>
  <si>
    <t>Para Poke Bowl - Turbo</t>
  </si>
  <si>
    <t>Para Todo Gusto - Monte Castro</t>
  </si>
  <si>
    <t>Paracas</t>
  </si>
  <si>
    <t>AR85923</t>
  </si>
  <si>
    <t>Parada 25</t>
  </si>
  <si>
    <t>Parada Portela Ba</t>
  </si>
  <si>
    <t>-22,92 %</t>
  </si>
  <si>
    <t>Parada Uno</t>
  </si>
  <si>
    <t>Paradise Cookie</t>
  </si>
  <si>
    <t>43,95 %</t>
  </si>
  <si>
    <t>Paraiso De la pizza</t>
  </si>
  <si>
    <t>306,87 %</t>
  </si>
  <si>
    <t>Paraíso Natural</t>
  </si>
  <si>
    <t>-11,75 %</t>
  </si>
  <si>
    <t>Parchita</t>
  </si>
  <si>
    <t>48,00 %</t>
  </si>
  <si>
    <t>Pare y Coma Talca</t>
  </si>
  <si>
    <t>Parfait Tequeños</t>
  </si>
  <si>
    <t>Parilla y Rosticeria el Clásico</t>
  </si>
  <si>
    <t>París Panaderia</t>
  </si>
  <si>
    <t>25,26 %</t>
  </si>
  <si>
    <t>Parma Pizza</t>
  </si>
  <si>
    <t>13,81 %</t>
  </si>
  <si>
    <t>Parma Sándwiches de Miga - Turbo</t>
  </si>
  <si>
    <t>Parri Burga</t>
  </si>
  <si>
    <t>-29,28 %</t>
  </si>
  <si>
    <t>Parrila al Paso Julio</t>
  </si>
  <si>
    <t>-8,10 %</t>
  </si>
  <si>
    <t>Parrilla "mis Nietos"</t>
  </si>
  <si>
    <t>487,50 %</t>
  </si>
  <si>
    <t>Parrilla Aires Criollos</t>
  </si>
  <si>
    <t>-28,43 %</t>
  </si>
  <si>
    <t>Parrilla Al Carbon Compadres</t>
  </si>
  <si>
    <t>6,47 %</t>
  </si>
  <si>
    <t>Parrilla Al Carbón Lo De Osvaldo</t>
  </si>
  <si>
    <t>Parrilla Bodegon el Vasco</t>
  </si>
  <si>
    <t>Parrilla Del Arco</t>
  </si>
  <si>
    <t>Parrilla Don Clemente</t>
  </si>
  <si>
    <t>Parrilla Don José</t>
  </si>
  <si>
    <t>Parrilla Donato Caseros</t>
  </si>
  <si>
    <t>16,99 %</t>
  </si>
  <si>
    <t>Parrilla el Argento de San Telmo</t>
  </si>
  <si>
    <t>Parrilla el Tano</t>
  </si>
  <si>
    <t>19,35 %</t>
  </si>
  <si>
    <t>Parrilla el Venezolano</t>
  </si>
  <si>
    <t>-2,47 %</t>
  </si>
  <si>
    <t>Farmers Follow-Up - Pizza Yerman</t>
  </si>
  <si>
    <t>Parrilla Gonzi</t>
  </si>
  <si>
    <t>Parrilla Huija</t>
  </si>
  <si>
    <t>Parrilla Humboldt Arena</t>
  </si>
  <si>
    <t>AR16747</t>
  </si>
  <si>
    <t>-36,00 %</t>
  </si>
  <si>
    <t>Parrilla la Casona</t>
  </si>
  <si>
    <t>23,77 %</t>
  </si>
  <si>
    <t>Parrilla Las Lajas</t>
  </si>
  <si>
    <t>Parrilla Lo de Roly</t>
  </si>
  <si>
    <t>8,38 %</t>
  </si>
  <si>
    <t>Parrilla los Corrales</t>
  </si>
  <si>
    <t>-18,87 %</t>
  </si>
  <si>
    <t>https://rappi-hunting-prod-prod.my.connect.aws/contact-trace-records/details/f3d378e0-9d51-4f15-9659-280977ea31d8?tz=America/Bogota</t>
  </si>
  <si>
    <t>Parrilla Los Hermanos</t>
  </si>
  <si>
    <t>-56,49 %</t>
  </si>
  <si>
    <t>Parrilla los Nietos Barracas</t>
  </si>
  <si>
    <t>-26,04 %</t>
  </si>
  <si>
    <t>Parrilla Marucha</t>
  </si>
  <si>
    <t>Parrilla Mi Viejo</t>
  </si>
  <si>
    <t>Parrilla Restaurante El Lazo</t>
  </si>
  <si>
    <t>Parrilla Rotiseria el Guajiro</t>
  </si>
  <si>
    <t>35,81 %</t>
  </si>
  <si>
    <t>Parrilla San Cayetano</t>
  </si>
  <si>
    <t>-27,83 %</t>
  </si>
  <si>
    <t>Parrilla Sanabria</t>
  </si>
  <si>
    <t>Parrilla Veinte 10</t>
  </si>
  <si>
    <t>Parrillada El Aleman</t>
  </si>
  <si>
    <t>31,78 %</t>
  </si>
  <si>
    <t>Parrillada y Pizzeria Rucio Tres Cruces</t>
  </si>
  <si>
    <t>Pascale</t>
  </si>
  <si>
    <t>4,85 %</t>
  </si>
  <si>
    <t>Credenciales Portal Partners,Modificaciones de menú</t>
  </si>
  <si>
    <t>Pasco Central</t>
  </si>
  <si>
    <t>https://sales.treble.ai/es/dashboard/contacts/246413828/channel/50228</t>
  </si>
  <si>
    <t>-31,71 %</t>
  </si>
  <si>
    <t>Paseo de Las Luces</t>
  </si>
  <si>
    <t>Pasion Gaucha Lomas Del Mirador</t>
  </si>
  <si>
    <t>-17,93 %</t>
  </si>
  <si>
    <t>Pasion y Sabor</t>
  </si>
  <si>
    <t>18,31 %</t>
  </si>
  <si>
    <t>Paskanabosque</t>
  </si>
  <si>
    <t>Paso Sport Cafe</t>
  </si>
  <si>
    <t>-27,81 %</t>
  </si>
  <si>
    <t>Paso Sport Parrilla</t>
  </si>
  <si>
    <t>-19,54 %</t>
  </si>
  <si>
    <t>Pasquilu Pasteleria</t>
  </si>
  <si>
    <t>Passion Heladeria Artesanal</t>
  </si>
  <si>
    <t>Pasta - Pizza</t>
  </si>
  <si>
    <t>Pasta Al Vuelo</t>
  </si>
  <si>
    <t>25,76 %</t>
  </si>
  <si>
    <t>Pasta Boom</t>
  </si>
  <si>
    <t>Pasta Boom - Turbo</t>
  </si>
  <si>
    <t>-67,18 %</t>
  </si>
  <si>
    <t>Pasta Bowl</t>
  </si>
  <si>
    <t>PASTA by Mauro Lacagnina</t>
  </si>
  <si>
    <t>Pasta Di Casa</t>
  </si>
  <si>
    <t>-35,13 %</t>
  </si>
  <si>
    <t>pasta fusion gourmet</t>
  </si>
  <si>
    <t>42,23 %</t>
  </si>
  <si>
    <t>Pasta Gp</t>
  </si>
  <si>
    <t>Pasta Grill Premium</t>
  </si>
  <si>
    <t>35,66 %</t>
  </si>
  <si>
    <t>Pasta Julia.</t>
  </si>
  <si>
    <t>Pasta Lab</t>
  </si>
  <si>
    <t>Pasta y Oliva</t>
  </si>
  <si>
    <t>Pastamore</t>
  </si>
  <si>
    <t>Pastarazzi</t>
  </si>
  <si>
    <t>-70,67 %</t>
  </si>
  <si>
    <t>Pastas &amp; Mariscos El Bifachón</t>
  </si>
  <si>
    <t>https://rappi-hunting-prod-prod.my.connect.aws/contact-trace-records/details/d2edf274-c0cf-4f31-bfa6-6f94f5b3c324?tz=America/Bogota</t>
  </si>
  <si>
    <t>Filtros aplicados: 
FARMER es sabas.ramirez@rappi.com
DATE el o después del 01/08/2026 y antes del 21/08/2026
LÍDER es fabian.ayala@rappi.com o paola.blanco@rappi.com
COUNTRY es AR, CL o UY</t>
  </si>
  <si>
    <t>Pastas Artesanales Naty</t>
  </si>
  <si>
    <t>8,46 %</t>
  </si>
  <si>
    <t>Pastas Don Giulio</t>
  </si>
  <si>
    <t>-65,17 %</t>
  </si>
  <si>
    <t>Pastas Franccesca</t>
  </si>
  <si>
    <t>Pastas Franccesca - Turbo</t>
  </si>
  <si>
    <t>-36,46 %</t>
  </si>
  <si>
    <t>Pastas Mia</t>
  </si>
  <si>
    <t>50,89 %</t>
  </si>
  <si>
    <t>Pastas Nenetta</t>
  </si>
  <si>
    <t>-8,06 %</t>
  </si>
  <si>
    <t>Pastas, Quiero Más</t>
  </si>
  <si>
    <t>-23,27 %</t>
  </si>
  <si>
    <t>Pastatta Pizza y Pasta Sl</t>
  </si>
  <si>
    <t>-57,63 %</t>
  </si>
  <si>
    <t>33,24 %</t>
  </si>
  <si>
    <t>Pastelarte</t>
  </si>
  <si>
    <t>13,49 %</t>
  </si>
  <si>
    <t>Pastelería Afrodisiacos</t>
  </si>
  <si>
    <t>-4,92 %</t>
  </si>
  <si>
    <t>Pastelería Artesanal Angelito Azul</t>
  </si>
  <si>
    <t>Pasteleria Barreda Díaz Gana</t>
  </si>
  <si>
    <t>76,64 %</t>
  </si>
  <si>
    <t>Pasteleria Cafe Aleza</t>
  </si>
  <si>
    <t>8,77 %</t>
  </si>
  <si>
    <t>Pastelería Candelle</t>
  </si>
  <si>
    <t>-74,57 %</t>
  </si>
  <si>
    <t>Pastelería Canela</t>
  </si>
  <si>
    <t>-46,01 %</t>
  </si>
  <si>
    <t>Pastelería Cathy Brown</t>
  </si>
  <si>
    <t>-1,74 %</t>
  </si>
  <si>
    <t>Pasteleria Dgustar</t>
  </si>
  <si>
    <t>Pastelería el Peñon</t>
  </si>
  <si>
    <t>Pasteleria Emile</t>
  </si>
  <si>
    <t>Pastelería Jake</t>
  </si>
  <si>
    <t>Pasteleria la Celeste</t>
  </si>
  <si>
    <t>-14,73 %</t>
  </si>
  <si>
    <t>Pasteleria La Mela 5</t>
  </si>
  <si>
    <t>28,27 %</t>
  </si>
  <si>
    <t>Pasteleria La Pajarera</t>
  </si>
  <si>
    <t>-37,13 %</t>
  </si>
  <si>
    <t>Pastelería la Yoyita</t>
  </si>
  <si>
    <t>Pastelería Laura</t>
  </si>
  <si>
    <t>Pasteleria Mamawely</t>
  </si>
  <si>
    <t>Pasteleria Maria Elena</t>
  </si>
  <si>
    <t>Pasteleria Mickey</t>
  </si>
  <si>
    <t>-23,04 %</t>
  </si>
  <si>
    <t>Pasteleria Moka</t>
  </si>
  <si>
    <t>-34,06 %</t>
  </si>
  <si>
    <t>Pasteleria Mora Loutit</t>
  </si>
  <si>
    <t>Pasteleria Patricks Bakery</t>
  </si>
  <si>
    <t>Pastelería Pflaumen</t>
  </si>
  <si>
    <t>Pasteleria Pipi Cucu</t>
  </si>
  <si>
    <t>-46,74 %</t>
  </si>
  <si>
    <t>Pasteleria Quilin</t>
  </si>
  <si>
    <t>-29,13 %</t>
  </si>
  <si>
    <t>Pasteleria Saez Hidalgo</t>
  </si>
  <si>
    <t>9,67 %</t>
  </si>
  <si>
    <t>Pasteleria Saludable Neusa</t>
  </si>
  <si>
    <t>-30,11 %</t>
  </si>
  <si>
    <t>Pasteleria Saludable Neusa - Turbo</t>
  </si>
  <si>
    <t>Pasteleria Selecta</t>
  </si>
  <si>
    <t>Pasteleria Sucree</t>
  </si>
  <si>
    <t>-75,31 %</t>
  </si>
  <si>
    <t>Pastelería Suiza</t>
  </si>
  <si>
    <t>32,87 %</t>
  </si>
  <si>
    <t>Pasteleria Tiendita de Mama</t>
  </si>
  <si>
    <t>9,55 %</t>
  </si>
  <si>
    <t>Pasteleria Vienesa Santiago</t>
  </si>
  <si>
    <t>0,36 %</t>
  </si>
  <si>
    <t>Pasteleriamariel</t>
  </si>
  <si>
    <t>Pastelitos Andinos Cl</t>
  </si>
  <si>
    <t>Pastello Crocante</t>
  </si>
  <si>
    <t>Pastichinni</t>
  </si>
  <si>
    <t>-35,34 %</t>
  </si>
  <si>
    <t>Pastry Home Jakimioto Pastelería</t>
  </si>
  <si>
    <t>Pastrypanas Ayacucho 503</t>
  </si>
  <si>
    <t>Patacha</t>
  </si>
  <si>
    <t>Patagonia Cerveza</t>
  </si>
  <si>
    <t>96,50 %</t>
  </si>
  <si>
    <t>Patagonia Danuë</t>
  </si>
  <si>
    <t>2,77 %</t>
  </si>
  <si>
    <t>Patagonia Schokoland</t>
  </si>
  <si>
    <t>Patagonia Sushi &amp; Cevicheria</t>
  </si>
  <si>
    <t>Patas Flame Roti</t>
  </si>
  <si>
    <t>Patio de Empanadas</t>
  </si>
  <si>
    <t>-21,86 %</t>
  </si>
  <si>
    <t>Patio Madero</t>
  </si>
  <si>
    <t>54,36 %</t>
  </si>
  <si>
    <t>Patisserie Dulce y Salado</t>
  </si>
  <si>
    <t>181,11 %</t>
  </si>
  <si>
    <t>Pato Criollo 27</t>
  </si>
  <si>
    <t>Pato Patata</t>
  </si>
  <si>
    <t>83,93 %</t>
  </si>
  <si>
    <t>Pato's Churros</t>
  </si>
  <si>
    <t>19,44 %</t>
  </si>
  <si>
    <t>Patrick Burger</t>
  </si>
  <si>
    <t>Patroclo</t>
  </si>
  <si>
    <t>Patty Cariño</t>
  </si>
  <si>
    <t>Paulette Pasteleria</t>
  </si>
  <si>
    <t>165,18 %</t>
  </si>
  <si>
    <t>Pauli Barquillos &amp; Cookies</t>
  </si>
  <si>
    <t>Paulista</t>
  </si>
  <si>
    <t>-22,38 %</t>
  </si>
  <si>
    <t>Pausa (cafe de Especialidad)</t>
  </si>
  <si>
    <t>-11,07 %</t>
  </si>
  <si>
    <t>Pausa Blends And Cakes</t>
  </si>
  <si>
    <t>-21,62 %</t>
  </si>
  <si>
    <t>Pausa Café.</t>
  </si>
  <si>
    <t>60,54 %</t>
  </si>
  <si>
    <t>Pavarotti Pizza Vegani</t>
  </si>
  <si>
    <t>8,84 %</t>
  </si>
  <si>
    <t>10,23 %</t>
  </si>
  <si>
    <t>Peaky Chicken</t>
  </si>
  <si>
    <t>-17,62 %</t>
  </si>
  <si>
    <t>Peccato</t>
  </si>
  <si>
    <t>Péchés Magda</t>
  </si>
  <si>
    <t>Pedí Melo</t>
  </si>
  <si>
    <t>125,45 %</t>
  </si>
  <si>
    <t>Pedi Sushi Adelina</t>
  </si>
  <si>
    <t>Pedilo Aca</t>
  </si>
  <si>
    <t>17,35 %</t>
  </si>
  <si>
    <t>Pedrino Pizzas y Lomos</t>
  </si>
  <si>
    <t>Pedro Juan y Diego Calle</t>
  </si>
  <si>
    <t>116,72 %</t>
  </si>
  <si>
    <t>Pekín Bar de Pizzas</t>
  </si>
  <si>
    <t>-3,45 %</t>
  </si>
  <si>
    <t>Pellegrino</t>
  </si>
  <si>
    <t>Pelonche Resto Grill y Pizzeria</t>
  </si>
  <si>
    <t>-66,94 %</t>
  </si>
  <si>
    <t>Penchos</t>
  </si>
  <si>
    <t>Penchos - Turbo</t>
  </si>
  <si>
    <t>Pensa en Sushi Adrogue</t>
  </si>
  <si>
    <t>8,58 %</t>
  </si>
  <si>
    <t>Pepe´s Burger - Mdq</t>
  </si>
  <si>
    <t>-53,75 %</t>
  </si>
  <si>
    <t>Pepe´s Pizza Libertad Mdq</t>
  </si>
  <si>
    <t>Peperoncino.</t>
  </si>
  <si>
    <t>Pepireyes</t>
  </si>
  <si>
    <t>66,19 %</t>
  </si>
  <si>
    <t>Pepiton Burger y Sandwich</t>
  </si>
  <si>
    <t>4,45 %</t>
  </si>
  <si>
    <t>Pepitos y Hamburguesas</t>
  </si>
  <si>
    <t>Pepo's Pizza</t>
  </si>
  <si>
    <t>84,31 %</t>
  </si>
  <si>
    <t>Pepperonto</t>
  </si>
  <si>
    <t>Peppes Pizzas</t>
  </si>
  <si>
    <t>130,56 %</t>
  </si>
  <si>
    <t>Pequeña Italia</t>
  </si>
  <si>
    <t>Pequi Te Cocina</t>
  </si>
  <si>
    <t>129,93 %</t>
  </si>
  <si>
    <t>Permitido’s</t>
  </si>
  <si>
    <t>-39,07 %</t>
  </si>
  <si>
    <t>Pernil Mdp</t>
  </si>
  <si>
    <t>2,04 %</t>
  </si>
  <si>
    <t>Perritos Calientes Ramos</t>
  </si>
  <si>
    <t>157,24 %</t>
  </si>
  <si>
    <t>Perritos Chao</t>
  </si>
  <si>
    <t>-29,41 %</t>
  </si>
  <si>
    <t>Perro</t>
  </si>
  <si>
    <t>-12,08 %</t>
  </si>
  <si>
    <t>Perro Pancho</t>
  </si>
  <si>
    <t>-4,57 %</t>
  </si>
  <si>
    <t>Perro y Medio</t>
  </si>
  <si>
    <t>-7,28 %</t>
  </si>
  <si>
    <t>Perros, Toros y Burros</t>
  </si>
  <si>
    <t>Peru Amazonico Talca</t>
  </si>
  <si>
    <t>Peru Comida Express</t>
  </si>
  <si>
    <t>Perú Fusión</t>
  </si>
  <si>
    <t>-54,86 %</t>
  </si>
  <si>
    <t>Peru Fusion Aromas</t>
  </si>
  <si>
    <t>-73,67 %</t>
  </si>
  <si>
    <t>Perú Gustoso</t>
  </si>
  <si>
    <t>Peru House</t>
  </si>
  <si>
    <t>Peru Montero Pasion Hecha Comida</t>
  </si>
  <si>
    <t>Perubrasa</t>
  </si>
  <si>
    <t>Perubrasas Escuela Agricola</t>
  </si>
  <si>
    <t>Peruvian Express</t>
  </si>
  <si>
    <t>Peruvian Nikkei | Buenos Aires</t>
  </si>
  <si>
    <t>Pescados Capitales</t>
  </si>
  <si>
    <t>-13,44 %</t>
  </si>
  <si>
    <t>Peter Sandwich de Autor</t>
  </si>
  <si>
    <t>Peter y Pan</t>
  </si>
  <si>
    <t>-10,56 %</t>
  </si>
  <si>
    <t>5,03 %</t>
  </si>
  <si>
    <t>Petit Green</t>
  </si>
  <si>
    <t>2,76 %</t>
  </si>
  <si>
    <t>Petit Plaisir Pasteleria</t>
  </si>
  <si>
    <t>Pezeidon</t>
  </si>
  <si>
    <t>Pfc</t>
  </si>
  <si>
    <t>-45,24 %</t>
  </si>
  <si>
    <t>Phan Shefa</t>
  </si>
  <si>
    <t>Philia Casa de Cafe</t>
  </si>
  <si>
    <t>1,22 %</t>
  </si>
  <si>
    <t>Philia Casa de Cafe - Turbo</t>
  </si>
  <si>
    <t>41,77 %</t>
  </si>
  <si>
    <t>Piacere sin Tacc</t>
  </si>
  <si>
    <t>17,87 %</t>
  </si>
  <si>
    <t>Piadina Lab</t>
  </si>
  <si>
    <t>28,48 %</t>
  </si>
  <si>
    <t>Piano Alto</t>
  </si>
  <si>
    <t>-7,04 %</t>
  </si>
  <si>
    <t>Piatto Rosso</t>
  </si>
  <si>
    <t>105,53 %</t>
  </si>
  <si>
    <t>Piatto Rosso Nazca</t>
  </si>
  <si>
    <t>-28,54 %</t>
  </si>
  <si>
    <t>Piazza Castello</t>
  </si>
  <si>
    <t>-32,20 %</t>
  </si>
  <si>
    <t>Piazza di Fiori</t>
  </si>
  <si>
    <t>-21,98 %</t>
  </si>
  <si>
    <t>Piba</t>
  </si>
  <si>
    <t>-36,79 %</t>
  </si>
  <si>
    <t>Pibito Burger</t>
  </si>
  <si>
    <t>187,70 %</t>
  </si>
  <si>
    <t>Picá Rotisería</t>
  </si>
  <si>
    <t>Picadas &amp; Fiambres</t>
  </si>
  <si>
    <t>-61,16 %</t>
  </si>
  <si>
    <t>Picadas Bandera</t>
  </si>
  <si>
    <t>Picadas Chevere</t>
  </si>
  <si>
    <t>Picadas la Plata Express</t>
  </si>
  <si>
    <t>223,77 %</t>
  </si>
  <si>
    <t>PicadasYa</t>
  </si>
  <si>
    <t>-23,45 %</t>
  </si>
  <si>
    <t>Picadasya - Turbo</t>
  </si>
  <si>
    <t>Picadon</t>
  </si>
  <si>
    <t>Picando Arepas</t>
  </si>
  <si>
    <t>Picapedro.</t>
  </si>
  <si>
    <t>41,11 %</t>
  </si>
  <si>
    <t>Picapiedras</t>
  </si>
  <si>
    <t>Picapiedras Kiosco Bar</t>
  </si>
  <si>
    <t>-49,17 %</t>
  </si>
  <si>
    <t>Picco Pizza</t>
  </si>
  <si>
    <t>5,35 %</t>
  </si>
  <si>
    <t>PICCOLINO PROVIDENCIA</t>
  </si>
  <si>
    <t>-47,41 %</t>
  </si>
  <si>
    <t>Piccolo Hurlingham</t>
  </si>
  <si>
    <t>Picoleto Helado Artesanal</t>
  </si>
  <si>
    <t>66,91 %</t>
  </si>
  <si>
    <t>-36,42 %</t>
  </si>
  <si>
    <t>Pierino Cba</t>
  </si>
  <si>
    <t>136,39 %</t>
  </si>
  <si>
    <t>Pierino Pasteleria</t>
  </si>
  <si>
    <t>Pieroni Pizzeria Argentina</t>
  </si>
  <si>
    <t>414,92 %</t>
  </si>
  <si>
    <t>Pika Birra</t>
  </si>
  <si>
    <t>Pika Thai</t>
  </si>
  <si>
    <t>Pikapiedra Burgers</t>
  </si>
  <si>
    <t>Pinche Gringo.</t>
  </si>
  <si>
    <t>Pinche Marias</t>
  </si>
  <si>
    <t>-20,79 %</t>
  </si>
  <si>
    <t>Pinches Tacos Ñuñoa</t>
  </si>
  <si>
    <t>-20,35 %</t>
  </si>
  <si>
    <t>Pinchos</t>
  </si>
  <si>
    <t>Pingui Su Pizza</t>
  </si>
  <si>
    <t>Pinina sin Gluten</t>
  </si>
  <si>
    <t>Pink And Blue Pasteleria</t>
  </si>
  <si>
    <t>29,75 %</t>
  </si>
  <si>
    <t>Pink Cafe</t>
  </si>
  <si>
    <t>-2,83 %</t>
  </si>
  <si>
    <t>Pinto Cafe Unsj</t>
  </si>
  <si>
    <t>16,85 %</t>
  </si>
  <si>
    <t>Pinto el Bajon</t>
  </si>
  <si>
    <t>-17,22 %</t>
  </si>
  <si>
    <t>Pintó Pizza</t>
  </si>
  <si>
    <t>Pinto Resto Bar</t>
  </si>
  <si>
    <t>12,15 %</t>
  </si>
  <si>
    <t>Pinuccio</t>
  </si>
  <si>
    <t>Pioneros Hamburguesas</t>
  </si>
  <si>
    <t>-54,91 %</t>
  </si>
  <si>
    <t>53,62 %</t>
  </si>
  <si>
    <t>Pipes</t>
  </si>
  <si>
    <t>-57,33 %</t>
  </si>
  <si>
    <t>Pipe's Pizzas</t>
  </si>
  <si>
    <t>-16,01 %</t>
  </si>
  <si>
    <t>Pipoka Pizza SpA</t>
  </si>
  <si>
    <t>30,76 %</t>
  </si>
  <si>
    <t>Pippino Burgers</t>
  </si>
  <si>
    <t>Pirruken</t>
  </si>
  <si>
    <t>Pisco y Sabor</t>
  </si>
  <si>
    <t>Piscomar Comida Peruana</t>
  </si>
  <si>
    <t>-13,72 %</t>
  </si>
  <si>
    <t>Pistacchino</t>
  </si>
  <si>
    <t>-20,31 %</t>
  </si>
  <si>
    <t>Pistacchino-Maschwitz</t>
  </si>
  <si>
    <t>Pistacho Mercado Sano</t>
  </si>
  <si>
    <t>Pit Stop Sandwicheria</t>
  </si>
  <si>
    <t>48,89 %</t>
  </si>
  <si>
    <t>Pita Kebad</t>
  </si>
  <si>
    <t>Pitburger</t>
  </si>
  <si>
    <t>Pits Burger Concon</t>
  </si>
  <si>
    <t>45,78 %</t>
  </si>
  <si>
    <t>Piu Dolce Panaderia</t>
  </si>
  <si>
    <t>53,41 %</t>
  </si>
  <si>
    <t>Pixel Pancheria</t>
  </si>
  <si>
    <t>-25,43 %</t>
  </si>
  <si>
    <t>Pizza 212</t>
  </si>
  <si>
    <t>Pizza a la Parrilla Jah</t>
  </si>
  <si>
    <t>Pizza al Borde</t>
  </si>
  <si>
    <t>Pizza American</t>
  </si>
  <si>
    <t>-38,26 %</t>
  </si>
  <si>
    <t>Pizza Barrio</t>
  </si>
  <si>
    <t>Pizza Beto Haedo</t>
  </si>
  <si>
    <t>-19,43 %</t>
  </si>
  <si>
    <t>Pizza Bianca</t>
  </si>
  <si>
    <t>115,46 %</t>
  </si>
  <si>
    <t>Pizza Birra</t>
  </si>
  <si>
    <t>Pizza Bocatto</t>
  </si>
  <si>
    <t>115,09 %</t>
  </si>
  <si>
    <t>Pizza Brothers</t>
  </si>
  <si>
    <t>-21,43 %</t>
  </si>
  <si>
    <t>Pizza Bum</t>
  </si>
  <si>
    <t>-16,43 %</t>
  </si>
  <si>
    <t>Pizza Carioca</t>
  </si>
  <si>
    <t>Pizza Cheap</t>
  </si>
  <si>
    <t>46,86 %</t>
  </si>
  <si>
    <t>Pizza Cheap Monte Grande</t>
  </si>
  <si>
    <t>Pizza Cheap.</t>
  </si>
  <si>
    <t>119,11 %</t>
  </si>
  <si>
    <t>Pizza Citta</t>
  </si>
  <si>
    <t>148,03 %</t>
  </si>
  <si>
    <t>Pizza Club</t>
  </si>
  <si>
    <t>-34,12 %</t>
  </si>
  <si>
    <t>Pizza Delivery</t>
  </si>
  <si>
    <t>Pizza Diez</t>
  </si>
  <si>
    <t>Pizza el Sauce</t>
  </si>
  <si>
    <t>Pizza Express</t>
  </si>
  <si>
    <t>-13,00 %</t>
  </si>
  <si>
    <t>Pizza Figaro</t>
  </si>
  <si>
    <t>-45,92 %</t>
  </si>
  <si>
    <t>Pizza Figaro Lomas</t>
  </si>
  <si>
    <t>78,42 %</t>
  </si>
  <si>
    <t>Pizza Gigante</t>
  </si>
  <si>
    <t>29,87 %</t>
  </si>
  <si>
    <t>Pizza Gol Monte Castro</t>
  </si>
  <si>
    <t>20,34 %</t>
  </si>
  <si>
    <t>Pizza Goll</t>
  </si>
  <si>
    <t>Pizza Goll Palermo</t>
  </si>
  <si>
    <t>Pizza Goll San Fernando</t>
  </si>
  <si>
    <t>301,47 %</t>
  </si>
  <si>
    <t>Pizza Hollywood</t>
  </si>
  <si>
    <t>-15,03 %</t>
  </si>
  <si>
    <t>Pizza Hot Pellegrini</t>
  </si>
  <si>
    <t>96,99 %</t>
  </si>
  <si>
    <t>Pizza Italia 864</t>
  </si>
  <si>
    <t>43,78 %</t>
  </si>
  <si>
    <t>Pizza Italiana Barreiro</t>
  </si>
  <si>
    <t>Pizza Kazz</t>
  </si>
  <si>
    <t>Pizza Kazz.</t>
  </si>
  <si>
    <t>Pizza Keeper</t>
  </si>
  <si>
    <t>Pizza la Definitiva</t>
  </si>
  <si>
    <t>Pizza la Piedra</t>
  </si>
  <si>
    <t>-32,94 %</t>
  </si>
  <si>
    <t>Pizza León</t>
  </si>
  <si>
    <t>Pizza Libre</t>
  </si>
  <si>
    <t>Pizza Lumber</t>
  </si>
  <si>
    <t>-1,85 %</t>
  </si>
  <si>
    <t>Pizza Maa</t>
  </si>
  <si>
    <t>Pizza Madre</t>
  </si>
  <si>
    <t>-8,99 %</t>
  </si>
  <si>
    <t>Pizza Madre Martinez</t>
  </si>
  <si>
    <t>-24,56 %</t>
  </si>
  <si>
    <t>Pizza Manía</t>
  </si>
  <si>
    <t>Pizza Manias Cba</t>
  </si>
  <si>
    <t>23,28 %</t>
  </si>
  <si>
    <t>Pizza Maniia a la Parrilla Sarandí</t>
  </si>
  <si>
    <t>-47,44 %</t>
  </si>
  <si>
    <t>Pizza Mia Flores</t>
  </si>
  <si>
    <t>Pizza Milo's</t>
  </si>
  <si>
    <t>Pizza Musa</t>
  </si>
  <si>
    <t>112,36 %</t>
  </si>
  <si>
    <t>Pizza Nathan</t>
  </si>
  <si>
    <t>24,80 %</t>
  </si>
  <si>
    <t>Pizza Nostra</t>
  </si>
  <si>
    <t>-38,29 %</t>
  </si>
  <si>
    <t>Pizza Nostra.</t>
  </si>
  <si>
    <t>Pizza Nuova Tucuman</t>
  </si>
  <si>
    <t>-7,12 %</t>
  </si>
  <si>
    <t>Pizza Obligada</t>
  </si>
  <si>
    <t>-8,76 %</t>
  </si>
  <si>
    <t>Pizza One</t>
  </si>
  <si>
    <t>6,68 %</t>
  </si>
  <si>
    <t>Pizza Pana</t>
  </si>
  <si>
    <t>3,92 %</t>
  </si>
  <si>
    <t>Pizza Paz - los Polvorines</t>
  </si>
  <si>
    <t>157,14 %</t>
  </si>
  <si>
    <t>Pizza Pepperoni's</t>
  </si>
  <si>
    <t>-5,65 %</t>
  </si>
  <si>
    <t>Pizza Piazza - Núñez</t>
  </si>
  <si>
    <t>Pizza Picasso</t>
  </si>
  <si>
    <t>1,45 %</t>
  </si>
  <si>
    <t>Pizza Piero</t>
  </si>
  <si>
    <t>Pizza Pizuela Parana</t>
  </si>
  <si>
    <t>44,46 %</t>
  </si>
  <si>
    <t>Pizza por Metro - Moreno</t>
  </si>
  <si>
    <t>Pizza Pro - Cañitas - Turbo</t>
  </si>
  <si>
    <t>Pizza Pro - Villa Urquiza</t>
  </si>
  <si>
    <t>22,49 %</t>
  </si>
  <si>
    <t>Pizza Pronto</t>
  </si>
  <si>
    <t>-41,37 %</t>
  </si>
  <si>
    <t>Pizza Pronto Berazategui</t>
  </si>
  <si>
    <t>Pizza Pronto Berazategui - Turbo</t>
  </si>
  <si>
    <t>Pizza Punto Santa Julia</t>
  </si>
  <si>
    <t>-47,08 %</t>
  </si>
  <si>
    <t>Pizza Rica</t>
  </si>
  <si>
    <t>Pizza Risata</t>
  </si>
  <si>
    <t>-13,63 %</t>
  </si>
  <si>
    <t>pizza rock</t>
  </si>
  <si>
    <t>Pizza Rolling</t>
  </si>
  <si>
    <t>-62,07 %</t>
  </si>
  <si>
    <t>Pizza Show Flores</t>
  </si>
  <si>
    <t>Pizza Tempo</t>
  </si>
  <si>
    <t>Pizza Thai</t>
  </si>
  <si>
    <t>Pizza Tom</t>
  </si>
  <si>
    <t>20,61 %</t>
  </si>
  <si>
    <t>Pizza Vegana - Devoto</t>
  </si>
  <si>
    <t>Pizza Vicky</t>
  </si>
  <si>
    <t>-37,27 %</t>
  </si>
  <si>
    <t>11,45 %</t>
  </si>
  <si>
    <t>Pizza Zeta Cofico</t>
  </si>
  <si>
    <t>150,12 %</t>
  </si>
  <si>
    <t>Pizzabella</t>
  </si>
  <si>
    <t>14,36 %</t>
  </si>
  <si>
    <t>Pizzaco</t>
  </si>
  <si>
    <t>Pizzalandia King</t>
  </si>
  <si>
    <t>-36,58 %</t>
  </si>
  <si>
    <t>Pizzamadre Huechuraba</t>
  </si>
  <si>
    <t>Pizzamore Antofagasta</t>
  </si>
  <si>
    <t>3,80 %</t>
  </si>
  <si>
    <t>Pizzanello</t>
  </si>
  <si>
    <t>-11,13 %</t>
  </si>
  <si>
    <t>Pizzapana</t>
  </si>
  <si>
    <t>Pizzapartymetropizzeria</t>
  </si>
  <si>
    <t>Pizzarda</t>
  </si>
  <si>
    <t>-44,46 %</t>
  </si>
  <si>
    <t>Pizzaretta Victoria</t>
  </si>
  <si>
    <t>Pizzas &amp; Mas</t>
  </si>
  <si>
    <t>Pizzas a la Piedra el Leñador Altoke Merlo</t>
  </si>
  <si>
    <t>Pizzas Carlitos Lechuga</t>
  </si>
  <si>
    <t>-39,08 %</t>
  </si>
  <si>
    <t>Pizzas Centro</t>
  </si>
  <si>
    <t>-15,31 %</t>
  </si>
  <si>
    <t>Pizzas Del Mundo</t>
  </si>
  <si>
    <t>-63,06 %</t>
  </si>
  <si>
    <t>Pizzas Fulbo Berazategui</t>
  </si>
  <si>
    <t>Pizzas Kuki</t>
  </si>
  <si>
    <t>-42,31 %</t>
  </si>
  <si>
    <t>Pizzas la Cortada</t>
  </si>
  <si>
    <t>-24,81 %</t>
  </si>
  <si>
    <t>Pizzas La Europea</t>
  </si>
  <si>
    <t>Pizzas Mamasole</t>
  </si>
  <si>
    <t>-58,76 %</t>
  </si>
  <si>
    <t>Pizzas Mania</t>
  </si>
  <si>
    <t>Pizzas Mary</t>
  </si>
  <si>
    <t>168,87 %</t>
  </si>
  <si>
    <t>Pizzas Tatin</t>
  </si>
  <si>
    <t>113,89 %</t>
  </si>
  <si>
    <t>Pizzas Thanos</t>
  </si>
  <si>
    <t>30,49 %</t>
  </si>
  <si>
    <t>Pizzas y Empanadas Donde</t>
  </si>
  <si>
    <t>-50,32 %</t>
  </si>
  <si>
    <t>Pizzas y Empanadas Las Tapas</t>
  </si>
  <si>
    <t>80,95 %</t>
  </si>
  <si>
    <t>Pizzas y Empanadas Lo de Luis</t>
  </si>
  <si>
    <t>-56,29 %</t>
  </si>
  <si>
    <t>Pizzata</t>
  </si>
  <si>
    <t>-4,77 %</t>
  </si>
  <si>
    <t>Pizzata Av. Sáenz 888</t>
  </si>
  <si>
    <t>-34,56 %</t>
  </si>
  <si>
    <t>Pizzaxmetroo</t>
  </si>
  <si>
    <t>25,44 %</t>
  </si>
  <si>
    <t>Pizzería 1301 Vicandest.</t>
  </si>
  <si>
    <t>60,77 %</t>
  </si>
  <si>
    <t>Pizzeria 4hermanos</t>
  </si>
  <si>
    <t>-59,17 %</t>
  </si>
  <si>
    <t>Pizzeria 5 Estrellas</t>
  </si>
  <si>
    <t>Pizzeria 859</t>
  </si>
  <si>
    <t>Pizzeria Al Gusto</t>
  </si>
  <si>
    <t>-64,15 %</t>
  </si>
  <si>
    <t>Pizzeria Alpaca</t>
  </si>
  <si>
    <t>Pizzería Argentina - Burzaco</t>
  </si>
  <si>
    <t>Pizzeria Argentinissima</t>
  </si>
  <si>
    <t>Pizzeria Bocatana</t>
  </si>
  <si>
    <t>Pizzería Casa Nostra</t>
  </si>
  <si>
    <t>42,54 %</t>
  </si>
  <si>
    <t>Pizzeria Charles</t>
  </si>
  <si>
    <t>37,79 %</t>
  </si>
  <si>
    <t>Pizzeria Cinco Estrellas</t>
  </si>
  <si>
    <t>Pizzería Cocoscia</t>
  </si>
  <si>
    <t>Pizzeria con Su Encuentro</t>
  </si>
  <si>
    <t>-22,67 %</t>
  </si>
  <si>
    <t>Pizzería Cossanostra</t>
  </si>
  <si>
    <t>-62,09 %</t>
  </si>
  <si>
    <t>Pizzeria D y T</t>
  </si>
  <si>
    <t>Pizzeria Davinci Florida</t>
  </si>
  <si>
    <t>-37,37 %</t>
  </si>
  <si>
    <t>Pizzeria Don Elio</t>
  </si>
  <si>
    <t>Pizzeria Don Miguel</t>
  </si>
  <si>
    <t>34,48 %</t>
  </si>
  <si>
    <t>Pizzeria Don Omar San Luis</t>
  </si>
  <si>
    <t>61,32 %</t>
  </si>
  <si>
    <t>Pizzería Doña Ana</t>
  </si>
  <si>
    <t>Pizzería el 22</t>
  </si>
  <si>
    <t>Pizzeria el Amigo</t>
  </si>
  <si>
    <t>Pizzeria el Amigo - Turbo</t>
  </si>
  <si>
    <t>Pizzeria el Antojito</t>
  </si>
  <si>
    <t>18,26 %</t>
  </si>
  <si>
    <t>Pizzería El Argentino</t>
  </si>
  <si>
    <t>Pizzería El encuentro G.A.S.Ch</t>
  </si>
  <si>
    <t>Pizzeria el Huracan - Parque Patricios</t>
  </si>
  <si>
    <t>Pizzeria el Pinguino</t>
  </si>
  <si>
    <t>-10,45 %</t>
  </si>
  <si>
    <t>Pizzeria el Remanso</t>
  </si>
  <si>
    <t>Pizzeria el Templo</t>
  </si>
  <si>
    <t>78,20 %</t>
  </si>
  <si>
    <t>Pizzeria el Valle Del Nilo</t>
  </si>
  <si>
    <t>-15,23 %</t>
  </si>
  <si>
    <t>-7,88 %</t>
  </si>
  <si>
    <t>Pizzería Golden Food</t>
  </si>
  <si>
    <t>Pizzeria Harby´s</t>
  </si>
  <si>
    <t>-4,62 %</t>
  </si>
  <si>
    <t>Pizzeria Il Capriccio</t>
  </si>
  <si>
    <t>309,09 %</t>
  </si>
  <si>
    <t>Pizzería Itta</t>
  </si>
  <si>
    <t>Pizzeria Jesuita</t>
  </si>
  <si>
    <t>Pizzeria la Adroguense</t>
  </si>
  <si>
    <t>-22,81 %</t>
  </si>
  <si>
    <t>Pizzeria la Calabria</t>
  </si>
  <si>
    <t>Pizzeria la Casona</t>
  </si>
  <si>
    <t>-38,80 %</t>
  </si>
  <si>
    <t>Pizzería la Esquina Monte Grandre</t>
  </si>
  <si>
    <t>Pizzería La Ideal</t>
  </si>
  <si>
    <t>45,19 %</t>
  </si>
  <si>
    <t>Pizzeria la Moreno</t>
  </si>
  <si>
    <t>3,47 %</t>
  </si>
  <si>
    <t>12,75 %</t>
  </si>
  <si>
    <t>Pizzeria la Tanita</t>
  </si>
  <si>
    <t>17,75 %</t>
  </si>
  <si>
    <t>Pizzeria Las Calendulas</t>
  </si>
  <si>
    <t>Pizzeria Las Canchas Horno a Leña</t>
  </si>
  <si>
    <t>Pizzeria Las Palmas</t>
  </si>
  <si>
    <t>-1,14 %</t>
  </si>
  <si>
    <t>Pizzería Lo de Sanchez</t>
  </si>
  <si>
    <t>Pizzeria los Olivos</t>
  </si>
  <si>
    <t>61,91 %</t>
  </si>
  <si>
    <t>Pizzeria Lr</t>
  </si>
  <si>
    <t>7,35 %</t>
  </si>
  <si>
    <t>Pizzeria Luis Lanus</t>
  </si>
  <si>
    <t>34,70 %</t>
  </si>
  <si>
    <t>Pizzería Madonna - Boedo</t>
  </si>
  <si>
    <t>-30,74 %</t>
  </si>
  <si>
    <t>Pizzería Maraia</t>
  </si>
  <si>
    <t>198,85 %</t>
  </si>
  <si>
    <t>Pizzeria Martita</t>
  </si>
  <si>
    <t>Pizzeria Mia 8</t>
  </si>
  <si>
    <t>20,88 %</t>
  </si>
  <si>
    <t>Pizzería Milan</t>
  </si>
  <si>
    <t>Pizzeria Nay.</t>
  </si>
  <si>
    <t>-46,78 %</t>
  </si>
  <si>
    <t>Pizzeria Palito</t>
  </si>
  <si>
    <t>90,34 %</t>
  </si>
  <si>
    <t>Pizzeria Patio Carreño</t>
  </si>
  <si>
    <t>77,05 %</t>
  </si>
  <si>
    <t>Pizzeria Pedemonte</t>
  </si>
  <si>
    <t>Pizzeria Pepes</t>
  </si>
  <si>
    <t>6,98 %</t>
  </si>
  <si>
    <t>Pizzeria Pepperoni Mitre</t>
  </si>
  <si>
    <t>27,07 %</t>
  </si>
  <si>
    <t>Pizzeria Pepperoni Ramos Mejia</t>
  </si>
  <si>
    <t>Pizzeria Pimenton el Rey de Las Canastitas</t>
  </si>
  <si>
    <t>-15,76 %</t>
  </si>
  <si>
    <t>Pizzería Pizzino</t>
  </si>
  <si>
    <t>Pizzeria Pizzola</t>
  </si>
  <si>
    <t>-66,00 %</t>
  </si>
  <si>
    <t>Pizzeria Rafa Lanus</t>
  </si>
  <si>
    <t>Pizzeria Rinconada</t>
  </si>
  <si>
    <t>Pizzeria Rinconada Express</t>
  </si>
  <si>
    <t>67,66 %</t>
  </si>
  <si>
    <t>Pizzeria Ro</t>
  </si>
  <si>
    <t>Pizzeria Roma la Reina</t>
  </si>
  <si>
    <t>96,88 %</t>
  </si>
  <si>
    <t>Pizzeria Sandi Pilar</t>
  </si>
  <si>
    <t>Pizzeria Santa Delicia</t>
  </si>
  <si>
    <t>110,53 %</t>
  </si>
  <si>
    <t>7,04 %</t>
  </si>
  <si>
    <t>Pizzeria Tomasito - Patagonia</t>
  </si>
  <si>
    <t>Pizzería tu Cocina</t>
  </si>
  <si>
    <t>45,52 %</t>
  </si>
  <si>
    <t>Pizzeria Utopia Quilpue</t>
  </si>
  <si>
    <t>Pizzeria Victor</t>
  </si>
  <si>
    <t>26,12 %</t>
  </si>
  <si>
    <t>Pizzería Vidal</t>
  </si>
  <si>
    <t>57,08 %</t>
  </si>
  <si>
    <t>Pizzería Zavaleta Cl</t>
  </si>
  <si>
    <t>Pizzini</t>
  </si>
  <si>
    <t>43,22 %</t>
  </si>
  <si>
    <t>Pizzpa la Reina</t>
  </si>
  <si>
    <t>-19,33 %</t>
  </si>
  <si>
    <t>Placer Porteño</t>
  </si>
  <si>
    <t>-4,04 %</t>
  </si>
  <si>
    <t>2,81 %</t>
  </si>
  <si>
    <t>Placeres Simples</t>
  </si>
  <si>
    <t>6,14 %</t>
  </si>
  <si>
    <t>Plaggio</t>
  </si>
  <si>
    <t>41,29 %</t>
  </si>
  <si>
    <t>Plan B Burguer</t>
  </si>
  <si>
    <t>1,03 %</t>
  </si>
  <si>
    <t>Plan B de Burger.</t>
  </si>
  <si>
    <t>Plan B.</t>
  </si>
  <si>
    <t>Plan B. - Turbo</t>
  </si>
  <si>
    <t>Planet Chicken Iqq - Sur</t>
  </si>
  <si>
    <t>Planeta Brunch</t>
  </si>
  <si>
    <t>-60,20 %</t>
  </si>
  <si>
    <t>Planeta Pizza Concon</t>
  </si>
  <si>
    <t>39,09 %</t>
  </si>
  <si>
    <t>Planeta Pizzas</t>
  </si>
  <si>
    <t>-1,29 %</t>
  </si>
  <si>
    <t>Planetaburger</t>
  </si>
  <si>
    <t>Platazo</t>
  </si>
  <si>
    <t>310,00 %</t>
  </si>
  <si>
    <t>Play Mila.</t>
  </si>
  <si>
    <t>102,71 %</t>
  </si>
  <si>
    <t>Playa Stop</t>
  </si>
  <si>
    <t>35,38 %</t>
  </si>
  <si>
    <t>Plaza Café</t>
  </si>
  <si>
    <t>Plaza Del Sol</t>
  </si>
  <si>
    <t>6,86 %</t>
  </si>
  <si>
    <t>Plaza Esteban</t>
  </si>
  <si>
    <t>12,67 %</t>
  </si>
  <si>
    <t>Plaza Mia</t>
  </si>
  <si>
    <t>Plaza Pizzerias</t>
  </si>
  <si>
    <t>-43,18 %</t>
  </si>
  <si>
    <t>Plaza Restaurante Chino</t>
  </si>
  <si>
    <t>Plena Panaderia</t>
  </si>
  <si>
    <t>35,28 %</t>
  </si>
  <si>
    <t>Po Bakery</t>
  </si>
  <si>
    <t>Poch Sandwiches</t>
  </si>
  <si>
    <t>-21,73 %</t>
  </si>
  <si>
    <t>Pochito's Gastronomía Peruana</t>
  </si>
  <si>
    <t>50,74 %</t>
  </si>
  <si>
    <t>-14,88 %</t>
  </si>
  <si>
    <t>Pocn Viandas</t>
  </si>
  <si>
    <t>Podesta Coffee</t>
  </si>
  <si>
    <t>Podio Helados Caballito</t>
  </si>
  <si>
    <t>Poke Best</t>
  </si>
  <si>
    <t>Poke Factory</t>
  </si>
  <si>
    <t>-53,43 %</t>
  </si>
  <si>
    <t>Poke Gold Santiago</t>
  </si>
  <si>
    <t>Poké Life</t>
  </si>
  <si>
    <t>-81,67 %</t>
  </si>
  <si>
    <t>Poke Peki</t>
  </si>
  <si>
    <t>49,22 %</t>
  </si>
  <si>
    <t>Poke Poke</t>
  </si>
  <si>
    <t>-0,54 %</t>
  </si>
  <si>
    <t>Poke Sushi</t>
  </si>
  <si>
    <t>27,05 %</t>
  </si>
  <si>
    <t>Poké Time</t>
  </si>
  <si>
    <t>Poke World</t>
  </si>
  <si>
    <t>-5,53 %</t>
  </si>
  <si>
    <t>Poke Yoi</t>
  </si>
  <si>
    <t>-11,63 %</t>
  </si>
  <si>
    <t>Pokelife - Turbo</t>
  </si>
  <si>
    <t>-30,63 %</t>
  </si>
  <si>
    <t>Pokewok Vegano</t>
  </si>
  <si>
    <t>-48,94 %</t>
  </si>
  <si>
    <t>Polar Helados Mdq</t>
  </si>
  <si>
    <t>121,18 %</t>
  </si>
  <si>
    <t>Polleria Carmelita</t>
  </si>
  <si>
    <t>22,75 %</t>
  </si>
  <si>
    <t>Polleria Don Lolo</t>
  </si>
  <si>
    <t>90,14 %</t>
  </si>
  <si>
    <t>Polleria Don Tomy</t>
  </si>
  <si>
    <t>-17,50 %</t>
  </si>
  <si>
    <t>Polleria Lorets la Florida</t>
  </si>
  <si>
    <t>Polleria Loret's Peñalolen</t>
  </si>
  <si>
    <t>10,54 %</t>
  </si>
  <si>
    <t>Polleria Peru Brasil Cl</t>
  </si>
  <si>
    <t>31,17 %</t>
  </si>
  <si>
    <t>Polleria Pochus</t>
  </si>
  <si>
    <t>-8,15 %</t>
  </si>
  <si>
    <t>Polleria que Rico</t>
  </si>
  <si>
    <t>-41,10 %</t>
  </si>
  <si>
    <t>Pollioli</t>
  </si>
  <si>
    <t>-55,27 %</t>
  </si>
  <si>
    <t>Pollitos en Llamas</t>
  </si>
  <si>
    <t>37,37 %</t>
  </si>
  <si>
    <t>Pollo a la Brasa Al Carbon Cl</t>
  </si>
  <si>
    <t>Pollo a la Brasa el Campeón</t>
  </si>
  <si>
    <t>-88,67 %</t>
  </si>
  <si>
    <t>Pollo a la Leña</t>
  </si>
  <si>
    <t>-10,27 %</t>
  </si>
  <si>
    <t>Pollo Broaster Sr. Sabroso Arturo</t>
  </si>
  <si>
    <t>26,80 %</t>
  </si>
  <si>
    <t>Pollo Camino</t>
  </si>
  <si>
    <t>356,16 %</t>
  </si>
  <si>
    <t>Pollo Campo</t>
  </si>
  <si>
    <t>69,48 %</t>
  </si>
  <si>
    <t>Pollo Chang</t>
  </si>
  <si>
    <t>Pollo Crujiente</t>
  </si>
  <si>
    <t>43,97 %</t>
  </si>
  <si>
    <t>Pollo Del Ocho</t>
  </si>
  <si>
    <t>-35,17 %</t>
  </si>
  <si>
    <t>Pollo Express 1</t>
  </si>
  <si>
    <t>207,48 %</t>
  </si>
  <si>
    <t>Pollo Fan</t>
  </si>
  <si>
    <t>Pollo Fast</t>
  </si>
  <si>
    <t>24,76 %</t>
  </si>
  <si>
    <t>Pollo Frito</t>
  </si>
  <si>
    <t>Pollo Krk Rikisimo</t>
  </si>
  <si>
    <t>Pollo la Dehesa</t>
  </si>
  <si>
    <t>22,86 %</t>
  </si>
  <si>
    <t>Pollo Maestro</t>
  </si>
  <si>
    <t>Pollo Mania</t>
  </si>
  <si>
    <t>-34,03 %</t>
  </si>
  <si>
    <t>Pollo Pechugon Arica</t>
  </si>
  <si>
    <t>187,32 %</t>
  </si>
  <si>
    <t>Pollo Ricos1</t>
  </si>
  <si>
    <t>3,25 %</t>
  </si>
  <si>
    <t>Pollo Top Quilicura</t>
  </si>
  <si>
    <t>124,49 %</t>
  </si>
  <si>
    <t>Pollo Urbano - Las Perdices</t>
  </si>
  <si>
    <t>10,65 %</t>
  </si>
  <si>
    <t>Pollo Valdiviano</t>
  </si>
  <si>
    <t>1,96 %</t>
  </si>
  <si>
    <t>Pollo´s Restauran</t>
  </si>
  <si>
    <t>157,35 %</t>
  </si>
  <si>
    <t>Pollomania.cl</t>
  </si>
  <si>
    <t>-22,79 %</t>
  </si>
  <si>
    <t>Pollos a la brasa SABOR PIKANTE</t>
  </si>
  <si>
    <t>Pollos a Las Brasas - los Dos Puntitos</t>
  </si>
  <si>
    <t>-83,43 %</t>
  </si>
  <si>
    <t>Pollos a Las Brasas el Campeon</t>
  </si>
  <si>
    <t>-68,85 %</t>
  </si>
  <si>
    <t>Pollos a Las Brasas el Campeon.</t>
  </si>
  <si>
    <t>-54,70 %</t>
  </si>
  <si>
    <t>Pollos Asados Jim</t>
  </si>
  <si>
    <t>Pollos Asados la Aldea</t>
  </si>
  <si>
    <t>Pollos Asados la Barra</t>
  </si>
  <si>
    <t>101,99 %</t>
  </si>
  <si>
    <t>Pollos Asados la Barra - Turbo</t>
  </si>
  <si>
    <t>Pollos Casa Nostra</t>
  </si>
  <si>
    <t>-14,39 %</t>
  </si>
  <si>
    <t>Pollos Don Francis</t>
  </si>
  <si>
    <t>-35,94 %</t>
  </si>
  <si>
    <t>Pollos Doña Glorita</t>
  </si>
  <si>
    <t>Pollos Vip.</t>
  </si>
  <si>
    <t>11,47 %</t>
  </si>
  <si>
    <t>Pone el Agua</t>
  </si>
  <si>
    <t>12,70 %</t>
  </si>
  <si>
    <t>Pontegelato</t>
  </si>
  <si>
    <t>Ponzu Devoto</t>
  </si>
  <si>
    <t>Ponzu Pueyrredon</t>
  </si>
  <si>
    <t>150,34 %</t>
  </si>
  <si>
    <t>Popcorn City</t>
  </si>
  <si>
    <t>-12,90 %</t>
  </si>
  <si>
    <t>Popsi Pasteleria</t>
  </si>
  <si>
    <t>por Amor Al Pancho</t>
  </si>
  <si>
    <t>-52,33 %</t>
  </si>
  <si>
    <t>Por la Sushi</t>
  </si>
  <si>
    <t>143,53 %</t>
  </si>
  <si>
    <t>Por otras calles</t>
  </si>
  <si>
    <t>Pora Chipaceria Artesanal</t>
  </si>
  <si>
    <t>Porto Di Pane</t>
  </si>
  <si>
    <t>30,52 %</t>
  </si>
  <si>
    <t>Posho Fried Chicken</t>
  </si>
  <si>
    <t>Posho Fried Chicken - Turbo</t>
  </si>
  <si>
    <t>-37,17 %</t>
  </si>
  <si>
    <t>Positano Pasteleria</t>
  </si>
  <si>
    <t>Posta de Campo</t>
  </si>
  <si>
    <t>21,02 %</t>
  </si>
  <si>
    <t>Posta de Campo - Turbo</t>
  </si>
  <si>
    <t>64,79 %</t>
  </si>
  <si>
    <t>Posta Pizzas</t>
  </si>
  <si>
    <t>Posto Coffee</t>
  </si>
  <si>
    <t>Postre Citos</t>
  </si>
  <si>
    <t>19,28 %</t>
  </si>
  <si>
    <t>Postrecitos Mimi</t>
  </si>
  <si>
    <t>Postres 2x1</t>
  </si>
  <si>
    <t>Postres Cuchareables</t>
  </si>
  <si>
    <t>-92,69 %</t>
  </si>
  <si>
    <t>Postres Fríos Vn.cl</t>
  </si>
  <si>
    <t>-53,21 %</t>
  </si>
  <si>
    <t>Postres Grumosos</t>
  </si>
  <si>
    <t>20,55 %</t>
  </si>
  <si>
    <t>Postres Mateo</t>
  </si>
  <si>
    <t>-53,14 %</t>
  </si>
  <si>
    <t>Postres Mateo - Turbo</t>
  </si>
  <si>
    <t>Postres Oddone</t>
  </si>
  <si>
    <t>-45,10 %</t>
  </si>
  <si>
    <t>Postres y Tortas</t>
  </si>
  <si>
    <t>68,44 %</t>
  </si>
  <si>
    <t>Poutine Burger &amp; SWs</t>
  </si>
  <si>
    <t>-30,96 %</t>
  </si>
  <si>
    <t>Prego Cocina en Vivo</t>
  </si>
  <si>
    <t>Prego Coffee House</t>
  </si>
  <si>
    <t>331,25 %</t>
  </si>
  <si>
    <t>Prego.</t>
  </si>
  <si>
    <t>-39,01 %</t>
  </si>
  <si>
    <t>Presto Sangucheria</t>
  </si>
  <si>
    <t>Prettabakery.ok</t>
  </si>
  <si>
    <t>Prima (núñez)</t>
  </si>
  <si>
    <t>20,07 %</t>
  </si>
  <si>
    <t>Prima Café</t>
  </si>
  <si>
    <t>Primeburgers</t>
  </si>
  <si>
    <t>Primo Ballester</t>
  </si>
  <si>
    <t>-31,85 %</t>
  </si>
  <si>
    <t>Primo Cartello</t>
  </si>
  <si>
    <t>54,59 %</t>
  </si>
  <si>
    <t>Promise Sushii</t>
  </si>
  <si>
    <t>-14,97 %</t>
  </si>
  <si>
    <t>Pronto Copec Expres</t>
  </si>
  <si>
    <t>-13,60 %</t>
  </si>
  <si>
    <t>Pronto Pizza</t>
  </si>
  <si>
    <t>43,18 %</t>
  </si>
  <si>
    <t>Pronto Pollo</t>
  </si>
  <si>
    <t>19,97 %</t>
  </si>
  <si>
    <t>Pronto Pranzo</t>
  </si>
  <si>
    <t>Pronto Sándwich</t>
  </si>
  <si>
    <t>36,30 %</t>
  </si>
  <si>
    <t>Prosciutto Ristorante</t>
  </si>
  <si>
    <t>-11,24 %</t>
  </si>
  <si>
    <t>Próspero Velazco</t>
  </si>
  <si>
    <t>11,27 %</t>
  </si>
  <si>
    <t>-2,86 %</t>
  </si>
  <si>
    <t>Protein Gains Coffee</t>
  </si>
  <si>
    <t>102,02 %</t>
  </si>
  <si>
    <t>Provo Truck</t>
  </si>
  <si>
    <t>Puente Cafe</t>
  </si>
  <si>
    <t>Puerta cocina vegetariana</t>
  </si>
  <si>
    <t>-22,63 %</t>
  </si>
  <si>
    <t>Puerto Ceviche</t>
  </si>
  <si>
    <t>-66,17 %</t>
  </si>
  <si>
    <t>Puerto Rolls Valparaiso</t>
  </si>
  <si>
    <t>82,47 %</t>
  </si>
  <si>
    <t>Pugliese Panificacion</t>
  </si>
  <si>
    <t>Pugliese Panificacion - Turbo</t>
  </si>
  <si>
    <t>27,48 %</t>
  </si>
  <si>
    <t>Pulpo Sushi</t>
  </si>
  <si>
    <t>Pulso - Turbo</t>
  </si>
  <si>
    <t>Punch Curry</t>
  </si>
  <si>
    <t>Punta Moreno</t>
  </si>
  <si>
    <t>-13,05 %</t>
  </si>
  <si>
    <t>Punta Quilmes</t>
  </si>
  <si>
    <t>Punto 4</t>
  </si>
  <si>
    <t>-6,98 %</t>
  </si>
  <si>
    <t>Punto Alex</t>
  </si>
  <si>
    <t>Punto Burger</t>
  </si>
  <si>
    <t>-56,01 %</t>
  </si>
  <si>
    <t>Punto Criollo Ñuñoa</t>
  </si>
  <si>
    <t>Punto Dulce Oro</t>
  </si>
  <si>
    <t>22,26 %</t>
  </si>
  <si>
    <t>Punto Fijo Cafe Express</t>
  </si>
  <si>
    <t>15,26 %</t>
  </si>
  <si>
    <t>Punto Frio - Del Viso</t>
  </si>
  <si>
    <t>Punto Frio - Pilar</t>
  </si>
  <si>
    <t>Punto Fry</t>
  </si>
  <si>
    <t>Punto Milanesa</t>
  </si>
  <si>
    <t>Punto Milanesa - Turbo</t>
  </si>
  <si>
    <t>Punto Oriental</t>
  </si>
  <si>
    <t>-22,69 %</t>
  </si>
  <si>
    <t>Punto Parrillero</t>
  </si>
  <si>
    <t>-41,90 %</t>
  </si>
  <si>
    <t>Punto Ragazzi</t>
  </si>
  <si>
    <t>-32,70 %</t>
  </si>
  <si>
    <t>Punto Roma</t>
  </si>
  <si>
    <t>Punto Sabor Chillan</t>
  </si>
  <si>
    <t>Punto Urbano.</t>
  </si>
  <si>
    <t>Punto Vegano Belgrano</t>
  </si>
  <si>
    <t>5,79 %</t>
  </si>
  <si>
    <t>Punto y Sabor</t>
  </si>
  <si>
    <t>161,26 %</t>
  </si>
  <si>
    <t>Punto24</t>
  </si>
  <si>
    <t>32,32 %</t>
  </si>
  <si>
    <t>Puntos de Encuentro</t>
  </si>
  <si>
    <t>Pups</t>
  </si>
  <si>
    <t>-27,25 %</t>
  </si>
  <si>
    <t>Pura Leña Villa Luro</t>
  </si>
  <si>
    <t>-31,45 %</t>
  </si>
  <si>
    <t>Pura Vida Açai</t>
  </si>
  <si>
    <t>Purma Empanadas</t>
  </si>
  <si>
    <t>Purocacao</t>
  </si>
  <si>
    <t>Purocacao - Turbo</t>
  </si>
  <si>
    <t>-40,91 %</t>
  </si>
  <si>
    <t>Q Churro</t>
  </si>
  <si>
    <t>12,97 %</t>
  </si>
  <si>
    <t>Q Lomitos</t>
  </si>
  <si>
    <t>22,15 %</t>
  </si>
  <si>
    <t>Q Nota</t>
  </si>
  <si>
    <t>58,82 %</t>
  </si>
  <si>
    <t>24,50 %</t>
  </si>
  <si>
    <t>Q Pizza</t>
  </si>
  <si>
    <t>Q Pizza - Turbo</t>
  </si>
  <si>
    <t>42,45 %</t>
  </si>
  <si>
    <t>Q riko</t>
  </si>
  <si>
    <t>Q RIKO FOOD LOS ESPECIALISTA EN CACHAPA</t>
  </si>
  <si>
    <t>Q Riko Vitacura</t>
  </si>
  <si>
    <t>Qajar Shawarma</t>
  </si>
  <si>
    <t>-9,57 %</t>
  </si>
  <si>
    <t>Qava</t>
  </si>
  <si>
    <t>Qing Feng 1468</t>
  </si>
  <si>
    <t>381,63 %</t>
  </si>
  <si>
    <t>Qky Snacks Caballito</t>
  </si>
  <si>
    <t>Qlomos</t>
  </si>
  <si>
    <t>132,50 %</t>
  </si>
  <si>
    <t>Qori Wok</t>
  </si>
  <si>
    <t>-13,02 %</t>
  </si>
  <si>
    <t>Qtequeño</t>
  </si>
  <si>
    <t>2,22 %</t>
  </si>
  <si>
    <t>Quattro Heladería Artesanal</t>
  </si>
  <si>
    <t>-38,76 %</t>
  </si>
  <si>
    <t>Quattro kaffe.</t>
  </si>
  <si>
    <t>Que Antojo</t>
  </si>
  <si>
    <t>-36,24 %</t>
  </si>
  <si>
    <t>Que Arepa!</t>
  </si>
  <si>
    <t>Que Bakan Sushi</t>
  </si>
  <si>
    <t>32,73 %</t>
  </si>
  <si>
    <t>40,37 %</t>
  </si>
  <si>
    <t>que Churro 298</t>
  </si>
  <si>
    <t>-26,17 %</t>
  </si>
  <si>
    <t>Que Churros Moreno</t>
  </si>
  <si>
    <t>que Guayabo</t>
  </si>
  <si>
    <t>-37,78 %</t>
  </si>
  <si>
    <t>Que Máz Da!</t>
  </si>
  <si>
    <t>-55,37 %</t>
  </si>
  <si>
    <t>que Papaza!</t>
  </si>
  <si>
    <t>que Rico Che!</t>
  </si>
  <si>
    <t>154,13 %</t>
  </si>
  <si>
    <t>que Rico Che! - Turbo</t>
  </si>
  <si>
    <t>13,68 %</t>
  </si>
  <si>
    <t>Que Rolls Sushi</t>
  </si>
  <si>
    <t>58,21 %</t>
  </si>
  <si>
    <t>Que Sabor Helado</t>
  </si>
  <si>
    <t>22,77 %</t>
  </si>
  <si>
    <t>Que Sabor Helados</t>
  </si>
  <si>
    <t>32,99 %</t>
  </si>
  <si>
    <t>que Sabor Helados - Merlo</t>
  </si>
  <si>
    <t>Qué Sabores!</t>
  </si>
  <si>
    <t>Que Sabrosas</t>
  </si>
  <si>
    <t>-30,24 %</t>
  </si>
  <si>
    <t>Que Sopaipilla</t>
  </si>
  <si>
    <t>Quedate Pancho Cordoba</t>
  </si>
  <si>
    <t>50,49 %</t>
  </si>
  <si>
    <t>71,22 %</t>
  </si>
  <si>
    <t>Queee Pollos</t>
  </si>
  <si>
    <t>-0,02 %</t>
  </si>
  <si>
    <t>Queen Helados</t>
  </si>
  <si>
    <t>81,05 %</t>
  </si>
  <si>
    <t>Quel Bravo Ragazzo</t>
  </si>
  <si>
    <t>Quenoma Cocina</t>
  </si>
  <si>
    <t>-24,46 %</t>
  </si>
  <si>
    <t>Queseria de Mi sin Ti Villa Mitre</t>
  </si>
  <si>
    <t>Queso &amp; batata menús</t>
  </si>
  <si>
    <t>35,98 %</t>
  </si>
  <si>
    <t>Queso y Batata .</t>
  </si>
  <si>
    <t>Questa Pizza</t>
  </si>
  <si>
    <t>-47,48 %</t>
  </si>
  <si>
    <t>Questa Pizza Canning</t>
  </si>
  <si>
    <t>-19,20 %</t>
  </si>
  <si>
    <t>Questo Pizzeria</t>
  </si>
  <si>
    <t>Queule Café</t>
  </si>
  <si>
    <t>Quid Coffee</t>
  </si>
  <si>
    <t>Quiero Azúcar</t>
  </si>
  <si>
    <t>50,08 %</t>
  </si>
  <si>
    <t>Quiero Chambuchito</t>
  </si>
  <si>
    <t>Quiero Mas Pan</t>
  </si>
  <si>
    <t>-0,09 %</t>
  </si>
  <si>
    <t>Quilmes Restaurante</t>
  </si>
  <si>
    <t>Quinto Pollo</t>
  </si>
  <si>
    <t>-74,38 %</t>
  </si>
  <si>
    <t>Quiroz Burger</t>
  </si>
  <si>
    <t>2,32 %</t>
  </si>
  <si>
    <t>Quma Catering y Pastelería</t>
  </si>
  <si>
    <t>-2,11 %</t>
  </si>
  <si>
    <t>Quqi Pasteleria</t>
  </si>
  <si>
    <t>44,76 %</t>
  </si>
  <si>
    <t>Rabbit Food</t>
  </si>
  <si>
    <t>11,92 %</t>
  </si>
  <si>
    <t>Ragú</t>
  </si>
  <si>
    <t>-26,89 %</t>
  </si>
  <si>
    <t>Raices 58</t>
  </si>
  <si>
    <t>Raices Del Hogar</t>
  </si>
  <si>
    <t>Rainone Cucina</t>
  </si>
  <si>
    <t>Rakkan Sushi Polvorines</t>
  </si>
  <si>
    <t>Ramallo Club</t>
  </si>
  <si>
    <t>20,65 %</t>
  </si>
  <si>
    <t>Ramallo Club Av Santa Fe</t>
  </si>
  <si>
    <t>Ramallo Club Sandwich de Miga</t>
  </si>
  <si>
    <t>34,09 %</t>
  </si>
  <si>
    <t>Ramen Nye</t>
  </si>
  <si>
    <t>-25,85 %</t>
  </si>
  <si>
    <t>Ramen One Parque Arauco</t>
  </si>
  <si>
    <t>Ramen Sm</t>
  </si>
  <si>
    <t>Ramen y Thai</t>
  </si>
  <si>
    <t>Ramona Bakehouse</t>
  </si>
  <si>
    <t>-3,32 %</t>
  </si>
  <si>
    <t>Rancherito</t>
  </si>
  <si>
    <t>-35,92 %</t>
  </si>
  <si>
    <t>-14,10 %</t>
  </si>
  <si>
    <t>Rancho Linares</t>
  </si>
  <si>
    <t>Rápido Pizza Concón</t>
  </si>
  <si>
    <t>2,35 %</t>
  </si>
  <si>
    <t>Rapido y Delicioso Antofagasta</t>
  </si>
  <si>
    <t>Rapo Expres</t>
  </si>
  <si>
    <t>-66,18 %</t>
  </si>
  <si>
    <t>Rapy Dogguits</t>
  </si>
  <si>
    <t>27,70 %</t>
  </si>
  <si>
    <t>Raval</t>
  </si>
  <si>
    <t>10,62 %</t>
  </si>
  <si>
    <t>Raven Bar</t>
  </si>
  <si>
    <t>Raven Birra y Burguer</t>
  </si>
  <si>
    <t>43,46 %</t>
  </si>
  <si>
    <t>Raviolandia Quilmes</t>
  </si>
  <si>
    <t>Raviolandia Quilmes - Turbo</t>
  </si>
  <si>
    <t>Raviolito Gourmet</t>
  </si>
  <si>
    <t>Raw Volución</t>
  </si>
  <si>
    <t>Rayo Restaurante</t>
  </si>
  <si>
    <t>-80,75 %</t>
  </si>
  <si>
    <t>Rdc</t>
  </si>
  <si>
    <t>492,59 %</t>
  </si>
  <si>
    <t>Re.picadas</t>
  </si>
  <si>
    <t>32,24 %</t>
  </si>
  <si>
    <t>Real Pizza</t>
  </si>
  <si>
    <t>62,96 %</t>
  </si>
  <si>
    <t>Recco Focacceria</t>
  </si>
  <si>
    <t>-2,10 %</t>
  </si>
  <si>
    <t>-16,41 %</t>
  </si>
  <si>
    <t>Recreo de Helados Viña</t>
  </si>
  <si>
    <t>Red Box Pizzas</t>
  </si>
  <si>
    <t>Red Box Pizzas - Turbo</t>
  </si>
  <si>
    <t>10,47 %</t>
  </si>
  <si>
    <t>Red Frog Bar</t>
  </si>
  <si>
    <t>Refran Almuerzos</t>
  </si>
  <si>
    <t>-4,90 %</t>
  </si>
  <si>
    <t>Regatuzo Café y Helados</t>
  </si>
  <si>
    <t>Reggio Calabria</t>
  </si>
  <si>
    <t>-72,00 %</t>
  </si>
  <si>
    <t>Reina Mia</t>
  </si>
  <si>
    <t>Reino de Empanadas</t>
  </si>
  <si>
    <t>33,66 %</t>
  </si>
  <si>
    <t>Relicioso</t>
  </si>
  <si>
    <t>-13,45 %</t>
  </si>
  <si>
    <t>Rellenitas</t>
  </si>
  <si>
    <t>18,81 %</t>
  </si>
  <si>
    <t>Remo Curador</t>
  </si>
  <si>
    <t>Renacer Café Resto Bar</t>
  </si>
  <si>
    <t>Renacer Lounge Bar</t>
  </si>
  <si>
    <t>11,81 %</t>
  </si>
  <si>
    <t>Renato</t>
  </si>
  <si>
    <t>4,05 %</t>
  </si>
  <si>
    <t>Rendibú</t>
  </si>
  <si>
    <t>-73,55 %</t>
  </si>
  <si>
    <t>Reñacon la Fuente</t>
  </si>
  <si>
    <t>-42,67 %</t>
  </si>
  <si>
    <t>Reñaking</t>
  </si>
  <si>
    <t>-50,91 %</t>
  </si>
  <si>
    <t>Repanas</t>
  </si>
  <si>
    <t>7,93 %</t>
  </si>
  <si>
    <t>Repollo</t>
  </si>
  <si>
    <t>52,63 %</t>
  </si>
  <si>
    <t>Reposteria Alma India</t>
  </si>
  <si>
    <t>31,14 %</t>
  </si>
  <si>
    <t>Reposteria Artesanal</t>
  </si>
  <si>
    <t>Repostería La Nonna</t>
  </si>
  <si>
    <t>17,63 %</t>
  </si>
  <si>
    <t>Reposteria Tia Pepa</t>
  </si>
  <si>
    <t>República Ar</t>
  </si>
  <si>
    <t>19,16 %</t>
  </si>
  <si>
    <t>República Gaucha</t>
  </si>
  <si>
    <t>Repulguerey</t>
  </si>
  <si>
    <t>31,02 %</t>
  </si>
  <si>
    <t>Rest Wok Grill</t>
  </si>
  <si>
    <t>-56,76 %</t>
  </si>
  <si>
    <t>Rest Wok Grill Quinta Normal</t>
  </si>
  <si>
    <t>Rest. Anticucheria Mario</t>
  </si>
  <si>
    <t>-47,39 %</t>
  </si>
  <si>
    <t>Restaurant Arrozfrito</t>
  </si>
  <si>
    <t>-45,71 %</t>
  </si>
  <si>
    <t>Restaurant Aswa 42</t>
  </si>
  <si>
    <t>Restaurant Bb</t>
  </si>
  <si>
    <t>Restaurant Cafetería Concepción M J</t>
  </si>
  <si>
    <t>218,18 %</t>
  </si>
  <si>
    <t>Restaurant Camino Del Inca</t>
  </si>
  <si>
    <t>41,68 %</t>
  </si>
  <si>
    <t>Restaurant China Express</t>
  </si>
  <si>
    <t>Restaurant el Fénix</t>
  </si>
  <si>
    <t>81,11 %</t>
  </si>
  <si>
    <t>Restaurant El Paisa</t>
  </si>
  <si>
    <t>28,88 %</t>
  </si>
  <si>
    <t>Restaurant el Pisco Perú</t>
  </si>
  <si>
    <t>17,10 %</t>
  </si>
  <si>
    <t>Restaurant el Pollo al Coñac</t>
  </si>
  <si>
    <t>Restaurant Happy</t>
  </si>
  <si>
    <t>320,86 %</t>
  </si>
  <si>
    <t>Restaurant Hua Xuan</t>
  </si>
  <si>
    <t>Restaurant Jm Iquique</t>
  </si>
  <si>
    <t>207,71 %</t>
  </si>
  <si>
    <t>Restaurant Junio</t>
  </si>
  <si>
    <t>Restaurant Kun Fo</t>
  </si>
  <si>
    <t>-21,46 %</t>
  </si>
  <si>
    <t>Restaurant Lima</t>
  </si>
  <si>
    <t>-19,84 %</t>
  </si>
  <si>
    <t>Restaurant Manolo</t>
  </si>
  <si>
    <t>-26,02 %</t>
  </si>
  <si>
    <t>Restaurant Mendos</t>
  </si>
  <si>
    <t>-79,17 %</t>
  </si>
  <si>
    <t>Restaurant Mi Perú</t>
  </si>
  <si>
    <t>Restaurant Peruano el Sabroson</t>
  </si>
  <si>
    <t>60,42 %</t>
  </si>
  <si>
    <t>Restaurant Peruano Susan 2</t>
  </si>
  <si>
    <t>13,17 %</t>
  </si>
  <si>
    <t>Restaurant Sabor &amp; Encanto</t>
  </si>
  <si>
    <t>42,17 %</t>
  </si>
  <si>
    <t>Restaurant Thaikaloc</t>
  </si>
  <si>
    <t>-37,57 %</t>
  </si>
  <si>
    <t>Restaurant Tong Xing</t>
  </si>
  <si>
    <t>Restaurant Viktor</t>
  </si>
  <si>
    <t>Restaurante Central</t>
  </si>
  <si>
    <t>0,66 %</t>
  </si>
  <si>
    <t>Restaurante Centro Basko Euzko Etxea</t>
  </si>
  <si>
    <t>Restaurante Comida China</t>
  </si>
  <si>
    <t>restaurante donde cristian pollos asados</t>
  </si>
  <si>
    <t>Restaurante Dragon Chino</t>
  </si>
  <si>
    <t>-21,91 %</t>
  </si>
  <si>
    <t>Restaurante el Chefcito</t>
  </si>
  <si>
    <t>Restaurante el Leo</t>
  </si>
  <si>
    <t>19,62 %</t>
  </si>
  <si>
    <t>Restaurante Encanto</t>
  </si>
  <si>
    <t>Restaurante Garden</t>
  </si>
  <si>
    <t>-10,78 %</t>
  </si>
  <si>
    <t>Restaurante Keif</t>
  </si>
  <si>
    <t>-3,52 %</t>
  </si>
  <si>
    <t>Restaurante Kusi Spa</t>
  </si>
  <si>
    <t>233,58 %</t>
  </si>
  <si>
    <t>Restaurante Lin Lan</t>
  </si>
  <si>
    <t>-4,09 %</t>
  </si>
  <si>
    <t>Restaurante Los Vikingos</t>
  </si>
  <si>
    <t>Restaurante Meihua</t>
  </si>
  <si>
    <t>88,33 %</t>
  </si>
  <si>
    <t>Restaurante Ming</t>
  </si>
  <si>
    <t>-45,14 %</t>
  </si>
  <si>
    <t>Restaurante Oviedo</t>
  </si>
  <si>
    <t>10,96 %</t>
  </si>
  <si>
    <t>Restaurante Pisco Sour</t>
  </si>
  <si>
    <t>Restaurante Pisco y Nazca</t>
  </si>
  <si>
    <t>54,69 %</t>
  </si>
  <si>
    <t>Restaurante Sabores del Perú</t>
  </si>
  <si>
    <t>Restaurante Youji</t>
  </si>
  <si>
    <t>-27,76 %</t>
  </si>
  <si>
    <t>Resto Bar Sipán</t>
  </si>
  <si>
    <t>Resto Gnc Villa Lynch</t>
  </si>
  <si>
    <t>Resto Thiago</t>
  </si>
  <si>
    <t>Restoaly</t>
  </si>
  <si>
    <t>Restobago Bodegon Gourmet</t>
  </si>
  <si>
    <t>60,37 %</t>
  </si>
  <si>
    <t>Restobar Compañia 1287</t>
  </si>
  <si>
    <t>Retabar Martinez</t>
  </si>
  <si>
    <t>Retro - Comida de casa</t>
  </si>
  <si>
    <t>-2,78 %</t>
  </si>
  <si>
    <t>Retro - Comida de Casa - Turbo</t>
  </si>
  <si>
    <t>Révéler Cafetería &amp; Pastelería</t>
  </si>
  <si>
    <t>7,97 %</t>
  </si>
  <si>
    <t>Rey Del As - Turbo</t>
  </si>
  <si>
    <t>Rey Del As Puente Alto</t>
  </si>
  <si>
    <t>107,43 %</t>
  </si>
  <si>
    <t>Rey Del Combo</t>
  </si>
  <si>
    <t>Rg Sushi</t>
  </si>
  <si>
    <t>Ribster</t>
  </si>
  <si>
    <t>-35,25 %</t>
  </si>
  <si>
    <t>Rica &amp; Celi Gluten Free</t>
  </si>
  <si>
    <t>-9,65 %</t>
  </si>
  <si>
    <t>Ricas Empanadas Viamonte</t>
  </si>
  <si>
    <t>55,52 %</t>
  </si>
  <si>
    <t>Rich Pizzas</t>
  </si>
  <si>
    <t>179,22 %</t>
  </si>
  <si>
    <t>Ricky .</t>
  </si>
  <si>
    <t>Ricky's Fried Chicken</t>
  </si>
  <si>
    <t>1,36 %</t>
  </si>
  <si>
    <t>Rico Asia</t>
  </si>
  <si>
    <t>Rico Bueno</t>
  </si>
  <si>
    <t>Rico el Postre</t>
  </si>
  <si>
    <t>-13,85 %</t>
  </si>
  <si>
    <t>Rico Rincón</t>
  </si>
  <si>
    <t>Rico Sabor - Empanadas y más</t>
  </si>
  <si>
    <t>32,82 %</t>
  </si>
  <si>
    <t>Rico Sushi</t>
  </si>
  <si>
    <t>4,67 %</t>
  </si>
  <si>
    <t>Rico y Listo</t>
  </si>
  <si>
    <t>-37,72 %</t>
  </si>
  <si>
    <t>Rifi Burger</t>
  </si>
  <si>
    <t>88,35 %</t>
  </si>
  <si>
    <t>RIFI COMIDA ARABE</t>
  </si>
  <si>
    <t>2,01 %</t>
  </si>
  <si>
    <t>Rigoletto</t>
  </si>
  <si>
    <t>-4,35 %</t>
  </si>
  <si>
    <t>Rigos Pizza</t>
  </si>
  <si>
    <t>-48,08 %</t>
  </si>
  <si>
    <t>Rik Pizza</t>
  </si>
  <si>
    <t>Rimon Cafe</t>
  </si>
  <si>
    <t>Rincon Cafe</t>
  </si>
  <si>
    <t>Rincon Casero - Paraná</t>
  </si>
  <si>
    <t>Rincón Chino</t>
  </si>
  <si>
    <t>Rincón de Azócar</t>
  </si>
  <si>
    <t>Rincón de Las Merienditas</t>
  </si>
  <si>
    <t>Rincon Del Bajon Valparaiso</t>
  </si>
  <si>
    <t>Rincon Del Sabor Dorsal</t>
  </si>
  <si>
    <t>-52,96 %</t>
  </si>
  <si>
    <t>rincon hispano</t>
  </si>
  <si>
    <t>Rincon Hogareño Curico</t>
  </si>
  <si>
    <t>Rincón Jules</t>
  </si>
  <si>
    <t>Rincón Marino Restaurant</t>
  </si>
  <si>
    <t>27,36 %</t>
  </si>
  <si>
    <t>Rincon Ruski By Uru_varenik</t>
  </si>
  <si>
    <t>Rincon Vegano</t>
  </si>
  <si>
    <t>Rincón Venezolano</t>
  </si>
  <si>
    <t>60,65 %</t>
  </si>
  <si>
    <t>Rinconcito Huancaino</t>
  </si>
  <si>
    <t>-45,45 %</t>
  </si>
  <si>
    <t>Rinconcito Norteno</t>
  </si>
  <si>
    <t>-13,27 %</t>
  </si>
  <si>
    <t>Rinconvegan By la Rinconada</t>
  </si>
  <si>
    <t>Rinconvegan Express</t>
  </si>
  <si>
    <t>-40,30 %</t>
  </si>
  <si>
    <t>Río Delivery</t>
  </si>
  <si>
    <t>11,59 %</t>
  </si>
  <si>
    <t>Riocrem Heladeria Artesanal</t>
  </si>
  <si>
    <t>108,49 %</t>
  </si>
  <si>
    <t>Riquísimo</t>
  </si>
  <si>
    <t>-10,16 %</t>
  </si>
  <si>
    <t>Ris Food</t>
  </si>
  <si>
    <t>Rissetto's Pizzería</t>
  </si>
  <si>
    <t>-55,49 %</t>
  </si>
  <si>
    <t>Ristonchi</t>
  </si>
  <si>
    <t>32,69 %</t>
  </si>
  <si>
    <t>Ristorante Lagomarsino</t>
  </si>
  <si>
    <t>-15,70 %</t>
  </si>
  <si>
    <t>Ritrovo</t>
  </si>
  <si>
    <t>Ritual Curicó</t>
  </si>
  <si>
    <t>Ritual Goloso</t>
  </si>
  <si>
    <t>10,35 %</t>
  </si>
  <si>
    <t>Ritual Pizzería Curicó</t>
  </si>
  <si>
    <t>Rituals</t>
  </si>
  <si>
    <t>37,12 %</t>
  </si>
  <si>
    <t>Riza Salad Bar</t>
  </si>
  <si>
    <t>84,73 %</t>
  </si>
  <si>
    <t>Rkx2 Riko Sushi</t>
  </si>
  <si>
    <t>0,90 %</t>
  </si>
  <si>
    <t>Rob´s Churros</t>
  </si>
  <si>
    <t>ROBERT´S PIZZAS&amp;LOMOS</t>
  </si>
  <si>
    <t>44,66 %</t>
  </si>
  <si>
    <t>Robertinho Food - Comida Brasileña</t>
  </si>
  <si>
    <t>-20,02 %</t>
  </si>
  <si>
    <t>Robles Vinos y Picadas</t>
  </si>
  <si>
    <t>Roca Burgers</t>
  </si>
  <si>
    <t>183,64 %</t>
  </si>
  <si>
    <t>Rocio Hernandez Pasteleria</t>
  </si>
  <si>
    <t>34,85 %</t>
  </si>
  <si>
    <t>Rocío Martín Pastelería</t>
  </si>
  <si>
    <t>178,29 %</t>
  </si>
  <si>
    <t>Rock And Cook Pizza</t>
  </si>
  <si>
    <t>-37,39 %</t>
  </si>
  <si>
    <t>Rock and Ribs</t>
  </si>
  <si>
    <t>46,88 %</t>
  </si>
  <si>
    <t>Rock N Mix Waffles</t>
  </si>
  <si>
    <t>-50,60 %</t>
  </si>
  <si>
    <t>Rock y Waffles</t>
  </si>
  <si>
    <t>Rocknrolla una Vuelta más</t>
  </si>
  <si>
    <t>23,68 %</t>
  </si>
  <si>
    <t>Rodríguez Cafetería &amp; Panadería</t>
  </si>
  <si>
    <t>42,55 %</t>
  </si>
  <si>
    <t>Roger Coffee</t>
  </si>
  <si>
    <t>-41,09 %</t>
  </si>
  <si>
    <t>Roher Smash Burger</t>
  </si>
  <si>
    <t>Rois - Café de Especialidad</t>
  </si>
  <si>
    <t>104,44 %</t>
  </si>
  <si>
    <t>Rojas Café &amp; Vermut</t>
  </si>
  <si>
    <t>Rojas Cocina Peruana</t>
  </si>
  <si>
    <t>15,59 %</t>
  </si>
  <si>
    <t>Rojo Café</t>
  </si>
  <si>
    <t>Rokes Fusion</t>
  </si>
  <si>
    <t>92,29 %</t>
  </si>
  <si>
    <t>Roldán</t>
  </si>
  <si>
    <t>23,62 %</t>
  </si>
  <si>
    <t>Roll &amp; Roll</t>
  </si>
  <si>
    <t>Roll Ando</t>
  </si>
  <si>
    <t>Rollin Sushi</t>
  </si>
  <si>
    <t>27,23 %</t>
  </si>
  <si>
    <t>Rollin Sushi - Turbo</t>
  </si>
  <si>
    <t>Rolls And Beef</t>
  </si>
  <si>
    <t>Rolls And Roll</t>
  </si>
  <si>
    <t>Rollsthai</t>
  </si>
  <si>
    <t>-65,11 %</t>
  </si>
  <si>
    <t>Rollsweiler - Hambre | Handroll</t>
  </si>
  <si>
    <t>-22,30 %</t>
  </si>
  <si>
    <t>Roloburger</t>
  </si>
  <si>
    <t>-14,13 %</t>
  </si>
  <si>
    <t>Roma Fabrica de Postres</t>
  </si>
  <si>
    <t>Roma Gluten Free</t>
  </si>
  <si>
    <t>Roma Heladeria y Cafe</t>
  </si>
  <si>
    <t>2,92 %</t>
  </si>
  <si>
    <t>Roma Resto Bar</t>
  </si>
  <si>
    <t>-29,61 %</t>
  </si>
  <si>
    <t>Romagna Heladería y Cafetería</t>
  </si>
  <si>
    <t>37,04 %</t>
  </si>
  <si>
    <t>Romamor</t>
  </si>
  <si>
    <t>Romaneto</t>
  </si>
  <si>
    <t>8,79 %</t>
  </si>
  <si>
    <t>Romulo Coffee Beer</t>
  </si>
  <si>
    <t>Ronal’s Chicken</t>
  </si>
  <si>
    <t>-48,43 %</t>
  </si>
  <si>
    <t>Róncole Pane e Caffe</t>
  </si>
  <si>
    <t>Roncole Pane e Caffe Turbo</t>
  </si>
  <si>
    <t>Ronconcon</t>
  </si>
  <si>
    <t>Rongji Comida China</t>
  </si>
  <si>
    <t>Rookies</t>
  </si>
  <si>
    <t>Ropvel - Gastronomia Brasileña</t>
  </si>
  <si>
    <t>Roque Garcia - Empanadas Salteñas</t>
  </si>
  <si>
    <t>Rosa Menta Spa</t>
  </si>
  <si>
    <t>Rosa Pastel Ba</t>
  </si>
  <si>
    <t>Rosa Verde Heladeria</t>
  </si>
  <si>
    <t>Rossonero</t>
  </si>
  <si>
    <t>Rostisera Laly's</t>
  </si>
  <si>
    <t>-25,61 %</t>
  </si>
  <si>
    <t>Rostizado</t>
  </si>
  <si>
    <t>209,62 %</t>
  </si>
  <si>
    <t>Roti Ya Sl</t>
  </si>
  <si>
    <t>-27,54 %</t>
  </si>
  <si>
    <t>Rotisería Braseria Victoria</t>
  </si>
  <si>
    <t>128,57 %</t>
  </si>
  <si>
    <t>Rotisería Camila</t>
  </si>
  <si>
    <t>Rotisería Casa China</t>
  </si>
  <si>
    <t>-11,77 %</t>
  </si>
  <si>
    <t>Rotisería China Comidas Económicas</t>
  </si>
  <si>
    <t>Rotiseria China Yong Li</t>
  </si>
  <si>
    <t>22,17 %</t>
  </si>
  <si>
    <t>Rotiseria Collado</t>
  </si>
  <si>
    <t>-41,80 %</t>
  </si>
  <si>
    <t>Rotiseria como en Casa - el Protrero</t>
  </si>
  <si>
    <t>-27,63 %</t>
  </si>
  <si>
    <t>Rotiseria Doña Juana</t>
  </si>
  <si>
    <t>52,11 %</t>
  </si>
  <si>
    <t>Rotiseria El Bifachon</t>
  </si>
  <si>
    <t>-61,93 %</t>
  </si>
  <si>
    <t>Rotiseria el Lugar Ideal</t>
  </si>
  <si>
    <t>-5,08 %</t>
  </si>
  <si>
    <t>Rotisería Kolo</t>
  </si>
  <si>
    <t>17,33 %</t>
  </si>
  <si>
    <t>Rotiseria Lo de Yoli</t>
  </si>
  <si>
    <t>Rotisería M&amp;s</t>
  </si>
  <si>
    <t>Rotiseria Matheo</t>
  </si>
  <si>
    <t>-17,86 %</t>
  </si>
  <si>
    <t>Rotiseria Montiel</t>
  </si>
  <si>
    <t>Rotiseria Nacho's</t>
  </si>
  <si>
    <t>Rotisería Nueva Cooper</t>
  </si>
  <si>
    <t>Rotisería Planeta Marte</t>
  </si>
  <si>
    <t>Rotiseria Rosa Tigre</t>
  </si>
  <si>
    <t>Rotisería y Pizzeria Don Pocho</t>
  </si>
  <si>
    <t>15,86 %</t>
  </si>
  <si>
    <t>Rotiseria y Sandwicheria Taso</t>
  </si>
  <si>
    <t>-0,41 %</t>
  </si>
  <si>
    <t>Round</t>
  </si>
  <si>
    <t>-54,11 %</t>
  </si>
  <si>
    <t>Royal Berry</t>
  </si>
  <si>
    <t>-57,42 %</t>
  </si>
  <si>
    <t>Royal Burger Sl</t>
  </si>
  <si>
    <t>135,68 %</t>
  </si>
  <si>
    <t>Royal Fish</t>
  </si>
  <si>
    <t>Royalty</t>
  </si>
  <si>
    <t>42,05 %</t>
  </si>
  <si>
    <t>Rua Sangucheria</t>
  </si>
  <si>
    <t>Rubaiyat</t>
  </si>
  <si>
    <t>-40,73 %</t>
  </si>
  <si>
    <t>Rubik Pizzeria</t>
  </si>
  <si>
    <t>Rubikon Sushi Nikkei</t>
  </si>
  <si>
    <t>-10,03 %</t>
  </si>
  <si>
    <t>Ruca Café</t>
  </si>
  <si>
    <t>36,14 %</t>
  </si>
  <si>
    <t>Ruca Liquén</t>
  </si>
  <si>
    <t>Rucio Moro Urban Food</t>
  </si>
  <si>
    <t>-5,10 %</t>
  </si>
  <si>
    <t>Ruda Snacks</t>
  </si>
  <si>
    <t>Rudafresh</t>
  </si>
  <si>
    <t>-23,33 %</t>
  </si>
  <si>
    <t>Rueda Criolla</t>
  </si>
  <si>
    <t>-38,22 %</t>
  </si>
  <si>
    <t>Rufi Panchos Coreanos</t>
  </si>
  <si>
    <t>Rufino Resto Drink &amp; Grill</t>
  </si>
  <si>
    <t>32,91 %</t>
  </si>
  <si>
    <t>Ruiloba</t>
  </si>
  <si>
    <t>Ruiloba - Turbo</t>
  </si>
  <si>
    <t>Rumo Heladería</t>
  </si>
  <si>
    <t>Runaway Sushi...</t>
  </si>
  <si>
    <t>-5,83 %</t>
  </si>
  <si>
    <t>Rupapizza</t>
  </si>
  <si>
    <t>Rush The Coffee</t>
  </si>
  <si>
    <t>Rustic Burgers</t>
  </si>
  <si>
    <t>-58,99 %</t>
  </si>
  <si>
    <t>Rústica Pastelería</t>
  </si>
  <si>
    <t>25,25 %</t>
  </si>
  <si>
    <t>Rústica Peruana</t>
  </si>
  <si>
    <t>Rusticana Bar y Picadas</t>
  </si>
  <si>
    <t>Rustico Pastas Frescas</t>
  </si>
  <si>
    <t>30,46 %</t>
  </si>
  <si>
    <t>Rústico Pastas Frescas</t>
  </si>
  <si>
    <t>76,32 %</t>
  </si>
  <si>
    <t>Rustik Cafetería de Especialidad</t>
  </si>
  <si>
    <t>202,08 %</t>
  </si>
  <si>
    <t>Rustiko Restaurant &amp; Pub</t>
  </si>
  <si>
    <t>-20,98 %</t>
  </si>
  <si>
    <t>Ruta Tercera Comida China</t>
  </si>
  <si>
    <t>Rutinka</t>
  </si>
  <si>
    <t>-12,16 %</t>
  </si>
  <si>
    <t>Rykos Polleria Peruana</t>
  </si>
  <si>
    <t>-15,09 %</t>
  </si>
  <si>
    <t>Ryoku</t>
  </si>
  <si>
    <t>Sabafood Matucana</t>
  </si>
  <si>
    <t>sabko namaste chile</t>
  </si>
  <si>
    <t>Sabor a Casa Tuc</t>
  </si>
  <si>
    <t>Sabor a Guaro</t>
  </si>
  <si>
    <t>Sabor a México</t>
  </si>
  <si>
    <t>Sabor a Noa</t>
  </si>
  <si>
    <t>Sabor al Toque</t>
  </si>
  <si>
    <t>-88,62 %</t>
  </si>
  <si>
    <t>Sabor Angelino</t>
  </si>
  <si>
    <t>Sabor Brasil</t>
  </si>
  <si>
    <t>Sabor Colòmbia</t>
  </si>
  <si>
    <t>Sabor Colonial Ll</t>
  </si>
  <si>
    <t>-25,54 %</t>
  </si>
  <si>
    <t>Sabor Criollo Peruano</t>
  </si>
  <si>
    <t>-24,94 %</t>
  </si>
  <si>
    <t>Sabor Criollo Villa Luro</t>
  </si>
  <si>
    <t>256,85 %</t>
  </si>
  <si>
    <t>Sabor Criollo.</t>
  </si>
  <si>
    <t>-51,43 %</t>
  </si>
  <si>
    <t>Sabor Criollo..</t>
  </si>
  <si>
    <t>-6,54 %</t>
  </si>
  <si>
    <t>Sabor de Mi Tierra - Belgrano</t>
  </si>
  <si>
    <t>Sabor de Mi Tierra - Belgrano - Turbo</t>
  </si>
  <si>
    <t>Sabor Express Mdq</t>
  </si>
  <si>
    <t>Sabor Gourmet</t>
  </si>
  <si>
    <t>Sabor Justo B</t>
  </si>
  <si>
    <t>-12,20 %</t>
  </si>
  <si>
    <t>Sabor Nativo Armenia</t>
  </si>
  <si>
    <t>-51,66 %</t>
  </si>
  <si>
    <t>Sabor Parmesano</t>
  </si>
  <si>
    <t>65,22 %</t>
  </si>
  <si>
    <t>Sabor Quilmeño</t>
  </si>
  <si>
    <t>Sabor Restaurante</t>
  </si>
  <si>
    <t>-30,60 %</t>
  </si>
  <si>
    <t>Sabor Restaurante - Turbo</t>
  </si>
  <si>
    <t>-31,61 %</t>
  </si>
  <si>
    <t>Sabor Sanjua</t>
  </si>
  <si>
    <t>25,85 %</t>
  </si>
  <si>
    <t>Sabor Urbano Comida Latina</t>
  </si>
  <si>
    <t>Sabor Urbano Lomitos</t>
  </si>
  <si>
    <t>-12,31 %</t>
  </si>
  <si>
    <t>Sabor Urbano Restobar</t>
  </si>
  <si>
    <t>118,87 %</t>
  </si>
  <si>
    <t>Sabor Venezolano 2</t>
  </si>
  <si>
    <t>-22,45 %</t>
  </si>
  <si>
    <t>Sabor Venezolano el Guaro</t>
  </si>
  <si>
    <t>Sabor y Aroma</t>
  </si>
  <si>
    <t>Sabor y Fusion Puente Alto</t>
  </si>
  <si>
    <t>37,25 %</t>
  </si>
  <si>
    <t>Sabor y Pico Buceo</t>
  </si>
  <si>
    <t>-73,57 %</t>
  </si>
  <si>
    <t>Sabor y Pico San Martin</t>
  </si>
  <si>
    <t>-11,86 %</t>
  </si>
  <si>
    <t>Saborcito Casero Caba</t>
  </si>
  <si>
    <t>35,49 %</t>
  </si>
  <si>
    <t>Saboreando</t>
  </si>
  <si>
    <t>5,87 %</t>
  </si>
  <si>
    <t>Sabores Al Alma</t>
  </si>
  <si>
    <t>Sabores Brasileiros</t>
  </si>
  <si>
    <t>Sabores de Barrio</t>
  </si>
  <si>
    <t>-13,75 %</t>
  </si>
  <si>
    <t>Sabores de Benja</t>
  </si>
  <si>
    <t>-48,75 %</t>
  </si>
  <si>
    <t>Sabores de Casa Comidas Caseras</t>
  </si>
  <si>
    <t>-3,35 %</t>
  </si>
  <si>
    <t>Sabores de Casa Paraná</t>
  </si>
  <si>
    <t>Sabores de Cucu</t>
  </si>
  <si>
    <t>Sabores de Herencia</t>
  </si>
  <si>
    <t>131,27 %</t>
  </si>
  <si>
    <t>Sabores de la China</t>
  </si>
  <si>
    <t>5,50 %</t>
  </si>
  <si>
    <t>Sabores de la Guaira Comida Venezolana</t>
  </si>
  <si>
    <t>-16,28 %</t>
  </si>
  <si>
    <t>Sabores de Las Nubes</t>
  </si>
  <si>
    <t>-61,48 %</t>
  </si>
  <si>
    <t>Sabores de Lima</t>
  </si>
  <si>
    <t>Sabores de mi Tierra</t>
  </si>
  <si>
    <t>Sabores de Mi Tierra.</t>
  </si>
  <si>
    <t>99,47 %</t>
  </si>
  <si>
    <t>Sabores de Panzas</t>
  </si>
  <si>
    <t>113,64 %</t>
  </si>
  <si>
    <t>Sabores Del Interior</t>
  </si>
  <si>
    <t>Sabores Del Mundo Caba</t>
  </si>
  <si>
    <t>-9,49 %</t>
  </si>
  <si>
    <t>Sabores Del Oeste</t>
  </si>
  <si>
    <t>Sabores del Perú</t>
  </si>
  <si>
    <t>Sabores Magicos Del Peru</t>
  </si>
  <si>
    <t>0,81 %</t>
  </si>
  <si>
    <t>Sabores Naty</t>
  </si>
  <si>
    <t>Sabores Nuestros Parana</t>
  </si>
  <si>
    <t>Sabores Peruanos Palermo</t>
  </si>
  <si>
    <t>Sabores que Enamoran 37</t>
  </si>
  <si>
    <t>Sabores Silvina Tigre</t>
  </si>
  <si>
    <t>25,88 %</t>
  </si>
  <si>
    <t>Sabores Venezolanos</t>
  </si>
  <si>
    <t>-0,52 %</t>
  </si>
  <si>
    <t>Sabores y Momentos - Pilar</t>
  </si>
  <si>
    <t>Sabores y Tradiciones</t>
  </si>
  <si>
    <t>Sabores, Rico y Casero</t>
  </si>
  <si>
    <t>66,04 %</t>
  </si>
  <si>
    <t>SABRONOMICO</t>
  </si>
  <si>
    <t>67,26 %</t>
  </si>
  <si>
    <t>Sabrosso Sucursal Doña Pepa</t>
  </si>
  <si>
    <t>Sabrosushi Delivery</t>
  </si>
  <si>
    <t>Sacacorcho Avenida 7 1938</t>
  </si>
  <si>
    <t>-86,81 %</t>
  </si>
  <si>
    <t>Sadhana Cafeteria</t>
  </si>
  <si>
    <t>Saeng Wok</t>
  </si>
  <si>
    <t>-6,67 %</t>
  </si>
  <si>
    <t>Saffron Indian Delicias</t>
  </si>
  <si>
    <t>-71,71 %</t>
  </si>
  <si>
    <t>Safran</t>
  </si>
  <si>
    <t>-5,95 %</t>
  </si>
  <si>
    <t>Sagi</t>
  </si>
  <si>
    <t>Sah-Kai Sushi</t>
  </si>
  <si>
    <t>-74,40 %</t>
  </si>
  <si>
    <t>Sahtein Dulces y Comida Arabe</t>
  </si>
  <si>
    <t>-24,32 %</t>
  </si>
  <si>
    <t>Said Lomos Árabes</t>
  </si>
  <si>
    <t>-33,26 %</t>
  </si>
  <si>
    <t>Sailfish</t>
  </si>
  <si>
    <t>-34,76 %</t>
  </si>
  <si>
    <t>Saint Honore - Pasteleria Panaderia</t>
  </si>
  <si>
    <t>Saint Moritz Helados</t>
  </si>
  <si>
    <t>Saint's</t>
  </si>
  <si>
    <t>Sajj Shawarmas Chile</t>
  </si>
  <si>
    <t>-10,29 %</t>
  </si>
  <si>
    <t>sakae - sushi</t>
  </si>
  <si>
    <t>-25,38 %</t>
  </si>
  <si>
    <t>Sake Sushi</t>
  </si>
  <si>
    <t>Sake Sushi Delivery</t>
  </si>
  <si>
    <t>15,02 %</t>
  </si>
  <si>
    <t>Sake Sushii</t>
  </si>
  <si>
    <t>-11,59 %</t>
  </si>
  <si>
    <t>Sakemar Sushi Nikkei</t>
  </si>
  <si>
    <t>32,33 %</t>
  </si>
  <si>
    <t>Saki Peru</t>
  </si>
  <si>
    <t>177,78 %</t>
  </si>
  <si>
    <t>2,93 %</t>
  </si>
  <si>
    <t>Sakura Fusion Cl</t>
  </si>
  <si>
    <t>150,00 %</t>
  </si>
  <si>
    <t>Sakuraa Sushi</t>
  </si>
  <si>
    <t>134,25 %</t>
  </si>
  <si>
    <t>Salad House Ñuñoa</t>
  </si>
  <si>
    <t>36,00 %</t>
  </si>
  <si>
    <t>Salad Lab</t>
  </si>
  <si>
    <t>31,52 %</t>
  </si>
  <si>
    <t>Salad Sushi</t>
  </si>
  <si>
    <t>Saladinhos</t>
  </si>
  <si>
    <t>Saladish</t>
  </si>
  <si>
    <t>95,16 %</t>
  </si>
  <si>
    <t>Salado y Dulce</t>
  </si>
  <si>
    <t>-14,09 %</t>
  </si>
  <si>
    <t>Salamanca San Martin</t>
  </si>
  <si>
    <t>46,79 %</t>
  </si>
  <si>
    <t>Salchipapas</t>
  </si>
  <si>
    <t>Salchipaperia la Calenisima</t>
  </si>
  <si>
    <t>-33,59 %</t>
  </si>
  <si>
    <t>Sale Chipa Belgrano</t>
  </si>
  <si>
    <t>Sale Chipa Caballito</t>
  </si>
  <si>
    <t>Salgado Alimentos - Turbo</t>
  </si>
  <si>
    <t>Salmuria Gourmet San Luis</t>
  </si>
  <si>
    <t>Salome Sushi</t>
  </si>
  <si>
    <t>Salon Independencia San Martin</t>
  </si>
  <si>
    <t>-30,78 %</t>
  </si>
  <si>
    <t>Salon Nomade San Pedro</t>
  </si>
  <si>
    <t>124,67 %</t>
  </si>
  <si>
    <t>Saltao Restobar</t>
  </si>
  <si>
    <t>3,46 %</t>
  </si>
  <si>
    <t>Salud Sojo</t>
  </si>
  <si>
    <t>Salute</t>
  </si>
  <si>
    <t>Salvaje.</t>
  </si>
  <si>
    <t>-52,08 %</t>
  </si>
  <si>
    <t>19,57 %</t>
  </si>
  <si>
    <t>Salve</t>
  </si>
  <si>
    <t>127,78 %</t>
  </si>
  <si>
    <t>Sam Canillas</t>
  </si>
  <si>
    <t>Samacream</t>
  </si>
  <si>
    <t>Samara</t>
  </si>
  <si>
    <t>101,88 %</t>
  </si>
  <si>
    <t>Sambuchito</t>
  </si>
  <si>
    <t>99,00 %</t>
  </si>
  <si>
    <t>San Agustin</t>
  </si>
  <si>
    <t>50,42 %</t>
  </si>
  <si>
    <t>San Antonio Pizzeria</t>
  </si>
  <si>
    <t>San Cafe</t>
  </si>
  <si>
    <t>-27,01 %</t>
  </si>
  <si>
    <t>San Cayetano Ii by carola</t>
  </si>
  <si>
    <t>San Chegu</t>
  </si>
  <si>
    <t>54,75 %</t>
  </si>
  <si>
    <t>San Guchardo</t>
  </si>
  <si>
    <t>220,55 %</t>
  </si>
  <si>
    <t>San Jeronimo</t>
  </si>
  <si>
    <t>140,10 %</t>
  </si>
  <si>
    <t>San Jorge Pizzeria</t>
  </si>
  <si>
    <t>18,37 %</t>
  </si>
  <si>
    <t>42,19 %</t>
  </si>
  <si>
    <t>6,67 %</t>
  </si>
  <si>
    <t>San Romano Pizzeria Italiana</t>
  </si>
  <si>
    <t>1,11 %</t>
  </si>
  <si>
    <t>-31,01 %</t>
  </si>
  <si>
    <t>Sanbuche</t>
  </si>
  <si>
    <t>Sancheto.ba</t>
  </si>
  <si>
    <t>Sánchez &amp; Sánchez</t>
  </si>
  <si>
    <t>-27,98 %</t>
  </si>
  <si>
    <t>Sanchez y Sanchez Cafeteria</t>
  </si>
  <si>
    <t>Sancho Papa</t>
  </si>
  <si>
    <t>38,60 %</t>
  </si>
  <si>
    <t>Sandwich a Las Brasas Truk</t>
  </si>
  <si>
    <t>Sandwich By la Vaca</t>
  </si>
  <si>
    <t>-58,15 %</t>
  </si>
  <si>
    <t>Sandwich Carrodilla</t>
  </si>
  <si>
    <t>-0,62 %</t>
  </si>
  <si>
    <t>Sandwich Shekinah</t>
  </si>
  <si>
    <t>Sándwich Tucumán</t>
  </si>
  <si>
    <t>124,48 %</t>
  </si>
  <si>
    <t>Sandwich y Comidas Lyl</t>
  </si>
  <si>
    <t>11,12 %</t>
  </si>
  <si>
    <t>Sandwicheria 30 Cms</t>
  </si>
  <si>
    <t>28,02 %</t>
  </si>
  <si>
    <t>Sandwicheria Bynnon</t>
  </si>
  <si>
    <t>13,25 %</t>
  </si>
  <si>
    <t>Sandwichería Churraskón</t>
  </si>
  <si>
    <t>Sandwicheria el Payador Norte.</t>
  </si>
  <si>
    <t>-1,17 %</t>
  </si>
  <si>
    <t>Sandwichería Floridano</t>
  </si>
  <si>
    <t>Sandwicheria la Vieja Estacion</t>
  </si>
  <si>
    <t>-67,69 %</t>
  </si>
  <si>
    <t>Sandwicheria Loren</t>
  </si>
  <si>
    <t>62,64 %</t>
  </si>
  <si>
    <t>Sandwicheria Miriam Caballito</t>
  </si>
  <si>
    <t>4,49 %</t>
  </si>
  <si>
    <t>Sandwicheria Nacional</t>
  </si>
  <si>
    <t>Sandwichería Papi Nano</t>
  </si>
  <si>
    <t>Sándwiches By Degusta Express</t>
  </si>
  <si>
    <t>-22,60 %</t>
  </si>
  <si>
    <t>Sandwiches de Miga J&amp;m</t>
  </si>
  <si>
    <t>62,05 %</t>
  </si>
  <si>
    <t>Sandwiches el Horizonte</t>
  </si>
  <si>
    <t>380,16 %</t>
  </si>
  <si>
    <t>Sangu de Milanesa</t>
  </si>
  <si>
    <t>303,85 %</t>
  </si>
  <si>
    <t>Sanguche la Paternal</t>
  </si>
  <si>
    <t>-70,70 %</t>
  </si>
  <si>
    <t>Sangucheria - el Gordo Tony</t>
  </si>
  <si>
    <t>Sangucheria Chico Lira</t>
  </si>
  <si>
    <t>Sángucheria Santiago Gourmet Calle Padre Alonso de Ovalle 735</t>
  </si>
  <si>
    <t>-18,85 %</t>
  </si>
  <si>
    <t>Sanguchería Travesía</t>
  </si>
  <si>
    <t>56,97 %</t>
  </si>
  <si>
    <t>Sangucheria y Despensa Antojos</t>
  </si>
  <si>
    <t>Sanguches El Dui</t>
  </si>
  <si>
    <t>Sanguchex</t>
  </si>
  <si>
    <t>50,39 %</t>
  </si>
  <si>
    <t>Sanguchito Pe</t>
  </si>
  <si>
    <t>Sanhattan Sandwiches</t>
  </si>
  <si>
    <t>Sanko Sushi</t>
  </si>
  <si>
    <t>19,30 %</t>
  </si>
  <si>
    <t>Sano y Casero - Miro</t>
  </si>
  <si>
    <t>-11,03 %</t>
  </si>
  <si>
    <t>Sano y Sabroso</t>
  </si>
  <si>
    <t>Sans Gluten</t>
  </si>
  <si>
    <t>Sansa</t>
  </si>
  <si>
    <t>82,48 %</t>
  </si>
  <si>
    <t>SANSA Cocina Peruana</t>
  </si>
  <si>
    <t>74,07 %</t>
  </si>
  <si>
    <t>Sansei</t>
  </si>
  <si>
    <t>30,73 %</t>
  </si>
  <si>
    <t>Sanson Bar</t>
  </si>
  <si>
    <t>Santa Elena</t>
  </si>
  <si>
    <t>-31,17 %</t>
  </si>
  <si>
    <t>Santa Empanada</t>
  </si>
  <si>
    <t>Santa Focaccia</t>
  </si>
  <si>
    <t>24,85 %</t>
  </si>
  <si>
    <t>Santa Inés</t>
  </si>
  <si>
    <t>Santa Mandioca</t>
  </si>
  <si>
    <t>15,34 %</t>
  </si>
  <si>
    <t>Santa Mandioca - Turbo</t>
  </si>
  <si>
    <t>-30,17 %</t>
  </si>
  <si>
    <t>Santa Sofia</t>
  </si>
  <si>
    <t>-61,67 %</t>
  </si>
  <si>
    <t>Santa Tarta</t>
  </si>
  <si>
    <t>Santa Teresita Pastas &amp; Co</t>
  </si>
  <si>
    <t>15,94 %</t>
  </si>
  <si>
    <t>Santako</t>
  </si>
  <si>
    <t>-13,89 %</t>
  </si>
  <si>
    <t>Santi Cheese Market</t>
  </si>
  <si>
    <t>Santiago Sushi</t>
  </si>
  <si>
    <t>-26,29 %</t>
  </si>
  <si>
    <t>Santimé</t>
  </si>
  <si>
    <t>-33,97 %</t>
  </si>
  <si>
    <t>Santino Pizzas y Empanadas</t>
  </si>
  <si>
    <t>Santinos</t>
  </si>
  <si>
    <t>Santinos Plaza Italia</t>
  </si>
  <si>
    <t>Santo Aire Restobar</t>
  </si>
  <si>
    <t>Santo Antojo Ceviche</t>
  </si>
  <si>
    <t>Santo Bar de Pizzas</t>
  </si>
  <si>
    <t>30,27 %</t>
  </si>
  <si>
    <t>Santo Melao</t>
  </si>
  <si>
    <t>-51,58 %</t>
  </si>
  <si>
    <t>Santo Mercado</t>
  </si>
  <si>
    <t>-52,40 %</t>
  </si>
  <si>
    <t>Santo Pan</t>
  </si>
  <si>
    <t>-30,79 %</t>
  </si>
  <si>
    <t>Santo Pollo</t>
  </si>
  <si>
    <t>115,25 %</t>
  </si>
  <si>
    <t>Santo Rábano | Wraps, Bowls &amp; Ensaladas</t>
  </si>
  <si>
    <t>Santo Waffle</t>
  </si>
  <si>
    <t>Santorini Heladería &amp; Café</t>
  </si>
  <si>
    <t>Santos Cafe Brunch</t>
  </si>
  <si>
    <t>-27,82 %</t>
  </si>
  <si>
    <t>Santos Tequenos</t>
  </si>
  <si>
    <t>68,54 %</t>
  </si>
  <si>
    <t>Santos Tequenos - Turbo</t>
  </si>
  <si>
    <t>Sanwicheria Miriam</t>
  </si>
  <si>
    <t>-47,69 %</t>
  </si>
  <si>
    <t>Saoco Vegan Bakery</t>
  </si>
  <si>
    <t>-13,58 %</t>
  </si>
  <si>
    <t>Saoko Burger</t>
  </si>
  <si>
    <t>Sapori Pizza</t>
  </si>
  <si>
    <t>0,13 %</t>
  </si>
  <si>
    <t>Saricakes</t>
  </si>
  <si>
    <t>Sartori</t>
  </si>
  <si>
    <t>-26,83 %</t>
  </si>
  <si>
    <t>Sashimiya Buenos Aires</t>
  </si>
  <si>
    <t>Sasori Sushi.</t>
  </si>
  <si>
    <t>Satai Sushi Las Condes</t>
  </si>
  <si>
    <t>-71,59 %</t>
  </si>
  <si>
    <t>Satana Pizza</t>
  </si>
  <si>
    <t>Sativo Resto-Bar</t>
  </si>
  <si>
    <t>285,61 %</t>
  </si>
  <si>
    <t>Sativo Wok &amp; Bowlsㅤ</t>
  </si>
  <si>
    <t>-42,44 %</t>
  </si>
  <si>
    <t>Satkar</t>
  </si>
  <si>
    <t>Satoshi Sushi</t>
  </si>
  <si>
    <t>-1,76 %</t>
  </si>
  <si>
    <t>Sauzalito Horno de Barro</t>
  </si>
  <si>
    <t>Saverio Salumeria</t>
  </si>
  <si>
    <t>51,06 %</t>
  </si>
  <si>
    <t>Savia Cafe y Cultura</t>
  </si>
  <si>
    <t>Savia Gluten Free</t>
  </si>
  <si>
    <t>Savia Gluten Free - Turbo</t>
  </si>
  <si>
    <t>Savoia Pizzeria</t>
  </si>
  <si>
    <t>30,50 %</t>
  </si>
  <si>
    <t>Savori Restaurant</t>
  </si>
  <si>
    <t>Sayonara</t>
  </si>
  <si>
    <t>5,36 %</t>
  </si>
  <si>
    <t>Sayonara Sushi Vip San Joaquin</t>
  </si>
  <si>
    <t>Sazón Del Mar</t>
  </si>
  <si>
    <t>103,08 %</t>
  </si>
  <si>
    <t>Sazón Guayanes</t>
  </si>
  <si>
    <t>109,76 %</t>
  </si>
  <si>
    <t>Sazón Latina</t>
  </si>
  <si>
    <t>Sazon Lima Fiesta</t>
  </si>
  <si>
    <t>Sazon Market</t>
  </si>
  <si>
    <t>33,64 %</t>
  </si>
  <si>
    <t>Sazon Mexica</t>
  </si>
  <si>
    <t>Sazón Nazca a las Brasas</t>
  </si>
  <si>
    <t>-24,29 %</t>
  </si>
  <si>
    <t>Sazón Nazca Viña del Mar</t>
  </si>
  <si>
    <t>Scarlett Cakes</t>
  </si>
  <si>
    <t>9,01 %</t>
  </si>
  <si>
    <t>Scookiedoo Bake House</t>
  </si>
  <si>
    <t>Scrappy Panchos y Hamburguesas</t>
  </si>
  <si>
    <t>25,54 %</t>
  </si>
  <si>
    <t>Secretos de la Nona</t>
  </si>
  <si>
    <t>-55,29 %</t>
  </si>
  <si>
    <t>Secto - Sushi Vegetal</t>
  </si>
  <si>
    <t>Sei Tu</t>
  </si>
  <si>
    <t>16,29 %</t>
  </si>
  <si>
    <t>Sei tu - Turbo</t>
  </si>
  <si>
    <t>Sei tu Helados</t>
  </si>
  <si>
    <t>Sei tu Lanus</t>
  </si>
  <si>
    <t>80,74 %</t>
  </si>
  <si>
    <t>Selectos Café de Especialidad</t>
  </si>
  <si>
    <t>26,18 %</t>
  </si>
  <si>
    <t>Selfish</t>
  </si>
  <si>
    <t>Selfish - Turbo</t>
  </si>
  <si>
    <t>21,90 %</t>
  </si>
  <si>
    <t>Selkkis</t>
  </si>
  <si>
    <t>124,39 %</t>
  </si>
  <si>
    <t>Selknam Burger</t>
  </si>
  <si>
    <t>-23,83 %</t>
  </si>
  <si>
    <t>Selva Mercado &amp; Cafe</t>
  </si>
  <si>
    <t>1,07 %</t>
  </si>
  <si>
    <t>Selvatico</t>
  </si>
  <si>
    <t>Sempre</t>
  </si>
  <si>
    <t>Senda Sushi</t>
  </si>
  <si>
    <t>-47,12 %</t>
  </si>
  <si>
    <t>Sendai Sushi</t>
  </si>
  <si>
    <t>-41,74 %</t>
  </si>
  <si>
    <t>Senor Rocoto</t>
  </si>
  <si>
    <t>Sensi Take Away</t>
  </si>
  <si>
    <t>109,57 %</t>
  </si>
  <si>
    <t>Sentimiento Gaucho Pastas &amp; Mariscos</t>
  </si>
  <si>
    <t>Sentimiento Gaucho.</t>
  </si>
  <si>
    <t>40,72 %</t>
  </si>
  <si>
    <t>Sentir Sabor a Tradición</t>
  </si>
  <si>
    <t>Senza Tacc</t>
  </si>
  <si>
    <t>Señor Burgués</t>
  </si>
  <si>
    <t>Señor Camello</t>
  </si>
  <si>
    <t>10,51 %</t>
  </si>
  <si>
    <t>Señor Sushi</t>
  </si>
  <si>
    <t>-48,46 %</t>
  </si>
  <si>
    <t>Señora Arepa Mar Del Plata</t>
  </si>
  <si>
    <t>159,39 %</t>
  </si>
  <si>
    <t>Señora Mila</t>
  </si>
  <si>
    <t>-14,61 %</t>
  </si>
  <si>
    <t>Señoras Cookies</t>
  </si>
  <si>
    <t>Septima Pasteleria</t>
  </si>
  <si>
    <t>36,80 %</t>
  </si>
  <si>
    <t>Serendipia Heladeria</t>
  </si>
  <si>
    <t>Serendipity Market And Kitchen</t>
  </si>
  <si>
    <t>31,73 %</t>
  </si>
  <si>
    <t>Sergio's Fuente de Soda</t>
  </si>
  <si>
    <t>321,05 %</t>
  </si>
  <si>
    <t>Serrano´s Restaurant</t>
  </si>
  <si>
    <t>Sersayaan alimentos sin Gluten</t>
  </si>
  <si>
    <t>Servi Lunch</t>
  </si>
  <si>
    <t>Seven Pizza</t>
  </si>
  <si>
    <t>Seven Pizza - Turbo</t>
  </si>
  <si>
    <t>Sfijas Empanadas Arabes</t>
  </si>
  <si>
    <t>28,18 %</t>
  </si>
  <si>
    <t>Sgallaris Di Pasta</t>
  </si>
  <si>
    <t>-21,67 %</t>
  </si>
  <si>
    <t>Sgo Pizzas</t>
  </si>
  <si>
    <t>-26,38 %</t>
  </si>
  <si>
    <t>Shack Burgers</t>
  </si>
  <si>
    <t>7,54 %</t>
  </si>
  <si>
    <t>Shake My Waffle</t>
  </si>
  <si>
    <t>87,13 %</t>
  </si>
  <si>
    <t>Sham Comida Arabe</t>
  </si>
  <si>
    <t>32,27 %</t>
  </si>
  <si>
    <t>Shangai Arroz Chino</t>
  </si>
  <si>
    <t>-69,02 %</t>
  </si>
  <si>
    <t>Shangai Food</t>
  </si>
  <si>
    <t>23,78 %</t>
  </si>
  <si>
    <t>Shark Burgers</t>
  </si>
  <si>
    <t>-84,89 %</t>
  </si>
  <si>
    <t>10,66 %</t>
  </si>
  <si>
    <t>Shawarma Al Nabek</t>
  </si>
  <si>
    <t>17,64 %</t>
  </si>
  <si>
    <t>Shawarma Al Nabek - Turbo</t>
  </si>
  <si>
    <t>5,38 %</t>
  </si>
  <si>
    <t>Shawarma Al Salam</t>
  </si>
  <si>
    <t>Shawarma Arabika 2</t>
  </si>
  <si>
    <t>336,36 %</t>
  </si>
  <si>
    <t>Shawarma Aram</t>
  </si>
  <si>
    <t>Shawarma Ararat</t>
  </si>
  <si>
    <t>10,61 %</t>
  </si>
  <si>
    <t>Shawarma Bembos</t>
  </si>
  <si>
    <t>Shawarma Chile Puente Alto</t>
  </si>
  <si>
    <t>125,00 %</t>
  </si>
  <si>
    <t>Shawarma Colegiales</t>
  </si>
  <si>
    <t>134,86 %</t>
  </si>
  <si>
    <t>Shawarma Comida Árabe</t>
  </si>
  <si>
    <t>9,19 %</t>
  </si>
  <si>
    <t>Shawarma el Porvenir</t>
  </si>
  <si>
    <t>Shawarma Ghali caballito</t>
  </si>
  <si>
    <t>45,24 %</t>
  </si>
  <si>
    <t>Shawarma Gigante</t>
  </si>
  <si>
    <t>16,27 %</t>
  </si>
  <si>
    <t>Shawarma House</t>
  </si>
  <si>
    <t>33,83 %</t>
  </si>
  <si>
    <t>Shawarma House (santiago)</t>
  </si>
  <si>
    <t>-80,52 %</t>
  </si>
  <si>
    <t>Shawarma Kebab</t>
  </si>
  <si>
    <t>Shawarma Khalifa</t>
  </si>
  <si>
    <t>20,98 %</t>
  </si>
  <si>
    <t>Shawarma Khalifa (santiago)</t>
  </si>
  <si>
    <t>-75,00 %</t>
  </si>
  <si>
    <t>Shawarma King Cl</t>
  </si>
  <si>
    <t>-16,74 %</t>
  </si>
  <si>
    <t>Shawarma Kingdoms</t>
  </si>
  <si>
    <t>-31,41 %</t>
  </si>
  <si>
    <t>Shawarma Moros Gourmet</t>
  </si>
  <si>
    <t>66,96 %</t>
  </si>
  <si>
    <t>Shawarma Mustafa</t>
  </si>
  <si>
    <t>-39,36 %</t>
  </si>
  <si>
    <t>Shawarma Nur el Aine</t>
  </si>
  <si>
    <t>Shawarma Onur 2</t>
  </si>
  <si>
    <t>92,77 %</t>
  </si>
  <si>
    <t>Shawarma Onur 2 - Turbo</t>
  </si>
  <si>
    <t>Shawarma Party</t>
  </si>
  <si>
    <t>Shawarma Puerto Montt</t>
  </si>
  <si>
    <t>-25,15 %</t>
  </si>
  <si>
    <t>Shawarma Qatar</t>
  </si>
  <si>
    <t>-2,98 %</t>
  </si>
  <si>
    <t>-26,78 %</t>
  </si>
  <si>
    <t>Shawarma Wraps</t>
  </si>
  <si>
    <t>Shawarma Yusef</t>
  </si>
  <si>
    <t>-43,65 %</t>
  </si>
  <si>
    <t>ShawarmaDa</t>
  </si>
  <si>
    <t>Shawarmas House</t>
  </si>
  <si>
    <t>86,67 %</t>
  </si>
  <si>
    <t>Shawarmas Moha</t>
  </si>
  <si>
    <t>Shawarmas.cl</t>
  </si>
  <si>
    <t>-53,85 %</t>
  </si>
  <si>
    <t>Shawarmer</t>
  </si>
  <si>
    <t>608,79 %</t>
  </si>
  <si>
    <t>Shawarnibal</t>
  </si>
  <si>
    <t>113,38 %</t>
  </si>
  <si>
    <t>Shawarpan</t>
  </si>
  <si>
    <t>-42,13 %</t>
  </si>
  <si>
    <t>Shawerma</t>
  </si>
  <si>
    <t>-13,46 %</t>
  </si>
  <si>
    <t>Shawis Grill</t>
  </si>
  <si>
    <t>15,42 %</t>
  </si>
  <si>
    <t>Sherpa Grill And Bar</t>
  </si>
  <si>
    <t>2,72 %</t>
  </si>
  <si>
    <t>Shibuya</t>
  </si>
  <si>
    <t>Shibuya - Turbo</t>
  </si>
  <si>
    <t>42,49 %</t>
  </si>
  <si>
    <t>Shimai Sushi</t>
  </si>
  <si>
    <t>189,82 %</t>
  </si>
  <si>
    <t>Shing Ramen</t>
  </si>
  <si>
    <t>29,17 %</t>
  </si>
  <si>
    <t>Shink Sushi</t>
  </si>
  <si>
    <t>-60,58 %</t>
  </si>
  <si>
    <t>Shipibo Bistró Amazónico</t>
  </si>
  <si>
    <t>Shiro Sake Sushi</t>
  </si>
  <si>
    <t>Shiro´s</t>
  </si>
  <si>
    <t>Shisha Balanced Food</t>
  </si>
  <si>
    <t>Shisha Meriendas</t>
  </si>
  <si>
    <t>-26,47 %</t>
  </si>
  <si>
    <t>Shitai Sushi Mvd</t>
  </si>
  <si>
    <t>Shivo’s Lowcost</t>
  </si>
  <si>
    <t>20,57 %</t>
  </si>
  <si>
    <t>Shivo's</t>
  </si>
  <si>
    <t>15,58 %</t>
  </si>
  <si>
    <t>Shogun Sushi San Andres</t>
  </si>
  <si>
    <t>96,51 %</t>
  </si>
  <si>
    <t>Shufa</t>
  </si>
  <si>
    <t>Shufa Brasas</t>
  </si>
  <si>
    <t>Shufi Mafí</t>
  </si>
  <si>
    <t>-32,02 %</t>
  </si>
  <si>
    <t>Shufi Mafí - Turbo</t>
  </si>
  <si>
    <t>Shukram</t>
  </si>
  <si>
    <t>68,03 %</t>
  </si>
  <si>
    <t>Shukuto Sushi</t>
  </si>
  <si>
    <t>-57,50 %</t>
  </si>
  <si>
    <t>Shun Yi</t>
  </si>
  <si>
    <t>Shyna Fusión</t>
  </si>
  <si>
    <t>-38,55 %</t>
  </si>
  <si>
    <t>Si Tortilla</t>
  </si>
  <si>
    <t>Siam Thai</t>
  </si>
  <si>
    <t>-4,55 %</t>
  </si>
  <si>
    <t>Siba Cafe</t>
  </si>
  <si>
    <t>Sibaritico Viña</t>
  </si>
  <si>
    <t>-18,25 %</t>
  </si>
  <si>
    <t>Sibo Sushi</t>
  </si>
  <si>
    <t>-9,27 %</t>
  </si>
  <si>
    <t>Sicario</t>
  </si>
  <si>
    <t>Siecara Cl</t>
  </si>
  <si>
    <t>Siempre Al Diez</t>
  </si>
  <si>
    <t>Siempre Pastelería</t>
  </si>
  <si>
    <t>Siempre Verde - Buenos Aires</t>
  </si>
  <si>
    <t>Siete Dos</t>
  </si>
  <si>
    <t>Silnari Pasteleria</t>
  </si>
  <si>
    <t>Simbad Comida Árabe</t>
  </si>
  <si>
    <t>-1,30 %</t>
  </si>
  <si>
    <t>Simonetta Pizzeria</t>
  </si>
  <si>
    <t>-37,31 %</t>
  </si>
  <si>
    <t>Simonetta Pizzeria - Turbo</t>
  </si>
  <si>
    <t>24,73 %</t>
  </si>
  <si>
    <t>Simpatico</t>
  </si>
  <si>
    <t>Simple Casa de Comidas</t>
  </si>
  <si>
    <t>-43,03 %</t>
  </si>
  <si>
    <t>Simply Sweet la Pasteleria</t>
  </si>
  <si>
    <t>25,50 %</t>
  </si>
  <si>
    <t>sin Fin Bodegon</t>
  </si>
  <si>
    <t>sin Freno Food - Turbo</t>
  </si>
  <si>
    <t>-13,64 %</t>
  </si>
  <si>
    <t>SIN FRENO FOOD.</t>
  </si>
  <si>
    <t>-26,22 %</t>
  </si>
  <si>
    <t>sin Miedo</t>
  </si>
  <si>
    <t>Sin Tacc Neuquen</t>
  </si>
  <si>
    <t>-38,95 %</t>
  </si>
  <si>
    <t>Sinchi Sushi</t>
  </si>
  <si>
    <t>-22,07 %</t>
  </si>
  <si>
    <t>Sincubiertos Lunch Providencia</t>
  </si>
  <si>
    <t>-14,15 %</t>
  </si>
  <si>
    <t>Sinsa Café</t>
  </si>
  <si>
    <t>Sintaxis Gluten Free Villa Urquiza</t>
  </si>
  <si>
    <t>Síntesis Tapas Asiáticas</t>
  </si>
  <si>
    <t>5,28 %</t>
  </si>
  <si>
    <t>Siria Restaurant</t>
  </si>
  <si>
    <t>-23,93 %</t>
  </si>
  <si>
    <t>Sirius Pastelería</t>
  </si>
  <si>
    <t>SKÄL Casa de Pizzas y Empanadas</t>
  </si>
  <si>
    <t>Sky Grill</t>
  </si>
  <si>
    <t>Slabcake Bakery</t>
  </si>
  <si>
    <t>15,51 %</t>
  </si>
  <si>
    <t>Smag Burgers</t>
  </si>
  <si>
    <t>136,21 %</t>
  </si>
  <si>
    <t>Smart Eats</t>
  </si>
  <si>
    <t>Smash Burger Grill</t>
  </si>
  <si>
    <t>-31,10 %</t>
  </si>
  <si>
    <t>Smash Burger Maipú</t>
  </si>
  <si>
    <t>65,41 %</t>
  </si>
  <si>
    <t>Smash Rotiseria</t>
  </si>
  <si>
    <t>51,28 %</t>
  </si>
  <si>
    <t>Smashbros.</t>
  </si>
  <si>
    <t>-10,30 %</t>
  </si>
  <si>
    <t>Smasheria</t>
  </si>
  <si>
    <t>Smashico Burger</t>
  </si>
  <si>
    <t>-46,32 %</t>
  </si>
  <si>
    <t>Smoke Burger Gluten Free</t>
  </si>
  <si>
    <t>Smoked</t>
  </si>
  <si>
    <t>Smoothie Móvil</t>
  </si>
  <si>
    <t>Snow Sushi &amp; Wok</t>
  </si>
  <si>
    <t>Sobor Andino</t>
  </si>
  <si>
    <t>-1,67 %</t>
  </si>
  <si>
    <t>Sobrio Cafe de Especialidad</t>
  </si>
  <si>
    <t>Soccavo</t>
  </si>
  <si>
    <t>Social Corazón - Turbo</t>
  </si>
  <si>
    <t>Social Restó</t>
  </si>
  <si>
    <t>Sodapizza</t>
  </si>
  <si>
    <t>-35,06 %</t>
  </si>
  <si>
    <t>Soé Sushi</t>
  </si>
  <si>
    <t>Sofá Café</t>
  </si>
  <si>
    <t>3,73 %</t>
  </si>
  <si>
    <t>Sofá Café - Turbo</t>
  </si>
  <si>
    <t>Sofia Luana Patisserie</t>
  </si>
  <si>
    <t>-21,58 %</t>
  </si>
  <si>
    <t>Soja Sushi Ñuñoa</t>
  </si>
  <si>
    <t>-74,22 %</t>
  </si>
  <si>
    <t>Sojois Sushi</t>
  </si>
  <si>
    <t>Solana Ferrer Montiel</t>
  </si>
  <si>
    <t>-40,63 %</t>
  </si>
  <si>
    <t>Solana Ferrer Pastelería</t>
  </si>
  <si>
    <t>-21,97 %</t>
  </si>
  <si>
    <t>Solo Ensaladas San Andres</t>
  </si>
  <si>
    <t>52,50 %</t>
  </si>
  <si>
    <t>Solo Muzza y Fatayy</t>
  </si>
  <si>
    <t>-31,82 %</t>
  </si>
  <si>
    <t>Somatico</t>
  </si>
  <si>
    <t>-35,49 %</t>
  </si>
  <si>
    <t>Sombrero Chino - Rotisería</t>
  </si>
  <si>
    <t>Somos Burgues</t>
  </si>
  <si>
    <t>Somos Charly</t>
  </si>
  <si>
    <t>Somos Everest</t>
  </si>
  <si>
    <t>-0,29 %</t>
  </si>
  <si>
    <t>Somos Pizza</t>
  </si>
  <si>
    <t>Somos Tres</t>
  </si>
  <si>
    <t>Son Delicias 1921</t>
  </si>
  <si>
    <t>28,33 %</t>
  </si>
  <si>
    <t>Son Goku Sushi</t>
  </si>
  <si>
    <t>141,51 %</t>
  </si>
  <si>
    <t>Sopeando</t>
  </si>
  <si>
    <t>Sorrentini Gluten Free</t>
  </si>
  <si>
    <t>SoulSurf</t>
  </si>
  <si>
    <t>Soy Churrro</t>
  </si>
  <si>
    <t>18,84 %</t>
  </si>
  <si>
    <t>Soy Churrro - Turbo</t>
  </si>
  <si>
    <t>-3,04 %</t>
  </si>
  <si>
    <t>Soy la Unica</t>
  </si>
  <si>
    <t>Soylu Gluten Free</t>
  </si>
  <si>
    <t>10,63 %</t>
  </si>
  <si>
    <t>Space Burguer</t>
  </si>
  <si>
    <t>Speed Ramen Kitchen Cl</t>
  </si>
  <si>
    <t>Spider Wraps Caballito</t>
  </si>
  <si>
    <t>42,41 %</t>
  </si>
  <si>
    <t>Spiedo Nqn</t>
  </si>
  <si>
    <t>Spring - Vegetariano</t>
  </si>
  <si>
    <t>Sr Pancho - Escobar</t>
  </si>
  <si>
    <t>Sr Rocoto</t>
  </si>
  <si>
    <t>86,76 %</t>
  </si>
  <si>
    <t>Sra Tabla</t>
  </si>
  <si>
    <t>Sse Sushi</t>
  </si>
  <si>
    <t>1,79 %</t>
  </si>
  <si>
    <t>Star Burger</t>
  </si>
  <si>
    <t>-9,92 %</t>
  </si>
  <si>
    <t>Star Guaro Venezuela</t>
  </si>
  <si>
    <t>Star Sushi</t>
  </si>
  <si>
    <t>-11,18 %</t>
  </si>
  <si>
    <t>Stech Pasteleria</t>
  </si>
  <si>
    <t>Store&amp;café</t>
  </si>
  <si>
    <t>Storybrooke Lomitas</t>
  </si>
  <si>
    <t>-13,03 %</t>
  </si>
  <si>
    <t>Street Burgers</t>
  </si>
  <si>
    <t>Street Churros</t>
  </si>
  <si>
    <t>Street Roll's</t>
  </si>
  <si>
    <t>Street Wok</t>
  </si>
  <si>
    <t>Strego</t>
  </si>
  <si>
    <t>922,45 %</t>
  </si>
  <si>
    <t>Su Ceviche Gourmet</t>
  </si>
  <si>
    <t>Su Florista Café</t>
  </si>
  <si>
    <t>Su gusto Express</t>
  </si>
  <si>
    <t>Sub Zero</t>
  </si>
  <si>
    <t>223,14 %</t>
  </si>
  <si>
    <t>Suchi In Chilean Style</t>
  </si>
  <si>
    <t>243,51 %</t>
  </si>
  <si>
    <t>Suchi Tacna</t>
  </si>
  <si>
    <t>-28,90 %</t>
  </si>
  <si>
    <t>Sucrami Bakes.</t>
  </si>
  <si>
    <t>76,34 %</t>
  </si>
  <si>
    <t>Suculenta</t>
  </si>
  <si>
    <t>Sudestada Tigre</t>
  </si>
  <si>
    <t>Sueños de Julian</t>
  </si>
  <si>
    <t>Suertechina</t>
  </si>
  <si>
    <t>Sugoy Sushi</t>
  </si>
  <si>
    <t>Sui Gele - Leloir</t>
  </si>
  <si>
    <t>-15,21 %</t>
  </si>
  <si>
    <t>Suite Burgers.</t>
  </si>
  <si>
    <t>65,29 %</t>
  </si>
  <si>
    <t>Suka Sushi</t>
  </si>
  <si>
    <t>-10,75 %</t>
  </si>
  <si>
    <t>Sukishi</t>
  </si>
  <si>
    <t>-69,49 %</t>
  </si>
  <si>
    <t>Sukkar</t>
  </si>
  <si>
    <t>310,53 %</t>
  </si>
  <si>
    <t>Sumaq</t>
  </si>
  <si>
    <t>-38,77 %</t>
  </si>
  <si>
    <t>Sumo Sushi Liray</t>
  </si>
  <si>
    <t>-6,49 %</t>
  </si>
  <si>
    <t>Sun Thai</t>
  </si>
  <si>
    <t>-19,25 %</t>
  </si>
  <si>
    <t>Sundae Heladeria Artesanal</t>
  </si>
  <si>
    <t>Sunshine Sushi Bar</t>
  </si>
  <si>
    <t>Suo Food - Chile</t>
  </si>
  <si>
    <t>-42,55 %</t>
  </si>
  <si>
    <t>Super Bocados</t>
  </si>
  <si>
    <t>Super Caandy</t>
  </si>
  <si>
    <t>240,54 %</t>
  </si>
  <si>
    <t>Super Chacon</t>
  </si>
  <si>
    <t>Super Churros</t>
  </si>
  <si>
    <t>83,58 %</t>
  </si>
  <si>
    <t>Super Pizza - la Liga de la Cocina</t>
  </si>
  <si>
    <t>-56,80 %</t>
  </si>
  <si>
    <t>Super Pizzas</t>
  </si>
  <si>
    <t>28,25 %</t>
  </si>
  <si>
    <t>Super Wok</t>
  </si>
  <si>
    <t>8,59 %</t>
  </si>
  <si>
    <t>Superbowl</t>
  </si>
  <si>
    <t>Superteque2.a</t>
  </si>
  <si>
    <t>supreme sushi</t>
  </si>
  <si>
    <t>Supremo Fast Food</t>
  </si>
  <si>
    <t>Sure Foodtruck</t>
  </si>
  <si>
    <t>Sure Sushi Sm</t>
  </si>
  <si>
    <t>Sushi &amp; Friends</t>
  </si>
  <si>
    <t>-70,88 %</t>
  </si>
  <si>
    <t>Sushi 277</t>
  </si>
  <si>
    <t>213,22 %</t>
  </si>
  <si>
    <t>Sushi Alaïa</t>
  </si>
  <si>
    <t>34,34 %</t>
  </si>
  <si>
    <t>Sushi Âme</t>
  </si>
  <si>
    <t>-15,15 %</t>
  </si>
  <si>
    <t>Sushi And Flowers</t>
  </si>
  <si>
    <t>-37,41 %</t>
  </si>
  <si>
    <t>Sushi Art</t>
  </si>
  <si>
    <t>Sushi Barak</t>
  </si>
  <si>
    <t>Sushi Big Bang</t>
  </si>
  <si>
    <t>Sushi Big Bang - Turbo</t>
  </si>
  <si>
    <t>4,48 %</t>
  </si>
  <si>
    <t>Sushi Bless Azapa</t>
  </si>
  <si>
    <t>Sushi Bless Providencia</t>
  </si>
  <si>
    <t>4,43 %</t>
  </si>
  <si>
    <t>Sushi Bless Santiago Centro</t>
  </si>
  <si>
    <t>Sushi Bom Cl</t>
  </si>
  <si>
    <t>27,89 %</t>
  </si>
  <si>
    <t>Sushi Boom</t>
  </si>
  <si>
    <t>1,41 %</t>
  </si>
  <si>
    <t>Sushi Bravo</t>
  </si>
  <si>
    <t>-65,21 %</t>
  </si>
  <si>
    <t>Sushi Bululu</t>
  </si>
  <si>
    <t>18,42 %</t>
  </si>
  <si>
    <t>Sushi Burger Caba</t>
  </si>
  <si>
    <t>-32,54 %</t>
  </si>
  <si>
    <t>Sushi Burger Caba - Turbo</t>
  </si>
  <si>
    <t>-43,14 %</t>
  </si>
  <si>
    <t>Sushi Burger Chacabuco</t>
  </si>
  <si>
    <t>-48,99 %</t>
  </si>
  <si>
    <t>Sushi Burger Chacabuco - Turbo</t>
  </si>
  <si>
    <t>Sushi Burger la Plata</t>
  </si>
  <si>
    <t>Sushi Burger Palermo</t>
  </si>
  <si>
    <t>-34,08 %</t>
  </si>
  <si>
    <t>Sushi Burger Palermo - Turbo</t>
  </si>
  <si>
    <t>-53,78 %</t>
  </si>
  <si>
    <t>Sushi Casa Mura</t>
  </si>
  <si>
    <t>1,48 %</t>
  </si>
  <si>
    <t>Sushi City</t>
  </si>
  <si>
    <t>Sushi Dag</t>
  </si>
  <si>
    <t>SUSHI DAOS PUDAHUEL ESPECIAL SPA</t>
  </si>
  <si>
    <t>-60,15 %</t>
  </si>
  <si>
    <t>Sushi del oeste</t>
  </si>
  <si>
    <t>Sushi Delivery</t>
  </si>
  <si>
    <t>Sushi Dos Mundos</t>
  </si>
  <si>
    <t>Sushi Dreams Cl</t>
  </si>
  <si>
    <t>Sushi Express</t>
  </si>
  <si>
    <t>Sushi Flower</t>
  </si>
  <si>
    <t>Sushi Flower Recta</t>
  </si>
  <si>
    <t>22,40 %</t>
  </si>
  <si>
    <t>Sushi Frenchie</t>
  </si>
  <si>
    <t>Sushi Fresh Moron</t>
  </si>
  <si>
    <t>-36,05 %</t>
  </si>
  <si>
    <t>Sushi Go</t>
  </si>
  <si>
    <t>Sushi Go (los Angeles)</t>
  </si>
  <si>
    <t>Sushi Go Talca</t>
  </si>
  <si>
    <t>-46,11 %</t>
  </si>
  <si>
    <t>Sushi Go.</t>
  </si>
  <si>
    <t>Sushi God</t>
  </si>
  <si>
    <t>79,36 %</t>
  </si>
  <si>
    <t>Sushi Gohan</t>
  </si>
  <si>
    <t>116,51 %</t>
  </si>
  <si>
    <t>SUSHI GOHAN AGUSTINAS</t>
  </si>
  <si>
    <t>SUSHI GOHAN SANTIAGO</t>
  </si>
  <si>
    <t>85,26 %</t>
  </si>
  <si>
    <t>Sushi Ha</t>
  </si>
  <si>
    <t>21,67 %</t>
  </si>
  <si>
    <t>Sushi Henko</t>
  </si>
  <si>
    <t>66,10 %</t>
  </si>
  <si>
    <t>SUSHI HOY</t>
  </si>
  <si>
    <t>56,76 %</t>
  </si>
  <si>
    <t>Sushi J y J</t>
  </si>
  <si>
    <t>-44,27 %</t>
  </si>
  <si>
    <t>Sushi Kaifu</t>
  </si>
  <si>
    <t>178,47 %</t>
  </si>
  <si>
    <t>Sushi Kaizen</t>
  </si>
  <si>
    <t>Sushi Karui</t>
  </si>
  <si>
    <t>Sushi Katsuro.</t>
  </si>
  <si>
    <t>Sushi Kazue</t>
  </si>
  <si>
    <t>Sushi Key</t>
  </si>
  <si>
    <t>-67,76 %</t>
  </si>
  <si>
    <t>Sushi Kill</t>
  </si>
  <si>
    <t>-41,76 %</t>
  </si>
  <si>
    <t>Sushi Ko - Flores</t>
  </si>
  <si>
    <t>Sushi Koi</t>
  </si>
  <si>
    <t>Sushi Kuni</t>
  </si>
  <si>
    <t>-2,68 %</t>
  </si>
  <si>
    <t>Sushi Kyodai</t>
  </si>
  <si>
    <t>Sushi la Reina.</t>
  </si>
  <si>
    <t>-12,46 %</t>
  </si>
  <si>
    <t>Sushi Lit.</t>
  </si>
  <si>
    <t>47,82 %</t>
  </si>
  <si>
    <t>Sushi Lover's</t>
  </si>
  <si>
    <t>9,53 %</t>
  </si>
  <si>
    <t>Sushi Lovers 15 Federico Errazuriz 682</t>
  </si>
  <si>
    <t>Sushi Lovers la Serena</t>
  </si>
  <si>
    <t>114,47 %</t>
  </si>
  <si>
    <t>Sushi Madness</t>
  </si>
  <si>
    <t>Sushi Maky</t>
  </si>
  <si>
    <t>Sushi Mambo</t>
  </si>
  <si>
    <t>Sushi Mania Lomas</t>
  </si>
  <si>
    <t>0,93 %</t>
  </si>
  <si>
    <t>Sushi May</t>
  </si>
  <si>
    <t>Sushi May Avellaneda.</t>
  </si>
  <si>
    <t>Sushi May Haedo</t>
  </si>
  <si>
    <t>Sushi May Padua</t>
  </si>
  <si>
    <t>Sushi Mikay</t>
  </si>
  <si>
    <t>-0,51 %</t>
  </si>
  <si>
    <t>Sushi Mirai</t>
  </si>
  <si>
    <t>48,92 %</t>
  </si>
  <si>
    <t>Sushi Mister Panko</t>
  </si>
  <si>
    <t>-28,12 %</t>
  </si>
  <si>
    <t>Sushi Mister Panko.</t>
  </si>
  <si>
    <t>7,73 %</t>
  </si>
  <si>
    <t>Sushi Nan Santiago</t>
  </si>
  <si>
    <t>Sushi Net</t>
  </si>
  <si>
    <t>Sushi Nikkei 57</t>
  </si>
  <si>
    <t>sushi nikkey HQR</t>
  </si>
  <si>
    <t>8,99 %</t>
  </si>
  <si>
    <t>Sushi Nines</t>
  </si>
  <si>
    <t>Sushi Nipon Criollo</t>
  </si>
  <si>
    <t>120,93 %</t>
  </si>
  <si>
    <t>Sushi Nueve Piezas</t>
  </si>
  <si>
    <t>113,99 %</t>
  </si>
  <si>
    <t>Sushi Nye</t>
  </si>
  <si>
    <t>Sushi Oke</t>
  </si>
  <si>
    <t>Sushi On Fire</t>
  </si>
  <si>
    <t>20,90 %</t>
  </si>
  <si>
    <t>Sushi One Concon</t>
  </si>
  <si>
    <t>23,81 %</t>
  </si>
  <si>
    <t>Sushi One San Andres</t>
  </si>
  <si>
    <t>Sushi Otosan</t>
  </si>
  <si>
    <t>-34,53 %</t>
  </si>
  <si>
    <t>Sushi Pallta</t>
  </si>
  <si>
    <t>105,00 %</t>
  </si>
  <si>
    <t>sushi panda ranelagh</t>
  </si>
  <si>
    <t>Sushi Pe</t>
  </si>
  <si>
    <t>Sushi Pez.</t>
  </si>
  <si>
    <t>-48,41 %</t>
  </si>
  <si>
    <t>Sushi Phone</t>
  </si>
  <si>
    <t>Sushi Placer</t>
  </si>
  <si>
    <t>3,48 %</t>
  </si>
  <si>
    <t>Sushi Premium Xl</t>
  </si>
  <si>
    <t>Sushi Punto</t>
  </si>
  <si>
    <t>-19,41 %</t>
  </si>
  <si>
    <t>Sushi Ramona</t>
  </si>
  <si>
    <t>Sushi Roa Matucana</t>
  </si>
  <si>
    <t>-36,78 %</t>
  </si>
  <si>
    <t>Sushi Rolls Liam</t>
  </si>
  <si>
    <t>-70,43 %</t>
  </si>
  <si>
    <t>Sushi Rolls Music</t>
  </si>
  <si>
    <t>-5,57 %</t>
  </si>
  <si>
    <t>Sushi Rustico</t>
  </si>
  <si>
    <t>Sushi Ryu</t>
  </si>
  <si>
    <t>13,56 %</t>
  </si>
  <si>
    <t>Sushi Sabrosito Express</t>
  </si>
  <si>
    <t>Sushi Senshi</t>
  </si>
  <si>
    <t>Sushi Shaka</t>
  </si>
  <si>
    <t>Sushi Sun</t>
  </si>
  <si>
    <t>-49,75 %</t>
  </si>
  <si>
    <t>Sushi Taish?</t>
  </si>
  <si>
    <t>Sushi Taish? - Turbo</t>
  </si>
  <si>
    <t>Sushi Takatana</t>
  </si>
  <si>
    <t>Sushi Take Away</t>
  </si>
  <si>
    <t>Sushi TEk</t>
  </si>
  <si>
    <t>Sushi Temaki</t>
  </si>
  <si>
    <t>-39,63 %</t>
  </si>
  <si>
    <t>Sushi Time</t>
  </si>
  <si>
    <t>84,00 %</t>
  </si>
  <si>
    <t>Sushi Tori</t>
  </si>
  <si>
    <t>Sushi Town</t>
  </si>
  <si>
    <t>40,08 %</t>
  </si>
  <si>
    <t>Sushi Tres Belloto</t>
  </si>
  <si>
    <t>Sushi Umai.</t>
  </si>
  <si>
    <t>45,93 %</t>
  </si>
  <si>
    <t>Sushi Unico Cañitas</t>
  </si>
  <si>
    <t>-22,12 %</t>
  </si>
  <si>
    <t>Sushi Unzari</t>
  </si>
  <si>
    <t>-52,03 %</t>
  </si>
  <si>
    <t>Sushi Uramaki</t>
  </si>
  <si>
    <t>Sushi Valle Volcanes</t>
  </si>
  <si>
    <t>25,41 %</t>
  </si>
  <si>
    <t>Sushi Valle Volcanes Express</t>
  </si>
  <si>
    <t>Sushi Wakame Quilpue</t>
  </si>
  <si>
    <t>Sushi Weekend</t>
  </si>
  <si>
    <t>0,60 %</t>
  </si>
  <si>
    <t>Sushi West</t>
  </si>
  <si>
    <t>Sushi Woow Villa Adelina</t>
  </si>
  <si>
    <t>Sushi Ya - Ñuñoa</t>
  </si>
  <si>
    <t>Sushi Yaya</t>
  </si>
  <si>
    <t>63,71 %</t>
  </si>
  <si>
    <t>Sushi Yoi</t>
  </si>
  <si>
    <t>-13,17 %</t>
  </si>
  <si>
    <t>Sushi Yoi Nikkei</t>
  </si>
  <si>
    <t>Sushi Zen Cl</t>
  </si>
  <si>
    <t>Sushibeth</t>
  </si>
  <si>
    <t>60,66 %</t>
  </si>
  <si>
    <t>Sushiburger 11 y 6</t>
  </si>
  <si>
    <t>Sushiclub sebastopol</t>
  </si>
  <si>
    <t>Sushidag</t>
  </si>
  <si>
    <t>30,01 %</t>
  </si>
  <si>
    <t>Sushidaoscolina</t>
  </si>
  <si>
    <t>Sushidaosmaipu</t>
  </si>
  <si>
    <t>-50,68 %</t>
  </si>
  <si>
    <t>Sushiman</t>
  </si>
  <si>
    <t>-4,98 %</t>
  </si>
  <si>
    <t>Sushiman Vcp</t>
  </si>
  <si>
    <t>Sushimania Concepción</t>
  </si>
  <si>
    <t>136,26 %</t>
  </si>
  <si>
    <t>Sushimania Fusion Nikkei</t>
  </si>
  <si>
    <t>13,53 %</t>
  </si>
  <si>
    <t>Sushimaslico</t>
  </si>
  <si>
    <t>SushiNeko</t>
  </si>
  <si>
    <t>-25,23 %</t>
  </si>
  <si>
    <t>Sushini</t>
  </si>
  <si>
    <t>-48,89 %</t>
  </si>
  <si>
    <t>Sushinito Bosque San Carlos</t>
  </si>
  <si>
    <t>68,02 %</t>
  </si>
  <si>
    <t>Sushinito Coquimbo</t>
  </si>
  <si>
    <t>-13,91 %</t>
  </si>
  <si>
    <t>Sushinito Delivery</t>
  </si>
  <si>
    <t>Sushi'OS</t>
  </si>
  <si>
    <t>55,46 %</t>
  </si>
  <si>
    <t>Sushipoo</t>
  </si>
  <si>
    <t>-37,45 %</t>
  </si>
  <si>
    <t>Sushipuq</t>
  </si>
  <si>
    <t>-72,36 %</t>
  </si>
  <si>
    <t>Sushiroll L.a</t>
  </si>
  <si>
    <t>67,22 %</t>
  </si>
  <si>
    <t>Sushisan</t>
  </si>
  <si>
    <t>13,38 %</t>
  </si>
  <si>
    <t>SushiSoul</t>
  </si>
  <si>
    <t>Sushispop</t>
  </si>
  <si>
    <t>18,30 %</t>
  </si>
  <si>
    <t>Sushi'sTosos</t>
  </si>
  <si>
    <t>-12,93 %</t>
  </si>
  <si>
    <t>SUSHITIME</t>
  </si>
  <si>
    <t>-43,01 %</t>
  </si>
  <si>
    <t>Sushitime - Turbo</t>
  </si>
  <si>
    <t>-15,93 %</t>
  </si>
  <si>
    <t>Sushitsu Delivery Quilpue</t>
  </si>
  <si>
    <t>-56,70 %</t>
  </si>
  <si>
    <t>sushitumare vicuña</t>
  </si>
  <si>
    <t>Sushiyama</t>
  </si>
  <si>
    <t>Swagat Comida India</t>
  </si>
  <si>
    <t>-31,12 %</t>
  </si>
  <si>
    <t>Sweet &amp; Fit</t>
  </si>
  <si>
    <t>Sweet And Cheesee</t>
  </si>
  <si>
    <t>Sweet And Cool</t>
  </si>
  <si>
    <t>62,16 %</t>
  </si>
  <si>
    <t>Sweet And Salty Pastry</t>
  </si>
  <si>
    <t>Sweet Bomb</t>
  </si>
  <si>
    <t>Sweet Cakes Monte Grande</t>
  </si>
  <si>
    <t>91,87 %</t>
  </si>
  <si>
    <t>Sweet Lu Bakery</t>
  </si>
  <si>
    <t>Sweet World Coffee</t>
  </si>
  <si>
    <t>-70,94 %</t>
  </si>
  <si>
    <t>Sweet y Salty Cafeteria Restobar</t>
  </si>
  <si>
    <t>Sweetcook</t>
  </si>
  <si>
    <t>Ta Bueno Peru</t>
  </si>
  <si>
    <t>-19,47 %</t>
  </si>
  <si>
    <t>Ta´riko</t>
  </si>
  <si>
    <t>Taba 52 Casa de Carnes</t>
  </si>
  <si>
    <t>-40,68 %</t>
  </si>
  <si>
    <t>Tabene</t>
  </si>
  <si>
    <t>-14,64 %</t>
  </si>
  <si>
    <t>Taberna de Matrix</t>
  </si>
  <si>
    <t>Tablas Y Chorrillanas Estación</t>
  </si>
  <si>
    <t>-78,78 %</t>
  </si>
  <si>
    <t>Tabule</t>
  </si>
  <si>
    <t>Tacc Free</t>
  </si>
  <si>
    <t>TaccOff</t>
  </si>
  <si>
    <t>Tachi Asian Street Food</t>
  </si>
  <si>
    <t>-11,29 %</t>
  </si>
  <si>
    <t>Taco - Time</t>
  </si>
  <si>
    <t>24,68 %</t>
  </si>
  <si>
    <t>Taco - Time - Turbo</t>
  </si>
  <si>
    <t>84,95 %</t>
  </si>
  <si>
    <t>Taco Argento</t>
  </si>
  <si>
    <t>Taco Express</t>
  </si>
  <si>
    <t>Taco Lab</t>
  </si>
  <si>
    <t>Taco Loco</t>
  </si>
  <si>
    <t>Tacos &amp; Cuates - TexMex</t>
  </si>
  <si>
    <t>152,63 %</t>
  </si>
  <si>
    <t>Tacos y rocoto</t>
  </si>
  <si>
    <t>34,62 %</t>
  </si>
  <si>
    <t>Tacu Tacu Providencia</t>
  </si>
  <si>
    <t>35,93 %</t>
  </si>
  <si>
    <t>Tai Coffee</t>
  </si>
  <si>
    <t>Tai Pan</t>
  </si>
  <si>
    <t>Taicakes Cordoba</t>
  </si>
  <si>
    <t>-58,75 %</t>
  </si>
  <si>
    <t>Taipá</t>
  </si>
  <si>
    <t>68,79 %</t>
  </si>
  <si>
    <t>Taita</t>
  </si>
  <si>
    <t>Taiyakis</t>
  </si>
  <si>
    <t>60,62 %</t>
  </si>
  <si>
    <t>Taiyo</t>
  </si>
  <si>
    <t>16,80 %</t>
  </si>
  <si>
    <t>Taka Sushi</t>
  </si>
  <si>
    <t>Take The Cake</t>
  </si>
  <si>
    <t>-23,47 %</t>
  </si>
  <si>
    <t>Takisimo</t>
  </si>
  <si>
    <t>Tako Nikkei Sushi</t>
  </si>
  <si>
    <t>Takoi Sushi Nikkei</t>
  </si>
  <si>
    <t>36,55 %</t>
  </si>
  <si>
    <t>Takoyaki</t>
  </si>
  <si>
    <t>Takoyaki Kintaro</t>
  </si>
  <si>
    <t>44,93 %</t>
  </si>
  <si>
    <t>Tala Sushi</t>
  </si>
  <si>
    <t>30,19 %</t>
  </si>
  <si>
    <t>Talk Sushi</t>
  </si>
  <si>
    <t>190,53 %</t>
  </si>
  <si>
    <t>Tallat</t>
  </si>
  <si>
    <t>3,96 %</t>
  </si>
  <si>
    <t>Taller Panadero</t>
  </si>
  <si>
    <t>-23,72 %</t>
  </si>
  <si>
    <t>Tamago Sushi</t>
  </si>
  <si>
    <t>Tamanaco.</t>
  </si>
  <si>
    <t>Tamarindo Frutabar</t>
  </si>
  <si>
    <t>-46,53 %</t>
  </si>
  <si>
    <t>Tamashi Comidas</t>
  </si>
  <si>
    <t>Tambo</t>
  </si>
  <si>
    <t>Tambú Sushi</t>
  </si>
  <si>
    <t>0,59 %</t>
  </si>
  <si>
    <t>Tana's</t>
  </si>
  <si>
    <t>-60,10 %</t>
  </si>
  <si>
    <t>Tannu Tuva Smokehouse</t>
  </si>
  <si>
    <t>Tanta Ñuñoa</t>
  </si>
  <si>
    <t>Tanti - Cucina Ristorante</t>
  </si>
  <si>
    <t>Tanti Pizza</t>
  </si>
  <si>
    <t>Tanu Helados</t>
  </si>
  <si>
    <t>-31,70 %</t>
  </si>
  <si>
    <t>Tao Restaurante</t>
  </si>
  <si>
    <t>Tao Tao</t>
  </si>
  <si>
    <t>Tao Veg</t>
  </si>
  <si>
    <t>17,37 %</t>
  </si>
  <si>
    <t>Tapuy Restaurante</t>
  </si>
  <si>
    <t>22,57 %</t>
  </si>
  <si>
    <t>Taqueria Charro Jack</t>
  </si>
  <si>
    <t>-17,09 %</t>
  </si>
  <si>
    <t>Taquerida</t>
  </si>
  <si>
    <t>-75,34 %</t>
  </si>
  <si>
    <t>Taranto Pastificio e Mercato</t>
  </si>
  <si>
    <t>Tareafina</t>
  </si>
  <si>
    <t>3,02 %</t>
  </si>
  <si>
    <t>Taringuita Mall Sport</t>
  </si>
  <si>
    <t>373,02 %</t>
  </si>
  <si>
    <t>-1,12 %</t>
  </si>
  <si>
    <t>Tartinas</t>
  </si>
  <si>
    <t>1,76 %</t>
  </si>
  <si>
    <t>Taso light</t>
  </si>
  <si>
    <t>-2,43 %</t>
  </si>
  <si>
    <t>Tasty Bulnes</t>
  </si>
  <si>
    <t>Tasty Comidas</t>
  </si>
  <si>
    <t>-49,30 %</t>
  </si>
  <si>
    <t>Tasty Lab Temuco</t>
  </si>
  <si>
    <t>Tasty Milanezza</t>
  </si>
  <si>
    <t>79,07 %</t>
  </si>
  <si>
    <t>Tasum</t>
  </si>
  <si>
    <t>-39,80 %</t>
  </si>
  <si>
    <t>TATA | Smash Burgers</t>
  </si>
  <si>
    <t>Tata Colores</t>
  </si>
  <si>
    <t>Tataki Restaurante Peruano</t>
  </si>
  <si>
    <t>-24,74 %</t>
  </si>
  <si>
    <t>Tataki Sushi</t>
  </si>
  <si>
    <t>66,75 %</t>
  </si>
  <si>
    <t>Tatami Sushi Ccp</t>
  </si>
  <si>
    <t>Tatapum Empanadas</t>
  </si>
  <si>
    <t>-69,19 %</t>
  </si>
  <si>
    <t>Tati Galo Delicatessen</t>
  </si>
  <si>
    <t>Tatin</t>
  </si>
  <si>
    <t>Tatsu Ramen y Sushi</t>
  </si>
  <si>
    <t>-5,59 %</t>
  </si>
  <si>
    <t>Tatti Pastelería</t>
  </si>
  <si>
    <t>Tatu Burger</t>
  </si>
  <si>
    <t>Taura Burgers</t>
  </si>
  <si>
    <t>-57,94 %</t>
  </si>
  <si>
    <t>Tayson Burger</t>
  </si>
  <si>
    <t>Tazon Chino</t>
  </si>
  <si>
    <t>-32,31 %</t>
  </si>
  <si>
    <t>Tazones</t>
  </si>
  <si>
    <t>39,15 %</t>
  </si>
  <si>
    <t>Tds Desayunos</t>
  </si>
  <si>
    <t>Te Encuentro - sin Tacc</t>
  </si>
  <si>
    <t>Te salvo las papas</t>
  </si>
  <si>
    <t>Tea Time Box</t>
  </si>
  <si>
    <t>Team Tachira</t>
  </si>
  <si>
    <t>Tebas Shawerma</t>
  </si>
  <si>
    <t>-6,11 %</t>
  </si>
  <si>
    <t>Tebas Shawerma - Turbo</t>
  </si>
  <si>
    <t>Tebbys Pizzas</t>
  </si>
  <si>
    <t>Tebbys Pizzas - Turbo</t>
  </si>
  <si>
    <t>Tedien</t>
  </si>
  <si>
    <t>29,06 %</t>
  </si>
  <si>
    <t>Teisty Waffles</t>
  </si>
  <si>
    <t>-2,74 %</t>
  </si>
  <si>
    <t>Teke On</t>
  </si>
  <si>
    <t>Teke On - Turbo</t>
  </si>
  <si>
    <t>8,35 %</t>
  </si>
  <si>
    <t>Tekeditos</t>
  </si>
  <si>
    <t>Tekelandia</t>
  </si>
  <si>
    <t>21,88 %</t>
  </si>
  <si>
    <t>Temis Bar</t>
  </si>
  <si>
    <t>-14,47 %</t>
  </si>
  <si>
    <t>Tempero Baiano</t>
  </si>
  <si>
    <t>-45,31 %</t>
  </si>
  <si>
    <t>Templo Sushi Bustamante</t>
  </si>
  <si>
    <t>197,39 %</t>
  </si>
  <si>
    <t>Tendencias Restobar</t>
  </si>
  <si>
    <t>-53,94 %</t>
  </si>
  <si>
    <t>Tender Smokehouse</t>
  </si>
  <si>
    <t>-62,36 %</t>
  </si>
  <si>
    <t>Tenshi sushi</t>
  </si>
  <si>
    <t>Tenta Sushi</t>
  </si>
  <si>
    <t>37,10 %</t>
  </si>
  <si>
    <t>Tentación Al Paso</t>
  </si>
  <si>
    <t>Tentacion Iberica</t>
  </si>
  <si>
    <t>-38,65 %</t>
  </si>
  <si>
    <t>Tentaciones Del Sur</t>
  </si>
  <si>
    <t>TENTI AR</t>
  </si>
  <si>
    <t>-20,96 %</t>
  </si>
  <si>
    <t>Tenyaki Sushi</t>
  </si>
  <si>
    <t>Teque Go</t>
  </si>
  <si>
    <t>36,35 %</t>
  </si>
  <si>
    <t>Teque Onda</t>
  </si>
  <si>
    <t>-4,72 %</t>
  </si>
  <si>
    <t>Teque Taty</t>
  </si>
  <si>
    <t>Teque Taty - Turbo</t>
  </si>
  <si>
    <t>Teque Ups</t>
  </si>
  <si>
    <t>-0,77 %</t>
  </si>
  <si>
    <t>-13,80 %</t>
  </si>
  <si>
    <t>Teque Vane</t>
  </si>
  <si>
    <t>-46,24 %</t>
  </si>
  <si>
    <t>Teque´bro</t>
  </si>
  <si>
    <t>Tequeapure</t>
  </si>
  <si>
    <t>283,84 %</t>
  </si>
  <si>
    <t>Tequebol</t>
  </si>
  <si>
    <t>TEQUEBOSS</t>
  </si>
  <si>
    <t>98,97 %</t>
  </si>
  <si>
    <t>Tequecake</t>
  </si>
  <si>
    <t>50,85 %</t>
  </si>
  <si>
    <t>Tequechongo</t>
  </si>
  <si>
    <t>-2,55 %</t>
  </si>
  <si>
    <t>Tequecoty</t>
  </si>
  <si>
    <t>-30,21 %</t>
  </si>
  <si>
    <t>Tequeday Ramos Mejia</t>
  </si>
  <si>
    <t>Tequedelicia</t>
  </si>
  <si>
    <t>Tequedeliii</t>
  </si>
  <si>
    <t>19,27 %</t>
  </si>
  <si>
    <t>Tequefino.</t>
  </si>
  <si>
    <t>Tequegolazo</t>
  </si>
  <si>
    <t>Tequeisla</t>
  </si>
  <si>
    <t>Tequeluna</t>
  </si>
  <si>
    <t>-12,80 %</t>
  </si>
  <si>
    <t>Tequeluna - Turbo</t>
  </si>
  <si>
    <t>0,92 %</t>
  </si>
  <si>
    <t>Tequemanija</t>
  </si>
  <si>
    <t>Tequematy</t>
  </si>
  <si>
    <t>Tequemax</t>
  </si>
  <si>
    <t>Tequenitos Arg</t>
  </si>
  <si>
    <t>Tequenomania</t>
  </si>
  <si>
    <t>-10,88 %</t>
  </si>
  <si>
    <t>Tequenos Addiction Lomas</t>
  </si>
  <si>
    <t>Tequenos Tres G Express</t>
  </si>
  <si>
    <t>56,41 %</t>
  </si>
  <si>
    <t>Tequeñazotheking.ar</t>
  </si>
  <si>
    <t>-5,79 %</t>
  </si>
  <si>
    <t>Tequeñines</t>
  </si>
  <si>
    <t>-17,51 %</t>
  </si>
  <si>
    <t>Tequeñitos</t>
  </si>
  <si>
    <t>Tequeñitos Calientes los Teques</t>
  </si>
  <si>
    <t>23,97 %</t>
  </si>
  <si>
    <t>Tequeñolandia</t>
  </si>
  <si>
    <t>Tequeñomania</t>
  </si>
  <si>
    <t>-12,00 %</t>
  </si>
  <si>
    <t>Tequeñomanía Quinta Normal</t>
  </si>
  <si>
    <t>-26,32 %</t>
  </si>
  <si>
    <t>Tequeños Addiction</t>
  </si>
  <si>
    <t>21,69 %</t>
  </si>
  <si>
    <t>Tequeños Addiction lomas</t>
  </si>
  <si>
    <t>Tequeños Del Club</t>
  </si>
  <si>
    <t>48,30 %</t>
  </si>
  <si>
    <t>Tequeños Emite</t>
  </si>
  <si>
    <t>Tequeños Imperial</t>
  </si>
  <si>
    <t>Tequeños La Rambla</t>
  </si>
  <si>
    <t>66,12 %</t>
  </si>
  <si>
    <t>Tequeños la Tramoya mvd</t>
  </si>
  <si>
    <t>Tequeños Manquesea</t>
  </si>
  <si>
    <t>-37,60 %</t>
  </si>
  <si>
    <t>Tequeños Mdp</t>
  </si>
  <si>
    <t>-58,26 %</t>
  </si>
  <si>
    <t>Tequeños Mochima</t>
  </si>
  <si>
    <t>Tequeños Oriente</t>
  </si>
  <si>
    <t>Tequeños Re-Plic</t>
  </si>
  <si>
    <t>-21,10 %</t>
  </si>
  <si>
    <t>Tequeños Ruta6</t>
  </si>
  <si>
    <t>9,21 %</t>
  </si>
  <si>
    <t>Tequeños Ruta6 - Turbo</t>
  </si>
  <si>
    <t>37,02 %</t>
  </si>
  <si>
    <t>Tequeños Tere</t>
  </si>
  <si>
    <t>106,41 %</t>
  </si>
  <si>
    <t>Tequeñosdeloeste</t>
  </si>
  <si>
    <t>13,66 %</t>
  </si>
  <si>
    <t>Tequepana</t>
  </si>
  <si>
    <t>-12,86 %</t>
  </si>
  <si>
    <t>Tequeparty</t>
  </si>
  <si>
    <t>-19,29 %</t>
  </si>
  <si>
    <t>Tequepom</t>
  </si>
  <si>
    <t>0,16 %</t>
  </si>
  <si>
    <t>Tequepro</t>
  </si>
  <si>
    <t>Tequeps</t>
  </si>
  <si>
    <t>50,32 %</t>
  </si>
  <si>
    <t>18,27 %</t>
  </si>
  <si>
    <t>Tequerico Arg</t>
  </si>
  <si>
    <t>-33,46 %</t>
  </si>
  <si>
    <t>Tequesabor</t>
  </si>
  <si>
    <t>Tequesnack</t>
  </si>
  <si>
    <t>-26,19 %</t>
  </si>
  <si>
    <t>Tequesur</t>
  </si>
  <si>
    <t>-13,99 %</t>
  </si>
  <si>
    <t>Tequeyoyo House</t>
  </si>
  <si>
    <t>36,98 %</t>
  </si>
  <si>
    <t>TequezuelAR</t>
  </si>
  <si>
    <t>-9,05 %</t>
  </si>
  <si>
    <t>Tercer Tiempo</t>
  </si>
  <si>
    <t>-19,35 %</t>
  </si>
  <si>
    <t>Tercer Tiempo Parrilla</t>
  </si>
  <si>
    <t>41,09 %</t>
  </si>
  <si>
    <t>Tere Young</t>
  </si>
  <si>
    <t>-9,02 %</t>
  </si>
  <si>
    <t>Tere Young - Turbo</t>
  </si>
  <si>
    <t>Teriyaki de Sabores</t>
  </si>
  <si>
    <t>161,97 %</t>
  </si>
  <si>
    <t>Teriyaki Sushi</t>
  </si>
  <si>
    <t>-17,85 %</t>
  </si>
  <si>
    <t>Terminal Krakovia Bar</t>
  </si>
  <si>
    <t>Terpenos Café</t>
  </si>
  <si>
    <t>Terra Acai</t>
  </si>
  <si>
    <t>-28,61 %</t>
  </si>
  <si>
    <t>Terra Sushi (los Angeles)</t>
  </si>
  <si>
    <t>Terracita Caseros</t>
  </si>
  <si>
    <t>Terracota Pizza &amp; Lasaña</t>
  </si>
  <si>
    <t>Terracota Sushi.</t>
  </si>
  <si>
    <t>245,45 %</t>
  </si>
  <si>
    <t>Terrapizza</t>
  </si>
  <si>
    <t>159,79 %</t>
  </si>
  <si>
    <t>Terraza Bosque Cafeteria And Restaurant</t>
  </si>
  <si>
    <t>Territorio Bohemian Cafe y Pasteleria</t>
  </si>
  <si>
    <t>Terry's Burgers</t>
  </si>
  <si>
    <t>-35,63 %</t>
  </si>
  <si>
    <t>Terzo Café y Pastelería</t>
  </si>
  <si>
    <t>Terzo Helados</t>
  </si>
  <si>
    <t>Tetsudo Cafe de Especialidad</t>
  </si>
  <si>
    <t>Texas Cookies Co</t>
  </si>
  <si>
    <t>16,59 %</t>
  </si>
  <si>
    <t>Texas Ribs Parque Arauco</t>
  </si>
  <si>
    <t>-77,91 %</t>
  </si>
  <si>
    <t>Thai Box Los Angeles</t>
  </si>
  <si>
    <t>-28,57 %</t>
  </si>
  <si>
    <t>Thai Curry</t>
  </si>
  <si>
    <t>-54,69 %</t>
  </si>
  <si>
    <t>Thai Woks</t>
  </si>
  <si>
    <t>The American Way Burger</t>
  </si>
  <si>
    <t>The Avocado Company</t>
  </si>
  <si>
    <t>6,29 %</t>
  </si>
  <si>
    <t>The Babilon Hot Dog</t>
  </si>
  <si>
    <t>The Barbeer</t>
  </si>
  <si>
    <t>-33,31 %</t>
  </si>
  <si>
    <t>The Best</t>
  </si>
  <si>
    <t>42,86 %</t>
  </si>
  <si>
    <t>The Best Chocotorta In Town</t>
  </si>
  <si>
    <t>The Best Wok</t>
  </si>
  <si>
    <t>-75,63 %</t>
  </si>
  <si>
    <t>The Big Cookies!</t>
  </si>
  <si>
    <t>The Blito´s Social Club</t>
  </si>
  <si>
    <t>The Box By Martina</t>
  </si>
  <si>
    <t>The Breakfast</t>
  </si>
  <si>
    <t>-5,44 %</t>
  </si>
  <si>
    <t>The Breakfast - Turbo</t>
  </si>
  <si>
    <t>-65,74 %</t>
  </si>
  <si>
    <t>The Bros Street</t>
  </si>
  <si>
    <t>166,73 %</t>
  </si>
  <si>
    <t>The Brothers Of Burger 2</t>
  </si>
  <si>
    <t>-24,73 %</t>
  </si>
  <si>
    <t>The Burger Box</t>
  </si>
  <si>
    <t>The Burger Club Santa Fe</t>
  </si>
  <si>
    <t>-1,39 %</t>
  </si>
  <si>
    <t>The Burger Cult</t>
  </si>
  <si>
    <t>The Cake Shop</t>
  </si>
  <si>
    <t>The Chicken Kitchen</t>
  </si>
  <si>
    <t>The Chingon Puerto Montt</t>
  </si>
  <si>
    <t>The Choripanes Rosario</t>
  </si>
  <si>
    <t>The Coffee Store</t>
  </si>
  <si>
    <t>-33,86 %</t>
  </si>
  <si>
    <t>The Coffee Store Almagro</t>
  </si>
  <si>
    <t>-31,98 %</t>
  </si>
  <si>
    <t>The Cookie World</t>
  </si>
  <si>
    <t>The Cooking Company</t>
  </si>
  <si>
    <t>The Cool Cats Cafe</t>
  </si>
  <si>
    <t>-83,73 %</t>
  </si>
  <si>
    <t>The Creamery Co</t>
  </si>
  <si>
    <t>The Creams</t>
  </si>
  <si>
    <t>-1,96 %</t>
  </si>
  <si>
    <t>The Creams Heladeria Artesanal</t>
  </si>
  <si>
    <t>40,17 %</t>
  </si>
  <si>
    <t>The Crust</t>
  </si>
  <si>
    <t>-11,06 %</t>
  </si>
  <si>
    <t>The Factory</t>
  </si>
  <si>
    <t>-29,49 %</t>
  </si>
  <si>
    <t>The Fisherman</t>
  </si>
  <si>
    <t>20,71 %</t>
  </si>
  <si>
    <t>The Fisherman - Turbo</t>
  </si>
  <si>
    <t>The Friends</t>
  </si>
  <si>
    <t>25,77 %</t>
  </si>
  <si>
    <t>The Game Pastas</t>
  </si>
  <si>
    <t>The Gourmet House</t>
  </si>
  <si>
    <t>The Gourmet House Belgrano</t>
  </si>
  <si>
    <t>23,83 %</t>
  </si>
  <si>
    <t>The Gourmet House Belgrano - Turbo</t>
  </si>
  <si>
    <t>38,23 %</t>
  </si>
  <si>
    <t>The Hub</t>
  </si>
  <si>
    <t>The King Coffee - Buenos Aires</t>
  </si>
  <si>
    <t>The Living Dead Coffee</t>
  </si>
  <si>
    <t>The Market Burger</t>
  </si>
  <si>
    <t>-7,93 %</t>
  </si>
  <si>
    <t>The Market Pops &amp; Bubbles</t>
  </si>
  <si>
    <t>The Market Pops &amp;bubbles</t>
  </si>
  <si>
    <t>-16,71 %</t>
  </si>
  <si>
    <t>The Master Pleto</t>
  </si>
  <si>
    <t>The Meat Truck</t>
  </si>
  <si>
    <t>The Nyc Cookie</t>
  </si>
  <si>
    <t>The Pelicula Parrila Restaurante</t>
  </si>
  <si>
    <t>The Pizza Club - la Plata</t>
  </si>
  <si>
    <t>13,42 %</t>
  </si>
  <si>
    <t>The Sándwich Club</t>
  </si>
  <si>
    <t>-50,94 %</t>
  </si>
  <si>
    <t>The Shack</t>
  </si>
  <si>
    <t>The Tank Sangucheria</t>
  </si>
  <si>
    <t>12,51 %</t>
  </si>
  <si>
    <t>The Tearapy House</t>
  </si>
  <si>
    <t>241,18 %</t>
  </si>
  <si>
    <t>The Wig Burgers And Shawarmas</t>
  </si>
  <si>
    <t>52,54 %</t>
  </si>
  <si>
    <t>Thecakestudio</t>
  </si>
  <si>
    <t>Thega Salgadinhos</t>
  </si>
  <si>
    <t>Theos Sushi</t>
  </si>
  <si>
    <t>Thiago Dulzuras</t>
  </si>
  <si>
    <t>17,26 %</t>
  </si>
  <si>
    <t>Thokin Bar</t>
  </si>
  <si>
    <t>Thunder Burgers</t>
  </si>
  <si>
    <t>Tia Dulce Chocolates Artesanales</t>
  </si>
  <si>
    <t>Tía Quika Sandwicheria</t>
  </si>
  <si>
    <t>-5,88 %</t>
  </si>
  <si>
    <t>Tiberio Bar</t>
  </si>
  <si>
    <t>21,03 %</t>
  </si>
  <si>
    <t>Tic Toc Barros Arana</t>
  </si>
  <si>
    <t>Tic Toc Norte</t>
  </si>
  <si>
    <t>Tiegel Chocolatier</t>
  </si>
  <si>
    <t>Tiempo de Sabores Devoto</t>
  </si>
  <si>
    <t>Tiempos de Fiambre</t>
  </si>
  <si>
    <t>48,52 %</t>
  </si>
  <si>
    <t>Tienda de Delicias</t>
  </si>
  <si>
    <t>-32,11 %</t>
  </si>
  <si>
    <t>Tienda de Delicias Juramento</t>
  </si>
  <si>
    <t>Tienda de Delicias la Rioja</t>
  </si>
  <si>
    <t>14,03 %</t>
  </si>
  <si>
    <t>Tienda de Delicias Santa Fe</t>
  </si>
  <si>
    <t>Tienda de Delicias Uruguay</t>
  </si>
  <si>
    <t>Tienda de Pastas Paternal</t>
  </si>
  <si>
    <t>71,28 %</t>
  </si>
  <si>
    <t>Tienda de Pastas-Cucina Italiana</t>
  </si>
  <si>
    <t>-33,45 %</t>
  </si>
  <si>
    <t>Tienda de Pastas-Cucina Italiana - Turbo</t>
  </si>
  <si>
    <t>Tienda Dresden Avellaneda</t>
  </si>
  <si>
    <t>35,05 %</t>
  </si>
  <si>
    <t>Tienda Pastel.</t>
  </si>
  <si>
    <t>Tienda Plus</t>
  </si>
  <si>
    <t>Tienda Soler</t>
  </si>
  <si>
    <t>Tiendas Coppelia</t>
  </si>
  <si>
    <t>19,90 %</t>
  </si>
  <si>
    <t>Tiendas Naturales</t>
  </si>
  <si>
    <t>Tierra Cafetera</t>
  </si>
  <si>
    <t>-8,80 %</t>
  </si>
  <si>
    <t>Tierra De sabores</t>
  </si>
  <si>
    <t>184,31 %</t>
  </si>
  <si>
    <t>Tilcara Pollo Frito</t>
  </si>
  <si>
    <t>Timau</t>
  </si>
  <si>
    <t>Tin Budines</t>
  </si>
  <si>
    <t>Tina?s Bakery</t>
  </si>
  <si>
    <t>-82,25 %</t>
  </si>
  <si>
    <t>Tinas Pasteleria</t>
  </si>
  <si>
    <t>-3,00 %</t>
  </si>
  <si>
    <t>Tinno's</t>
  </si>
  <si>
    <t>Tino's Helados</t>
  </si>
  <si>
    <t>-39,99 %</t>
  </si>
  <si>
    <t>Tinos Pollos</t>
  </si>
  <si>
    <t>26,79 %</t>
  </si>
  <si>
    <t>Tio Beto Sandwicheria</t>
  </si>
  <si>
    <t>32,47 %</t>
  </si>
  <si>
    <t>Tío Bigotes - Pilar</t>
  </si>
  <si>
    <t>Tío Bigotes Pizzas&amp;Empanadas</t>
  </si>
  <si>
    <t>-44,34 %</t>
  </si>
  <si>
    <t>Tio Nacho Food</t>
  </si>
  <si>
    <t>-41,27 %</t>
  </si>
  <si>
    <t>Tío Pepe</t>
  </si>
  <si>
    <t>-0,14 %</t>
  </si>
  <si>
    <t>Tio Simon</t>
  </si>
  <si>
    <t>-27,35 %</t>
  </si>
  <si>
    <t>Tira Su</t>
  </si>
  <si>
    <t>Tirana Burger</t>
  </si>
  <si>
    <t>-29,69 %</t>
  </si>
  <si>
    <t>Tirate Al Vacio Parrilla</t>
  </si>
  <si>
    <t>35,67 %</t>
  </si>
  <si>
    <t>Tiro de Esquina 550</t>
  </si>
  <si>
    <t>-25,14 %</t>
  </si>
  <si>
    <t>Tiroloco Restaurante</t>
  </si>
  <si>
    <t>Tita la Vedette</t>
  </si>
  <si>
    <t>42,96 %</t>
  </si>
  <si>
    <t>Titanio Café Bar</t>
  </si>
  <si>
    <t>Titis Burger</t>
  </si>
  <si>
    <t>Tiyezerk</t>
  </si>
  <si>
    <t>Tizi&amp;co Café</t>
  </si>
  <si>
    <t>Tiziana Cocina de Autor</t>
  </si>
  <si>
    <t>Tnt Burger</t>
  </si>
  <si>
    <t>Tobago pizzas empanadas y calzones</t>
  </si>
  <si>
    <t>Todo Casero - Beccar</t>
  </si>
  <si>
    <t>Todo Empanadas</t>
  </si>
  <si>
    <t>-32,16 %</t>
  </si>
  <si>
    <t>Todo Hamburguesas y más</t>
  </si>
  <si>
    <t>Todo Permitido</t>
  </si>
  <si>
    <t>Todo Pizza San Miguel</t>
  </si>
  <si>
    <t>Todo que Ver Empanadas</t>
  </si>
  <si>
    <t>Todo Queda Entrenos y Mabruk</t>
  </si>
  <si>
    <t>45,54 %</t>
  </si>
  <si>
    <t>Todo Viento</t>
  </si>
  <si>
    <t>-44,66 %</t>
  </si>
  <si>
    <t>Tofun</t>
  </si>
  <si>
    <t>1,73 %</t>
  </si>
  <si>
    <t>Tohome</t>
  </si>
  <si>
    <t>-4,89 %</t>
  </si>
  <si>
    <t>Tokaido Sushi</t>
  </si>
  <si>
    <t>19,63 %</t>
  </si>
  <si>
    <t>Tokecasero</t>
  </si>
  <si>
    <t>Tokin Sushi</t>
  </si>
  <si>
    <t>-50,54 %</t>
  </si>
  <si>
    <t>Tokio Gyros Angol</t>
  </si>
  <si>
    <t>Tokio Mix</t>
  </si>
  <si>
    <t>Tokio Wok&amp;Bol</t>
  </si>
  <si>
    <t>-11,42 %</t>
  </si>
  <si>
    <t>Tokio Wok&amp;Bol Paicaví</t>
  </si>
  <si>
    <t>Tokisushi</t>
  </si>
  <si>
    <t>Tokki</t>
  </si>
  <si>
    <t>61,03 %</t>
  </si>
  <si>
    <t>Tokyo Limeño</t>
  </si>
  <si>
    <t>Tokyo Sushi Delivery</t>
  </si>
  <si>
    <t>Tokyo Sushi Delivery - Turbo</t>
  </si>
  <si>
    <t>Tokyoto sushi merced</t>
  </si>
  <si>
    <t>43,20 %</t>
  </si>
  <si>
    <t>Toledo Coffee House</t>
  </si>
  <si>
    <t>Tom´s Burger</t>
  </si>
  <si>
    <t>237,78 %</t>
  </si>
  <si>
    <t>Tomago Pizzeria</t>
  </si>
  <si>
    <t>Tomate Estación de Sabores</t>
  </si>
  <si>
    <t>Tomaté y Algo Mas</t>
  </si>
  <si>
    <t>Tomodachi House</t>
  </si>
  <si>
    <t>Toms Friet</t>
  </si>
  <si>
    <t>Tonas Cafe</t>
  </si>
  <si>
    <t>Tong Le</t>
  </si>
  <si>
    <t>Tonno</t>
  </si>
  <si>
    <t>Tontos Cookies</t>
  </si>
  <si>
    <t>Tony Wu</t>
  </si>
  <si>
    <t>2,45 %</t>
  </si>
  <si>
    <t>Tonys Burgers</t>
  </si>
  <si>
    <t>-8,54 %</t>
  </si>
  <si>
    <t>Tonys Burgers - Turbo</t>
  </si>
  <si>
    <t>Too Sushi Pacheco</t>
  </si>
  <si>
    <t>-44,65 %</t>
  </si>
  <si>
    <t>Too Sushi San Isidro</t>
  </si>
  <si>
    <t>-18,97 %</t>
  </si>
  <si>
    <t>TooByGoo</t>
  </si>
  <si>
    <t>-31,90 %</t>
  </si>
  <si>
    <t>Top Burger</t>
  </si>
  <si>
    <t>-1,21 %</t>
  </si>
  <si>
    <t>Toppisimo Restaurant Ll</t>
  </si>
  <si>
    <t>Toques de Sabor</t>
  </si>
  <si>
    <t>Tori Sushi</t>
  </si>
  <si>
    <t>98,58 %</t>
  </si>
  <si>
    <t>Torii Sandwicheria</t>
  </si>
  <si>
    <t>-31,00 %</t>
  </si>
  <si>
    <t>Torii Sushi</t>
  </si>
  <si>
    <t>Torii Sushi - la Boca</t>
  </si>
  <si>
    <t>Torio Food And Delivery</t>
  </si>
  <si>
    <t>-5,20 %</t>
  </si>
  <si>
    <t>Toro y Pan</t>
  </si>
  <si>
    <t>121,26 %</t>
  </si>
  <si>
    <t>Toros Hermanos</t>
  </si>
  <si>
    <t>4,99 %</t>
  </si>
  <si>
    <t>Torre's de Pizza</t>
  </si>
  <si>
    <t>Torres Taqueria</t>
  </si>
  <si>
    <t>-49,55 %</t>
  </si>
  <si>
    <t>Tortas de Lore</t>
  </si>
  <si>
    <t>Tortas Manu Rancagua</t>
  </si>
  <si>
    <t>Tortilla Factory</t>
  </si>
  <si>
    <t>Tosei</t>
  </si>
  <si>
    <t>Toshi Poke</t>
  </si>
  <si>
    <t>Toshi Sushi Nikkei</t>
  </si>
  <si>
    <t>-14,26 %</t>
  </si>
  <si>
    <t>Tottis Pizza</t>
  </si>
  <si>
    <t>-20,91 %</t>
  </si>
  <si>
    <t>Touche de Creme - Turbo</t>
  </si>
  <si>
    <t>Tradiciones Sabores y Aromas</t>
  </si>
  <si>
    <t>Tramessini</t>
  </si>
  <si>
    <t>-17,39 %</t>
  </si>
  <si>
    <t>Trattoria Da Noi</t>
  </si>
  <si>
    <t>Trattoria Olivetti</t>
  </si>
  <si>
    <t>Tremenda Empanada Frita</t>
  </si>
  <si>
    <t>-44,22 %</t>
  </si>
  <si>
    <t>Tremendo Shawarma</t>
  </si>
  <si>
    <t>Tremendo Tequeños</t>
  </si>
  <si>
    <t>-29,34 %</t>
  </si>
  <si>
    <t>Tremus</t>
  </si>
  <si>
    <t>Trento Restobar</t>
  </si>
  <si>
    <t>Tres Brasas</t>
  </si>
  <si>
    <t>Tres Efes Pizza</t>
  </si>
  <si>
    <t>13,91 %</t>
  </si>
  <si>
    <t>Tres Efes Sushi</t>
  </si>
  <si>
    <t>7,59 %</t>
  </si>
  <si>
    <t>Tres Empanadas.</t>
  </si>
  <si>
    <t>Tres Generaciones</t>
  </si>
  <si>
    <t>Tres Sabores Panaderia</t>
  </si>
  <si>
    <t>28,38 %</t>
  </si>
  <si>
    <t>Tres Toques Sanguchería</t>
  </si>
  <si>
    <t>-1,94 %</t>
  </si>
  <si>
    <t>Tres Toques Sanguchería - Turbo</t>
  </si>
  <si>
    <t>120,60 %</t>
  </si>
  <si>
    <t>Tribeca Burger</t>
  </si>
  <si>
    <t>-53,50 %</t>
  </si>
  <si>
    <t>Trisquel Cafe</t>
  </si>
  <si>
    <t>22,29 %</t>
  </si>
  <si>
    <t>Troiano Comidas Rapidas</t>
  </si>
  <si>
    <t>-8,65 %</t>
  </si>
  <si>
    <t>Tropical Açaí</t>
  </si>
  <si>
    <t>-14,17 %</t>
  </si>
  <si>
    <t>Tropical Pizzas</t>
  </si>
  <si>
    <t>-6,88 %</t>
  </si>
  <si>
    <t>Tropical Pizzas y Milas</t>
  </si>
  <si>
    <t>Trovare Gelato</t>
  </si>
  <si>
    <t>Troyer Pasteleria</t>
  </si>
  <si>
    <t>Trozados Pizza</t>
  </si>
  <si>
    <t>51,56 %</t>
  </si>
  <si>
    <t>Trujillochicken</t>
  </si>
  <si>
    <t>-3,70 %</t>
  </si>
  <si>
    <t>Tryme</t>
  </si>
  <si>
    <t>5,31 %</t>
  </si>
  <si>
    <t>Tsuki Sushi Bellavista</t>
  </si>
  <si>
    <t>Tsushi Providencia</t>
  </si>
  <si>
    <t>TTOKKI - Comida Coreana</t>
  </si>
  <si>
    <t>tu - Tienda Natural</t>
  </si>
  <si>
    <t>-41,54 %</t>
  </si>
  <si>
    <t>tu Antojo</t>
  </si>
  <si>
    <t>tu Arepa Pana</t>
  </si>
  <si>
    <t>-20,30 %</t>
  </si>
  <si>
    <t>Tu Delivery Online</t>
  </si>
  <si>
    <t>Tu Empanaderia</t>
  </si>
  <si>
    <t>54,15 %</t>
  </si>
  <si>
    <t>tu Mercadito Latino</t>
  </si>
  <si>
    <t>39,37 %</t>
  </si>
  <si>
    <t>Tu Puntito Sirio</t>
  </si>
  <si>
    <t>tu Quiche</t>
  </si>
  <si>
    <t>tu Sushi Puerto Montt</t>
  </si>
  <si>
    <t>144,04 %</t>
  </si>
  <si>
    <t>tu Viandita!</t>
  </si>
  <si>
    <t>Tuk Tuk Thai</t>
  </si>
  <si>
    <t>Tukumi</t>
  </si>
  <si>
    <t>Tulia Cafe</t>
  </si>
  <si>
    <t>Tunchipa</t>
  </si>
  <si>
    <t>Tung Fong Comida China</t>
  </si>
  <si>
    <t>12,55 %</t>
  </si>
  <si>
    <t>Tung Fong Comida China - Turbo</t>
  </si>
  <si>
    <t>Tung Fong Guardia Vieja Comida China</t>
  </si>
  <si>
    <t>-3,29 %</t>
  </si>
  <si>
    <t>Tupan Jamón</t>
  </si>
  <si>
    <t>32,66 %</t>
  </si>
  <si>
    <t>Turbofood</t>
  </si>
  <si>
    <t>70,60 %</t>
  </si>
  <si>
    <t>turk baba</t>
  </si>
  <si>
    <t>2,86 %</t>
  </si>
  <si>
    <t>Turno Noche</t>
  </si>
  <si>
    <t>Tuti's Helados</t>
  </si>
  <si>
    <t>44,16 %</t>
  </si>
  <si>
    <t>Tutti Frutty</t>
  </si>
  <si>
    <t>Tutto Pasta</t>
  </si>
  <si>
    <t>Tutto Vegani</t>
  </si>
  <si>
    <t>-59,00 %</t>
  </si>
  <si>
    <t>Twittys Pizza</t>
  </si>
  <si>
    <t>-34,35 %</t>
  </si>
  <si>
    <t>Two Bears</t>
  </si>
  <si>
    <t>Two Churros</t>
  </si>
  <si>
    <t>Typica Cafe de Especialidad</t>
  </si>
  <si>
    <t>Tyvo Sandwicheria</t>
  </si>
  <si>
    <t>-5,74 %</t>
  </si>
  <si>
    <t>U.K Vegan Burger</t>
  </si>
  <si>
    <t>32,58 %</t>
  </si>
  <si>
    <t>Uff! que Sabroso</t>
  </si>
  <si>
    <t>13,43 %</t>
  </si>
  <si>
    <t>Ufo Burgers</t>
  </si>
  <si>
    <t>Ugly American Cookie</t>
  </si>
  <si>
    <t>-30,16 %</t>
  </si>
  <si>
    <t>Ukai Sushi Nikkei</t>
  </si>
  <si>
    <t>-60,14 %</t>
  </si>
  <si>
    <t>Uki Sushi</t>
  </si>
  <si>
    <t>Ultima Jugada Pizzería</t>
  </si>
  <si>
    <t>Uma Sushi Restaurant</t>
  </si>
  <si>
    <t>Umai Delicias Japonesas</t>
  </si>
  <si>
    <t>Umami Bar Nikkei</t>
  </si>
  <si>
    <t>245,68 %</t>
  </si>
  <si>
    <t>Umami Satori</t>
  </si>
  <si>
    <t>Umarê Omakase</t>
  </si>
  <si>
    <t>-37,26 %</t>
  </si>
  <si>
    <t>Umemai Callejero</t>
  </si>
  <si>
    <t>-30,61 %</t>
  </si>
  <si>
    <t>Un Amor de Vegano</t>
  </si>
  <si>
    <t>48,12 %</t>
  </si>
  <si>
    <t>Un Churro Mas</t>
  </si>
  <si>
    <t>362,03 %</t>
  </si>
  <si>
    <t>Un Dulce Permiso</t>
  </si>
  <si>
    <t>35,51 %</t>
  </si>
  <si>
    <t>Un Nuevo Amanecer Veggie</t>
  </si>
  <si>
    <t>Un Roll</t>
  </si>
  <si>
    <t>Una Buena Pizza Cordoba</t>
  </si>
  <si>
    <t>23,73 %</t>
  </si>
  <si>
    <t>una Canción Coreana ??</t>
  </si>
  <si>
    <t>una Churreria Gourmet</t>
  </si>
  <si>
    <t>Unas Alitas</t>
  </si>
  <si>
    <t>3,74 %</t>
  </si>
  <si>
    <t>Under Coffee</t>
  </si>
  <si>
    <t>-6,14 %</t>
  </si>
  <si>
    <t>Under Pizza Express</t>
  </si>
  <si>
    <t>Uni Soju Bar</t>
  </si>
  <si>
    <t>61,96 %</t>
  </si>
  <si>
    <t>Union Sushi y Pollo</t>
  </si>
  <si>
    <t>-49,91 %</t>
  </si>
  <si>
    <t>Universo Cookies</t>
  </si>
  <si>
    <t>Unsushi Cl</t>
  </si>
  <si>
    <t>-2,36 %</t>
  </si>
  <si>
    <t>Up Pizza y Burgers</t>
  </si>
  <si>
    <t>Up Sushi Chillán</t>
  </si>
  <si>
    <t>31,21 %</t>
  </si>
  <si>
    <t>Urano Food</t>
  </si>
  <si>
    <t>24,47 %</t>
  </si>
  <si>
    <t>Urbaco</t>
  </si>
  <si>
    <t>Urban Crunch - Honduras</t>
  </si>
  <si>
    <t>280,00 %</t>
  </si>
  <si>
    <t>Urban Monster</t>
  </si>
  <si>
    <t>-30,55 %</t>
  </si>
  <si>
    <t>Urban Pizzas</t>
  </si>
  <si>
    <t>Urbana-Food</t>
  </si>
  <si>
    <t>Urbano Pizzas &amp; Lomos</t>
  </si>
  <si>
    <t>Uribe Bakes Ba</t>
  </si>
  <si>
    <t>Urquiza | Empanadas Artesanales</t>
  </si>
  <si>
    <t>40,67 %</t>
  </si>
  <si>
    <t>Uruguay Beans</t>
  </si>
  <si>
    <t>Uruguay Fried Chicken</t>
  </si>
  <si>
    <t>41,87 %</t>
  </si>
  <si>
    <t>Usa Vegan Burger</t>
  </si>
  <si>
    <t>Usagi Sushi - Cl</t>
  </si>
  <si>
    <t>Usina Cafetera Pastelería</t>
  </si>
  <si>
    <t>V P Martinez</t>
  </si>
  <si>
    <t>Va con Sabor</t>
  </si>
  <si>
    <t>Vacio Grill</t>
  </si>
  <si>
    <t>Vaicrem Heladeria Temperley I</t>
  </si>
  <si>
    <t>60,20 %</t>
  </si>
  <si>
    <t>Vaicrem Heladeria Temperley II</t>
  </si>
  <si>
    <t>45,05 %</t>
  </si>
  <si>
    <t>Vainilla &amp; Vida By Vaneschka</t>
  </si>
  <si>
    <t>Val Di Taro</t>
  </si>
  <si>
    <t>Valdes Marisqueria</t>
  </si>
  <si>
    <t>Valdez Nieva</t>
  </si>
  <si>
    <t>Vale Pecar Postres BR</t>
  </si>
  <si>
    <t>20,91 %</t>
  </si>
  <si>
    <t>Vale Tentación</t>
  </si>
  <si>
    <t>Valenti Bakery</t>
  </si>
  <si>
    <t>-36,30 %</t>
  </si>
  <si>
    <t>20,80 %</t>
  </si>
  <si>
    <t>Valfun</t>
  </si>
  <si>
    <t>5,23 %</t>
  </si>
  <si>
    <t>Vallitaexpress</t>
  </si>
  <si>
    <t>-58,74 %</t>
  </si>
  <si>
    <t>Vama Coffe</t>
  </si>
  <si>
    <t>Vamos con Esa</t>
  </si>
  <si>
    <t>30,90 %</t>
  </si>
  <si>
    <t>Vamos Gohan</t>
  </si>
  <si>
    <t>17,13 %</t>
  </si>
  <si>
    <t>Van Gogh</t>
  </si>
  <si>
    <t>Van Koning</t>
  </si>
  <si>
    <t>Vane Rolls</t>
  </si>
  <si>
    <t>67,32 %</t>
  </si>
  <si>
    <t>Vaneschka</t>
  </si>
  <si>
    <t>-3,43 %</t>
  </si>
  <si>
    <t>Vaquita Sabrosa</t>
  </si>
  <si>
    <t>-39,25 %</t>
  </si>
  <si>
    <t>Variegatti Helados</t>
  </si>
  <si>
    <t>40,14 %</t>
  </si>
  <si>
    <t>Vascas Tartas</t>
  </si>
  <si>
    <t>-25,02 %</t>
  </si>
  <si>
    <t>Vastarda Pasteleria Vegana</t>
  </si>
  <si>
    <t>Vc Pasteleria</t>
  </si>
  <si>
    <t>Vcream</t>
  </si>
  <si>
    <t>23,61 %</t>
  </si>
  <si>
    <t>Vecchio Gelato</t>
  </si>
  <si>
    <t>Vecina Panadería</t>
  </si>
  <si>
    <t>250,32 %</t>
  </si>
  <si>
    <t>Veg Food</t>
  </si>
  <si>
    <t>16,61 %</t>
  </si>
  <si>
    <t>Vegan Burger</t>
  </si>
  <si>
    <t>Vegan Gourmet</t>
  </si>
  <si>
    <t>13,03 %</t>
  </si>
  <si>
    <t>Vegan Meat</t>
  </si>
  <si>
    <t>Veganlandia</t>
  </si>
  <si>
    <t>4,34 %</t>
  </si>
  <si>
    <t>Veggie Cake</t>
  </si>
  <si>
    <t>-36,69 %</t>
  </si>
  <si>
    <t>Veggie One San Andres</t>
  </si>
  <si>
    <t>-36,17 %</t>
  </si>
  <si>
    <t>Veggie Sandwich</t>
  </si>
  <si>
    <t>Veggie Thai</t>
  </si>
  <si>
    <t>Veggie Wok</t>
  </si>
  <si>
    <t>173,13 %</t>
  </si>
  <si>
    <t>Vélo Café &amp; Brunch</t>
  </si>
  <si>
    <t>Velur</t>
  </si>
  <si>
    <t>-0,20 %</t>
  </si>
  <si>
    <t>Velvet</t>
  </si>
  <si>
    <t>18,53 %</t>
  </si>
  <si>
    <t>Velvet Bakehouse Café</t>
  </si>
  <si>
    <t>2,91 %</t>
  </si>
  <si>
    <t>Velvet Cake</t>
  </si>
  <si>
    <t>-11,31 %</t>
  </si>
  <si>
    <t>Velvet.</t>
  </si>
  <si>
    <t>Venancio Restaurant Cafe</t>
  </si>
  <si>
    <t>9,09 %</t>
  </si>
  <si>
    <t>Venecia Food</t>
  </si>
  <si>
    <t>Venefritos</t>
  </si>
  <si>
    <t>Veneranda</t>
  </si>
  <si>
    <t>-27,19 %</t>
  </si>
  <si>
    <t>Venezia Heladeria.</t>
  </si>
  <si>
    <t>118,42 %</t>
  </si>
  <si>
    <t>Venezia Helados</t>
  </si>
  <si>
    <t>-11,95 %</t>
  </si>
  <si>
    <t>Venezuela Burgers</t>
  </si>
  <si>
    <t>17,23 %</t>
  </si>
  <si>
    <t>Venfior Diego Maradona</t>
  </si>
  <si>
    <t>3,50 %</t>
  </si>
  <si>
    <t>Venom Beer</t>
  </si>
  <si>
    <t>-55,39 %</t>
  </si>
  <si>
    <t>Ventanni</t>
  </si>
  <si>
    <t>-49,74 %</t>
  </si>
  <si>
    <t>Vera Devoto</t>
  </si>
  <si>
    <t>Vera Pizza Pizzería Artesanal</t>
  </si>
  <si>
    <t>Vera y Adela Cordoba</t>
  </si>
  <si>
    <t>Veracruz Foodtruck</t>
  </si>
  <si>
    <t>Verano Cafe</t>
  </si>
  <si>
    <t>Verde Bendito</t>
  </si>
  <si>
    <t>Verde Esmeralda</t>
  </si>
  <si>
    <t>Verde Fusion</t>
  </si>
  <si>
    <t>-55,06 %</t>
  </si>
  <si>
    <t>Verde Pistacho Comidas Caseras</t>
  </si>
  <si>
    <t>Verde Pistacho Tienda Natural</t>
  </si>
  <si>
    <t>Verde que Te Quiero Verde Cba</t>
  </si>
  <si>
    <t>-32,55 %</t>
  </si>
  <si>
    <t>Vereda 360</t>
  </si>
  <si>
    <t>Veredita Café</t>
  </si>
  <si>
    <t>Vermudez</t>
  </si>
  <si>
    <t>-25,12 %</t>
  </si>
  <si>
    <t>Verraka</t>
  </si>
  <si>
    <t>120,47 %</t>
  </si>
  <si>
    <t>Vespolini</t>
  </si>
  <si>
    <t>Vespress Café</t>
  </si>
  <si>
    <t>Vettel Helados</t>
  </si>
  <si>
    <t>387,50 %</t>
  </si>
  <si>
    <t>Vguns</t>
  </si>
  <si>
    <t>Via Flaminia</t>
  </si>
  <si>
    <t>Via Flaminia - Turbo</t>
  </si>
  <si>
    <t>71,61 %</t>
  </si>
  <si>
    <t>Via Giovanni Corrientes</t>
  </si>
  <si>
    <t>-29,99 %</t>
  </si>
  <si>
    <t>Via Pizza</t>
  </si>
  <si>
    <t>264,60 %</t>
  </si>
  <si>
    <t>Via Quilmes</t>
  </si>
  <si>
    <t>Via Quilmes Pizza</t>
  </si>
  <si>
    <t>-31,29 %</t>
  </si>
  <si>
    <t>-15,52 %</t>
  </si>
  <si>
    <t>Via Verde Dinosaurio Mall</t>
  </si>
  <si>
    <t>Via Verde Nueva Cordoba</t>
  </si>
  <si>
    <t>Via Verde Nuevo Centro</t>
  </si>
  <si>
    <t>-42,37 %</t>
  </si>
  <si>
    <t>Via Villate</t>
  </si>
  <si>
    <t>36,70 %</t>
  </si>
  <si>
    <t>Vialetti</t>
  </si>
  <si>
    <t>29,44 %</t>
  </si>
  <si>
    <t>Vianda Go</t>
  </si>
  <si>
    <t>17,51 %</t>
  </si>
  <si>
    <t>Viandas Caseras Bren</t>
  </si>
  <si>
    <t>Viandas Chaneton</t>
  </si>
  <si>
    <t>Viandas Lu</t>
  </si>
  <si>
    <t>Viandas y postres</t>
  </si>
  <si>
    <t>308,84 %</t>
  </si>
  <si>
    <t>-6,96 %</t>
  </si>
  <si>
    <t>Vibo Helados Parque Chacabuco</t>
  </si>
  <si>
    <t>Vickens Helados</t>
  </si>
  <si>
    <t>-24,06 %</t>
  </si>
  <si>
    <t>Vickens Helados Artesanales Devoto</t>
  </si>
  <si>
    <t>-33,27 %</t>
  </si>
  <si>
    <t>Victoria Drinks and Food</t>
  </si>
  <si>
    <t>Victoria Plaza Restaurante</t>
  </si>
  <si>
    <t>2,43 %</t>
  </si>
  <si>
    <t>Victoria Vip</t>
  </si>
  <si>
    <t>-12,32 %</t>
  </si>
  <si>
    <t>Victorino Pastas</t>
  </si>
  <si>
    <t>Victorioso Pan</t>
  </si>
  <si>
    <t>Vidon Bar</t>
  </si>
  <si>
    <t>Vidon Bar - Turbo</t>
  </si>
  <si>
    <t>185,92 %</t>
  </si>
  <si>
    <t>Vieja Barba</t>
  </si>
  <si>
    <t>-5,63 %</t>
  </si>
  <si>
    <t>Vieja Esquina Resto</t>
  </si>
  <si>
    <t>-11,25 %</t>
  </si>
  <si>
    <t>Viejo Patrón</t>
  </si>
  <si>
    <t>-23,60 %</t>
  </si>
  <si>
    <t>Viejo Stud Ohiggins</t>
  </si>
  <si>
    <t>2,90 %</t>
  </si>
  <si>
    <t>Vikingas</t>
  </si>
  <si>
    <t>20,68 %</t>
  </si>
  <si>
    <t>Villa Dulce</t>
  </si>
  <si>
    <t>-37,83 %</t>
  </si>
  <si>
    <t>Villa Gusto</t>
  </si>
  <si>
    <t>Villa Urpizza</t>
  </si>
  <si>
    <t>Villa.burger</t>
  </si>
  <si>
    <t>-38,96 %</t>
  </si>
  <si>
    <t>Villarrica</t>
  </si>
  <si>
    <t>-13,87 %</t>
  </si>
  <si>
    <t>Villavega</t>
  </si>
  <si>
    <t>Vinnies</t>
  </si>
  <si>
    <t>33,69 %</t>
  </si>
  <si>
    <t>Viña Rolls</t>
  </si>
  <si>
    <t>34,52 %</t>
  </si>
  <si>
    <t>Violeta Comidas</t>
  </si>
  <si>
    <t>Vipentto - Helado Artesanal</t>
  </si>
  <si>
    <t>-36,65 %</t>
  </si>
  <si>
    <t>Vipentto - Helado Artesanal - Turbo</t>
  </si>
  <si>
    <t>106,78 %</t>
  </si>
  <si>
    <t>Virtu S</t>
  </si>
  <si>
    <t>VISSORE Smash Burguer</t>
  </si>
  <si>
    <t>22,21 %</t>
  </si>
  <si>
    <t>Vitalcer Natural</t>
  </si>
  <si>
    <t>Vitalis</t>
  </si>
  <si>
    <t>Vito Cafe</t>
  </si>
  <si>
    <t>17,28 %</t>
  </si>
  <si>
    <t>Vito Cafe - Turbo</t>
  </si>
  <si>
    <t>54,17 %</t>
  </si>
  <si>
    <t>Viva Mexico</t>
  </si>
  <si>
    <t>Viva Mexico - Turbo</t>
  </si>
  <si>
    <t>Viva Mexico Cabrones</t>
  </si>
  <si>
    <t>Vivaldi Chef</t>
  </si>
  <si>
    <t>Viví la Buena Pasta</t>
  </si>
  <si>
    <t>Voglia Atelier de Tiramisú</t>
  </si>
  <si>
    <t>Vogliamo</t>
  </si>
  <si>
    <t>Vogliano Pastelería &amp; Café</t>
  </si>
  <si>
    <t>Voglio a la Torta - Turbo</t>
  </si>
  <si>
    <t>Vomka</t>
  </si>
  <si>
    <t>25,35 %</t>
  </si>
  <si>
    <t>Voraz Ar</t>
  </si>
  <si>
    <t>-60,62 %</t>
  </si>
  <si>
    <t>Vos y Yo Heladeria</t>
  </si>
  <si>
    <t>-34,66 %</t>
  </si>
  <si>
    <t>Vossosimportante</t>
  </si>
  <si>
    <t>201,31 %</t>
  </si>
  <si>
    <t>Vraba</t>
  </si>
  <si>
    <t>3,39 %</t>
  </si>
  <si>
    <t>Vuelta de Haedo</t>
  </si>
  <si>
    <t>-53,01 %</t>
  </si>
  <si>
    <t>Wabi Sabi Sushi Cl</t>
  </si>
  <si>
    <t>-21,17 %</t>
  </si>
  <si>
    <t>Waffle Lab</t>
  </si>
  <si>
    <t>Wafflelicious</t>
  </si>
  <si>
    <t>Waffles And Churros</t>
  </si>
  <si>
    <t>-12,65 %</t>
  </si>
  <si>
    <t>waffles break</t>
  </si>
  <si>
    <t>Waffles Chacarita</t>
  </si>
  <si>
    <t>16,23 %</t>
  </si>
  <si>
    <t>Waffles del Mundo</t>
  </si>
  <si>
    <t>Waffles Lily</t>
  </si>
  <si>
    <t>Waffles One Love</t>
  </si>
  <si>
    <t>34,80 %</t>
  </si>
  <si>
    <t>Waffles One Love - Turbo</t>
  </si>
  <si>
    <t>Waffles Otherside!</t>
  </si>
  <si>
    <t>Waffles Pop</t>
  </si>
  <si>
    <t>Waffles Suizos Cl</t>
  </si>
  <si>
    <t>16,87 %</t>
  </si>
  <si>
    <t>Waffles World</t>
  </si>
  <si>
    <t>-57,59 %</t>
  </si>
  <si>
    <t>Wafix</t>
  </si>
  <si>
    <t>Wafles y Antojos Santiago</t>
  </si>
  <si>
    <t>36,59 %</t>
  </si>
  <si>
    <t>Wagashi Pasteleria</t>
  </si>
  <si>
    <t>Wai Hou</t>
  </si>
  <si>
    <t>-51,90 %</t>
  </si>
  <si>
    <t>Wai que Wai</t>
  </si>
  <si>
    <t>-12,58 %</t>
  </si>
  <si>
    <t>Waii Cafe</t>
  </si>
  <si>
    <t>Wakai</t>
  </si>
  <si>
    <t>-65,76 %</t>
  </si>
  <si>
    <t>Wakai - Turbo</t>
  </si>
  <si>
    <t>Wakala Taste</t>
  </si>
  <si>
    <t>-22,44 %</t>
  </si>
  <si>
    <t>Waldo’s Las Condes</t>
  </si>
  <si>
    <t>-41,11 %</t>
  </si>
  <si>
    <t>Waldo's</t>
  </si>
  <si>
    <t>-34,32 %</t>
  </si>
  <si>
    <t>Waldos Rancagua</t>
  </si>
  <si>
    <t>-38,98 %</t>
  </si>
  <si>
    <t>Walk</t>
  </si>
  <si>
    <t>19,01 %</t>
  </si>
  <si>
    <t>Wallys</t>
  </si>
  <si>
    <t>4,73 %</t>
  </si>
  <si>
    <t>Wan He</t>
  </si>
  <si>
    <t>Warike de Chente</t>
  </si>
  <si>
    <t>-14,07 %</t>
  </si>
  <si>
    <t>Warike de Chente - Turbo</t>
  </si>
  <si>
    <t>263,64 %</t>
  </si>
  <si>
    <t>-20,71 %</t>
  </si>
  <si>
    <t>Warriorolls Sushi</t>
  </si>
  <si>
    <t>25,63 %</t>
  </si>
  <si>
    <t>Wassap Restobar y Delivery</t>
  </si>
  <si>
    <t>Watson Vegan Bistró</t>
  </si>
  <si>
    <t>Watson's</t>
  </si>
  <si>
    <t>Wayas Gyros</t>
  </si>
  <si>
    <t>Wei Xiao</t>
  </si>
  <si>
    <t>Wei Xiao - Turbo</t>
  </si>
  <si>
    <t>WestBurgers Rosario</t>
  </si>
  <si>
    <t>70,89 %</t>
  </si>
  <si>
    <t>Wichburgers Ramos</t>
  </si>
  <si>
    <t>3,19 %</t>
  </si>
  <si>
    <t>Wilios</t>
  </si>
  <si>
    <t>63,24 %</t>
  </si>
  <si>
    <t>Will Delivery</t>
  </si>
  <si>
    <t>-24,59 %</t>
  </si>
  <si>
    <t>Williman Empanadas</t>
  </si>
  <si>
    <t>110,30 %</t>
  </si>
  <si>
    <t>Wings And Ribs</t>
  </si>
  <si>
    <t>Wingscakes</t>
  </si>
  <si>
    <t>104,20 %</t>
  </si>
  <si>
    <t>Wins Fast Food</t>
  </si>
  <si>
    <t>Wofoo</t>
  </si>
  <si>
    <t>-26,20 %</t>
  </si>
  <si>
    <t>Wok &amp; Calle</t>
  </si>
  <si>
    <t>Wok 66</t>
  </si>
  <si>
    <t>-35,65 %</t>
  </si>
  <si>
    <t>Wok Bar &amp; Lounge</t>
  </si>
  <si>
    <t>-56,45 %</t>
  </si>
  <si>
    <t>Wok Boyz</t>
  </si>
  <si>
    <t>-77,78 %</t>
  </si>
  <si>
    <t>Wok Criollo</t>
  </si>
  <si>
    <t>Wok de Flores</t>
  </si>
  <si>
    <t>Wok in Box</t>
  </si>
  <si>
    <t>Wok Street</t>
  </si>
  <si>
    <t>Wok This Way</t>
  </si>
  <si>
    <t>wok19</t>
  </si>
  <si>
    <t>Woksito</t>
  </si>
  <si>
    <t>-51,84 %</t>
  </si>
  <si>
    <t>Wollen</t>
  </si>
  <si>
    <t>49,44 %</t>
  </si>
  <si>
    <t>Wollen Heladeria y Cafeteria</t>
  </si>
  <si>
    <t>140,11 %</t>
  </si>
  <si>
    <t>Wonder</t>
  </si>
  <si>
    <t>-2,37 %</t>
  </si>
  <si>
    <t>Wonka Helado</t>
  </si>
  <si>
    <t>23,11 %</t>
  </si>
  <si>
    <t>Wonka Salad</t>
  </si>
  <si>
    <t>Wonkawonka</t>
  </si>
  <si>
    <t>-27,14 %</t>
  </si>
  <si>
    <t>Woody Coffee And Bakery</t>
  </si>
  <si>
    <t>Worchips Cookie Co</t>
  </si>
  <si>
    <t>Wot?</t>
  </si>
  <si>
    <t>Wow Chicken</t>
  </si>
  <si>
    <t>Wrap &amp; Co</t>
  </si>
  <si>
    <t>Wraps And Go</t>
  </si>
  <si>
    <t>Wtz Lomos</t>
  </si>
  <si>
    <t>-24,92 %</t>
  </si>
  <si>
    <t>X Medio Metro</t>
  </si>
  <si>
    <t>Xiang Jiang - 2 Sur 1540</t>
  </si>
  <si>
    <t>14,77 %</t>
  </si>
  <si>
    <t>Xiao Song Comida China</t>
  </si>
  <si>
    <t>Xilantro Peru Fusion Delivery</t>
  </si>
  <si>
    <t>-16,99 %</t>
  </si>
  <si>
    <t>Xin Hua</t>
  </si>
  <si>
    <t>Xing Fu Rancagua</t>
  </si>
  <si>
    <t>-29,93 %</t>
  </si>
  <si>
    <t>Xing Yue Comida China</t>
  </si>
  <si>
    <t>-3,38 %</t>
  </si>
  <si>
    <t>Xinxi Rotisería China</t>
  </si>
  <si>
    <t>Xio Cocina</t>
  </si>
  <si>
    <t>35,34 %</t>
  </si>
  <si>
    <t>Xiong Chang Comida China</t>
  </si>
  <si>
    <t>52,30 %</t>
  </si>
  <si>
    <t>Xmash</t>
  </si>
  <si>
    <t>Xxl Pizza X Metro</t>
  </si>
  <si>
    <t>-31,02 %</t>
  </si>
  <si>
    <t>y Nada Mas</t>
  </si>
  <si>
    <t>-60,51 %</t>
  </si>
  <si>
    <t>y Yo que Llevo</t>
  </si>
  <si>
    <t>Ya en Flor</t>
  </si>
  <si>
    <t>105,32 %</t>
  </si>
  <si>
    <t>YA PUES!! SUSHI</t>
  </si>
  <si>
    <t>Yafo Kosher I</t>
  </si>
  <si>
    <t>-21,34 %</t>
  </si>
  <si>
    <t>Yair Empanadas</t>
  </si>
  <si>
    <t>29,47 %</t>
  </si>
  <si>
    <t>Yaju Sushi</t>
  </si>
  <si>
    <t>0,77 %</t>
  </si>
  <si>
    <t>Yakero Comida Casera</t>
  </si>
  <si>
    <t>Yakero Sushi</t>
  </si>
  <si>
    <t>Yaki</t>
  </si>
  <si>
    <t>2,79 %</t>
  </si>
  <si>
    <t>Yaki Comida Japonesa</t>
  </si>
  <si>
    <t>Yakuza Sushibar Maipú</t>
  </si>
  <si>
    <t>Yan Lamilla Pasteleria</t>
  </si>
  <si>
    <t>-3,61 %</t>
  </si>
  <si>
    <t>Yang Tes</t>
  </si>
  <si>
    <t>Yao Feng</t>
  </si>
  <si>
    <t>-7,84 %</t>
  </si>
  <si>
    <t>Yappa Heladeria y Churreria</t>
  </si>
  <si>
    <t>23,96 %</t>
  </si>
  <si>
    <t>Yarda 51</t>
  </si>
  <si>
    <t>Yeka</t>
  </si>
  <si>
    <t>-14,45 %</t>
  </si>
  <si>
    <t>Yeli Pizza Nocebal</t>
  </si>
  <si>
    <t>8,00 %</t>
  </si>
  <si>
    <t>Yelit Caf</t>
  </si>
  <si>
    <t>Yeppo cafetería</t>
  </si>
  <si>
    <t>Yes Pasteleria</t>
  </si>
  <si>
    <t>Yes Ramen</t>
  </si>
  <si>
    <t>Yeshua Pizza</t>
  </si>
  <si>
    <t>Yeya</t>
  </si>
  <si>
    <t>325,97 %</t>
  </si>
  <si>
    <t>Yeya - Turbo</t>
  </si>
  <si>
    <t>Yin Hua Santa Elena</t>
  </si>
  <si>
    <t>Yin Yang</t>
  </si>
  <si>
    <t>Yogufruit Mdq</t>
  </si>
  <si>
    <t>-31,65 %</t>
  </si>
  <si>
    <t>Yokomo Sushi.</t>
  </si>
  <si>
    <t>-39,29 %</t>
  </si>
  <si>
    <t>Yonaguni Sushi</t>
  </si>
  <si>
    <t>Yong Fa</t>
  </si>
  <si>
    <t>12,89 %</t>
  </si>
  <si>
    <t>York Bakery Drugstore</t>
  </si>
  <si>
    <t>Youseppe Your Pizza</t>
  </si>
  <si>
    <t>-67,44 %</t>
  </si>
  <si>
    <t>Yoyi</t>
  </si>
  <si>
    <t>Yu Sushi</t>
  </si>
  <si>
    <t>-1,07 %</t>
  </si>
  <si>
    <t>71,29 %</t>
  </si>
  <si>
    <t>Yue Hao</t>
  </si>
  <si>
    <t>228,36 %</t>
  </si>
  <si>
    <t>Yuejin Coffee</t>
  </si>
  <si>
    <t>175,17 %</t>
  </si>
  <si>
    <t>Yufa Seis</t>
  </si>
  <si>
    <t>Yukata</t>
  </si>
  <si>
    <t>-65,55 %</t>
  </si>
  <si>
    <t>Yuman Food</t>
  </si>
  <si>
    <t>30,10 %</t>
  </si>
  <si>
    <t>Yume Sushi</t>
  </si>
  <si>
    <t>-53,40 %</t>
  </si>
  <si>
    <t>Yuppy Burger</t>
  </si>
  <si>
    <t>Yutori Sushi</t>
  </si>
  <si>
    <t>55,94 %</t>
  </si>
  <si>
    <t>Yuzu Sushi</t>
  </si>
  <si>
    <t>Yuzu Sushi Stgo</t>
  </si>
  <si>
    <t>-64,54 %</t>
  </si>
  <si>
    <t>Zaika - Comida Hindu</t>
  </si>
  <si>
    <t>Zaketumi</t>
  </si>
  <si>
    <t>Zappi Pizza</t>
  </si>
  <si>
    <t>221,05 %</t>
  </si>
  <si>
    <t>Zen Café</t>
  </si>
  <si>
    <t>Zenfish Sushi</t>
  </si>
  <si>
    <t>Zenwich</t>
  </si>
  <si>
    <t>49,02 %</t>
  </si>
  <si>
    <t>Zephyr de Alena</t>
  </si>
  <si>
    <t>Zermatt Restaurant</t>
  </si>
  <si>
    <t>Zerogluten</t>
  </si>
  <si>
    <t>Zhong Li Comida China</t>
  </si>
  <si>
    <t>37,35 %</t>
  </si>
  <si>
    <t>ZM</t>
  </si>
  <si>
    <t>-22,93 %</t>
  </si>
  <si>
    <t>Zn Helados</t>
  </si>
  <si>
    <t>ZoKai Sushi &amp; Ceviche</t>
  </si>
  <si>
    <t>-46,08 %</t>
  </si>
  <si>
    <t>Zona Burger Montevideo</t>
  </si>
  <si>
    <t>Zona Cero Pizzería</t>
  </si>
  <si>
    <t>Zucca Naturalmente Rico</t>
  </si>
  <si>
    <t>Zuccherino Pastelería</t>
  </si>
  <si>
    <t>Zugar Much</t>
  </si>
  <si>
    <t>Zurich</t>
  </si>
  <si>
    <t>100,87 %</t>
  </si>
  <si>
    <t>-3,40 %</t>
  </si>
  <si>
    <t>Filtros aplicados: 
Date el o después del 2026-07-01 y antes del 2026-08-01
COUNTRY es AR, UY o CL
Segmentación Métricas es Brand Name
Métrica_Nombre es CVR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</si>
</sst>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$]#,##0"/>
    <numFmt numFmtId="165" formatCode="d/m/yyyy"/>
    <numFmt numFmtId="166" formatCode="dd/mm/yyyy"/>
    <numFmt numFmtId="167" formatCode="[$$]#,##0.00"/>
  </numFmts>
  <fonts count="28">
    <font>
      <sz val="10.0"/>
      <color rgb="FF000000"/>
      <name val="Arial"/>
      <scheme val="minor"/>
    </font>
    <font>
      <color rgb="FF000000"/>
      <name val="宋体"/>
    </font>
    <font>
      <b/>
      <color theme="1"/>
      <name val="Arial"/>
    </font>
    <font>
      <color theme="1"/>
      <name val="Arial"/>
    </font>
    <font>
      <b/>
      <sz val="9.0"/>
      <color theme="1"/>
      <name val="Arial"/>
    </font>
    <font>
      <sz val="9.0"/>
      <color theme="1"/>
      <name val="Arial"/>
    </font>
    <font>
      <sz val="9.0"/>
      <color rgb="FF202020"/>
      <name val="Arial"/>
    </font>
    <font>
      <color rgb="FF000000"/>
      <name val="Calibri"/>
    </font>
    <font>
      <u/>
      <color rgb="FF000000"/>
      <name val="宋体"/>
    </font>
    <font>
      <color rgb="FF202020"/>
      <name val="Arial"/>
    </font>
    <font>
      <sz val="11.0"/>
      <color theme="1"/>
      <name val="Calibri"/>
    </font>
    <font>
      <color theme="1"/>
      <name val="Comfortaa"/>
    </font>
    <font>
      <sz val="11.0"/>
      <color rgb="FF38383D"/>
      <name val="Arial"/>
    </font>
    <font>
      <sz val="11.0"/>
      <color rgb="FF010103"/>
      <name val="PP Object Sans"/>
    </font>
    <font>
      <b/>
      <color rgb="FF000000"/>
      <name val="宋体"/>
    </font>
    <font>
      <sz val="11.0"/>
      <color theme="1"/>
      <name val="Aptos Narrow"/>
    </font>
    <font>
      <color theme="1"/>
      <name val="Arial"/>
      <scheme val="minor"/>
    </font>
    <font>
      <sz val="12.0"/>
      <color rgb="FF38383D"/>
      <name val="Arial"/>
    </font>
    <font>
      <color rgb="FF000000"/>
      <name val="PP Object Sans"/>
    </font>
    <font>
      <sz val="11.0"/>
      <color rgb="FF000000"/>
      <name val="Arial"/>
    </font>
    <font>
      <sz val="12.0"/>
      <color rgb="FF23272E"/>
      <name val="Poppins"/>
    </font>
    <font>
      <sz val="11.0"/>
      <color rgb="FF010103"/>
      <name val="Arial"/>
    </font>
    <font>
      <b/>
      <color theme="1"/>
      <name val="Monospace"/>
    </font>
    <font>
      <b/>
      <color rgb="FF000000"/>
      <name val="Arial"/>
    </font>
    <font>
      <color rgb="FF000000"/>
      <name val="Arial"/>
    </font>
    <font>
      <i/>
      <color rgb="FF000000"/>
      <name val="Arial"/>
    </font>
    <font>
      <u/>
      <color rgb="FF000000"/>
      <name val="宋体"/>
    </font>
    <font/>
  </fonts>
  <fills count="8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EBEFF1"/>
        <bgColor rgb="FFEBEFF1"/>
      </patternFill>
    </fill>
    <fill>
      <patternFill patternType="solid">
        <fgColor rgb="FFFFFFFF"/>
        <bgColor rgb="FFFFFFFF"/>
      </patternFill>
    </fill>
    <fill>
      <patternFill patternType="solid">
        <fgColor rgb="FFF7F8F9"/>
        <bgColor rgb="FFF7F8F9"/>
      </patternFill>
    </fill>
    <fill>
      <patternFill patternType="solid">
        <fgColor rgb="FFE4E0F0"/>
        <bgColor rgb="FFE4E0F0"/>
      </patternFill>
    </fill>
    <fill>
      <patternFill patternType="solid">
        <fgColor rgb="FFFFF6D6"/>
        <bgColor rgb="FFFFF6D6"/>
      </patternFill>
    </fill>
  </fills>
  <borders count="5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1333F"/>
      </left>
      <right style="thin">
        <color rgb="FF31333F"/>
      </right>
      <top style="thin">
        <color rgb="FF31333F"/>
      </top>
      <bottom style="thin">
        <color rgb="FF31333F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vertical="bottom"/>
    </xf>
    <xf borderId="0" fillId="0" fontId="1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1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vertical="bottom"/>
    </xf>
    <xf borderId="2" fillId="2" fontId="4" numFmtId="0" xfId="0" applyAlignment="1" applyBorder="1" applyFill="1" applyFont="1">
      <alignment horizontal="center" shrinkToFit="0" wrapText="1"/>
    </xf>
    <xf borderId="0" fillId="0" fontId="1" numFmtId="0" xfId="0" applyAlignment="1" applyFont="1">
      <alignment shrinkToFit="0" vertical="bottom" wrapText="0"/>
    </xf>
    <xf borderId="2" fillId="2" fontId="4" numFmtId="164" xfId="0" applyAlignment="1" applyBorder="1" applyFill="1" applyFont="1" applyNumberFormat="1">
      <alignment horizontal="center" shrinkToFit="0" wrapText="1"/>
    </xf>
    <xf borderId="0" fillId="0" fontId="3" numFmtId="0" xfId="0" applyAlignment="1" applyFont="1">
      <alignment vertical="bottom"/>
    </xf>
    <xf borderId="2" fillId="0" fontId="5" numFmtId="0" xfId="0" applyAlignment="1" applyBorder="1" applyFont="1">
      <alignment horizontal="center" vertical="bottom"/>
    </xf>
    <xf borderId="0" fillId="0" fontId="1" numFmtId="0" xfId="0" applyAlignment="1" applyFont="1">
      <alignment horizontal="right" readingOrder="0" shrinkToFit="0" wrapText="0"/>
    </xf>
    <xf borderId="2" fillId="3" fontId="6" numFmtId="165" xfId="0" applyAlignment="1" applyBorder="1" applyFill="1" applyFont="1" applyNumberFormat="1">
      <alignment horizontal="center" vertical="bottom"/>
    </xf>
    <xf borderId="0" fillId="0" fontId="1" numFmtId="166" xfId="0" applyAlignment="1" applyFont="1" applyNumberFormat="1">
      <alignment horizontal="right" readingOrder="0" shrinkToFit="0" vertical="bottom" wrapText="0"/>
    </xf>
    <xf borderId="2" fillId="3" fontId="6" numFmtId="166" xfId="0" applyAlignment="1" applyBorder="1" applyFill="1" applyFont="1" applyNumberFormat="1">
      <alignment horizontal="center" vertical="bottom"/>
    </xf>
    <xf borderId="0" fillId="0" fontId="1" numFmtId="21" xfId="0" applyAlignment="1" applyFont="1" applyNumberFormat="1">
      <alignment horizontal="right" readingOrder="0" shrinkToFit="0" vertical="bottom" wrapText="0"/>
    </xf>
    <xf borderId="0" fillId="0" fontId="7" numFmtId="0" xfId="0" applyAlignment="1" applyFont="1">
      <alignment shrinkToFit="0" wrapText="0"/>
    </xf>
    <xf borderId="2" fillId="3" fontId="6" numFmtId="0" xfId="0" applyAlignment="1" applyBorder="1" applyFill="1" applyFont="1">
      <alignment vertical="bottom"/>
    </xf>
    <xf borderId="0" fillId="0" fontId="8" numFmtId="0" xfId="0" applyAlignment="1" applyFont="1">
      <alignment readingOrder="0" shrinkToFit="0" wrapText="0"/>
    </xf>
    <xf borderId="2" fillId="0" fontId="5" numFmtId="0" xfId="0" applyAlignment="1" applyBorder="1" applyFont="1">
      <alignment horizontal="center" vertical="bottom"/>
    </xf>
    <xf borderId="2" fillId="4" fontId="3" numFmtId="0" xfId="0" applyAlignment="1" applyBorder="1" applyFill="1" applyFont="1">
      <alignment horizontal="center" shrinkToFit="0" wrapText="1"/>
    </xf>
    <xf borderId="2" fillId="0" fontId="4" numFmtId="0" xfId="0" applyAlignment="1" applyBorder="1" applyFont="1">
      <alignment horizontal="center" vertical="bottom"/>
    </xf>
    <xf borderId="2" fillId="4" fontId="5" numFmtId="164" xfId="0" applyAlignment="1" applyBorder="1" applyFill="1" applyFont="1" applyNumberFormat="1">
      <alignment horizontal="center" vertical="bottom"/>
    </xf>
    <xf borderId="2" fillId="4" fontId="3" numFmtId="0" xfId="0" applyAlignment="1" applyBorder="1" applyFill="1" applyFont="1">
      <alignment horizontal="center" vertical="bottom"/>
    </xf>
    <xf borderId="2" fillId="4" fontId="6" numFmtId="165" xfId="0" applyAlignment="1" applyBorder="1" applyFill="1" applyFont="1" applyNumberFormat="1">
      <alignment horizontal="center" vertical="bottom"/>
    </xf>
    <xf borderId="2" fillId="4" fontId="6" numFmtId="166" xfId="0" applyAlignment="1" applyBorder="1" applyFill="1" applyFont="1" applyNumberFormat="1">
      <alignment horizontal="center" vertical="bottom"/>
    </xf>
    <xf borderId="2" fillId="4" fontId="6" numFmtId="0" xfId="0" applyAlignment="1" applyBorder="1" applyFill="1" applyFont="1">
      <alignment vertical="bottom"/>
    </xf>
    <xf borderId="2" fillId="3" fontId="3" numFmtId="0" xfId="0" applyAlignment="1" applyBorder="1" applyFill="1" applyFont="1">
      <alignment horizontal="center" shrinkToFit="0" wrapText="1"/>
    </xf>
    <xf borderId="2" fillId="3" fontId="5" numFmtId="164" xfId="0" applyAlignment="1" applyBorder="1" applyFill="1" applyFont="1" applyNumberFormat="1">
      <alignment horizontal="center" vertical="bottom"/>
    </xf>
    <xf borderId="2" fillId="3" fontId="3" numFmtId="0" xfId="0" applyAlignment="1" applyBorder="1" applyFill="1" applyFont="1">
      <alignment horizontal="center" vertical="bottom"/>
    </xf>
    <xf borderId="2" fillId="4" fontId="3" numFmtId="0" xfId="0" applyAlignment="1" applyBorder="1" applyFill="1" applyFont="1">
      <alignment vertical="bottom"/>
    </xf>
    <xf borderId="2" fillId="3" fontId="3" numFmtId="0" xfId="0" applyAlignment="1" applyBorder="1" applyFill="1" applyFont="1">
      <alignment vertical="bottom"/>
    </xf>
    <xf borderId="2" fillId="3" fontId="9" numFmtId="0" xfId="0" applyAlignment="1" applyBorder="1" applyFill="1" applyFont="1">
      <alignment horizontal="center" vertical="bottom"/>
    </xf>
    <xf borderId="2" fillId="4" fontId="10" numFmtId="0" xfId="0" applyAlignment="1" applyBorder="1" applyFill="1" applyFont="1">
      <alignment horizontal="center" vertical="bottom"/>
    </xf>
    <xf borderId="2" fillId="3" fontId="11" numFmtId="0" xfId="0" applyAlignment="1" applyBorder="1" applyFill="1" applyFont="1">
      <alignment horizontal="center" vertical="bottom"/>
    </xf>
    <xf borderId="2" fillId="4" fontId="9" numFmtId="0" xfId="0" applyAlignment="1" applyBorder="1" applyFill="1" applyFont="1">
      <alignment horizontal="center" vertical="bottom"/>
    </xf>
    <xf borderId="2" fillId="4" fontId="6" numFmtId="0" xfId="0" applyAlignment="1" applyBorder="1" applyFill="1" applyFont="1">
      <alignment horizontal="center" vertical="bottom"/>
    </xf>
    <xf borderId="2" fillId="4" fontId="12" numFmtId="0" xfId="0" applyAlignment="1" applyBorder="1" applyFill="1" applyFont="1">
      <alignment horizontal="center" vertical="bottom"/>
    </xf>
    <xf borderId="0" fillId="4" fontId="9" numFmtId="0" xfId="0" applyAlignment="1" applyFill="1" applyFont="1">
      <alignment horizontal="center" vertical="bottom"/>
    </xf>
    <xf borderId="0" fillId="4" fontId="3" numFmtId="0" xfId="0" applyAlignment="1" applyFill="1" applyFont="1">
      <alignment horizontal="center" vertical="bottom"/>
    </xf>
    <xf borderId="2" fillId="3" fontId="12" numFmtId="0" xfId="0" applyAlignment="1" applyBorder="1" applyFill="1" applyFont="1">
      <alignment horizontal="center" vertical="bottom"/>
    </xf>
    <xf borderId="2" fillId="4" fontId="5" numFmtId="167" xfId="0" applyAlignment="1" applyBorder="1" applyFill="1" applyFont="1" applyNumberFormat="1">
      <alignment horizontal="center" vertical="bottom"/>
    </xf>
    <xf borderId="2" fillId="3" fontId="5" numFmtId="167" xfId="0" applyAlignment="1" applyBorder="1" applyFill="1" applyFont="1" applyNumberFormat="1">
      <alignment horizontal="center" vertical="bottom"/>
    </xf>
    <xf borderId="2" fillId="0" fontId="3" numFmtId="0" xfId="0" applyAlignment="1" applyBorder="1" applyFont="1">
      <alignment vertical="bottom"/>
    </xf>
    <xf borderId="0" fillId="0" fontId="1" numFmtId="0" xfId="0" applyAlignment="1" applyFont="1">
      <alignment shrinkToFit="0" vertical="bottom" wrapText="0"/>
    </xf>
    <xf borderId="0" fillId="4" fontId="13" numFmtId="0" xfId="0" applyAlignment="1" applyFill="1" applyFont="1">
      <alignment horizontal="center" vertical="bottom"/>
    </xf>
    <xf borderId="2" fillId="3" fontId="6" numFmtId="0" xfId="0" applyAlignment="1" applyBorder="1" applyFill="1" applyFont="1">
      <alignment horizontal="center" vertical="bottom"/>
    </xf>
    <xf borderId="0" fillId="0" fontId="1" numFmtId="0" xfId="0" applyAlignment="1" applyFont="1">
      <alignment shrinkToFit="0" wrapText="0"/>
    </xf>
    <xf borderId="0" fillId="0" fontId="1" numFmtId="3" xfId="0" applyAlignment="1" applyFont="1" applyNumberFormat="1">
      <alignment horizontal="right" readingOrder="0" shrinkToFit="0" vertical="bottom" wrapText="0"/>
    </xf>
    <xf borderId="0" fillId="0" fontId="1" numFmtId="3" xfId="0" applyAlignment="1" applyFont="1" applyNumberFormat="1">
      <alignment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4" fontId="15" numFmtId="0" xfId="0" applyAlignment="1" applyFill="1" applyFont="1">
      <alignment horizontal="right" vertical="bottom"/>
    </xf>
    <xf borderId="0" fillId="0" fontId="16" numFmtId="0" xfId="0" applyAlignment="1" applyFont="1">
      <alignment horizontal="center" readingOrder="0"/>
    </xf>
    <xf borderId="0" fillId="0" fontId="16" numFmtId="9" xfId="0" applyAlignment="1" applyFont="1" applyNumberFormat="1">
      <alignment horizontal="center" readingOrder="0"/>
    </xf>
    <xf borderId="2" fillId="3" fontId="17" numFmtId="0" xfId="0" applyAlignment="1" applyBorder="1" applyFill="1" applyFont="1">
      <alignment horizontal="center" vertical="bottom"/>
    </xf>
    <xf borderId="2" fillId="3" fontId="18" numFmtId="0" xfId="0" applyAlignment="1" applyBorder="1" applyFill="1" applyFont="1">
      <alignment horizontal="center" vertical="bottom"/>
    </xf>
    <xf borderId="2" fillId="4" fontId="19" numFmtId="0" xfId="0" applyAlignment="1" applyBorder="1" applyFill="1" applyFont="1">
      <alignment horizontal="center" vertical="bottom"/>
    </xf>
    <xf borderId="2" fillId="4" fontId="3" numFmtId="49" xfId="0" applyAlignment="1" applyBorder="1" applyFill="1" applyFont="1" applyNumberFormat="1">
      <alignment horizontal="center" vertical="bottom"/>
    </xf>
    <xf borderId="0" fillId="4" fontId="3" numFmtId="49" xfId="0" applyAlignment="1" applyFill="1" applyFont="1" applyNumberFormat="1">
      <alignment horizontal="center" vertical="bottom"/>
    </xf>
    <xf borderId="2" fillId="3" fontId="12" numFmtId="0" xfId="0" applyAlignment="1" applyBorder="1" applyFill="1" applyFont="1">
      <alignment horizontal="right" vertical="bottom"/>
    </xf>
    <xf borderId="2" fillId="4" fontId="3" numFmtId="165" xfId="0" applyAlignment="1" applyBorder="1" applyFill="1" applyFont="1" applyNumberFormat="1">
      <alignment horizontal="right" vertical="bottom"/>
    </xf>
    <xf borderId="0" fillId="3" fontId="3" numFmtId="49" xfId="0" applyAlignment="1" applyFill="1" applyFont="1" applyNumberFormat="1">
      <alignment horizontal="center" vertical="bottom"/>
    </xf>
    <xf borderId="2" fillId="3" fontId="3" numFmtId="165" xfId="0" applyAlignment="1" applyBorder="1" applyFill="1" applyFont="1" applyNumberFormat="1">
      <alignment horizontal="right" vertical="bottom"/>
    </xf>
    <xf borderId="0" fillId="0" fontId="1" numFmtId="0" xfId="0" applyAlignment="1" applyFont="1">
      <alignment readingOrder="0" shrinkToFit="0" vertical="top" wrapText="0"/>
    </xf>
    <xf borderId="0" fillId="0" fontId="1" numFmtId="0" xfId="0" applyAlignment="1" applyFont="1">
      <alignment horizontal="right" readingOrder="0" shrinkToFit="0" vertical="top" wrapText="0"/>
    </xf>
    <xf borderId="3" fillId="4" fontId="20" numFmtId="0" xfId="0" applyAlignment="1" applyBorder="1" applyFill="1" applyFont="1">
      <alignment vertical="bottom"/>
    </xf>
    <xf borderId="4" fillId="0" fontId="1" numFmtId="0" xfId="0" applyAlignment="1" applyBorder="1" applyFont="1">
      <alignment readingOrder="0" shrinkToFit="0" vertical="bottom" wrapText="0"/>
    </xf>
    <xf borderId="0" fillId="4" fontId="21" numFmtId="0" xfId="0" applyAlignment="1" applyFill="1" applyFont="1">
      <alignment vertical="bottom"/>
    </xf>
    <xf borderId="0" fillId="0" fontId="1" numFmtId="10" xfId="0" applyAlignment="1" applyFont="1" applyNumberFormat="1">
      <alignment horizontal="right" readingOrder="0" shrinkToFit="0" vertical="bottom" wrapText="0"/>
    </xf>
    <xf borderId="0" fillId="5" fontId="22" numFmtId="0" xfId="0" applyAlignment="1" applyFill="1" applyFont="1">
      <alignment horizontal="center" vertical="bottom"/>
    </xf>
    <xf borderId="0" fillId="4" fontId="22" numFmtId="0" xfId="0" applyAlignment="1" applyFill="1" applyFont="1">
      <alignment horizontal="center" vertical="bottom"/>
    </xf>
    <xf borderId="2" fillId="4" fontId="22" numFmtId="0" xfId="0" applyAlignment="1" applyBorder="1" applyFill="1" applyFont="1">
      <alignment horizontal="center" vertical="bottom"/>
    </xf>
    <xf borderId="0" fillId="0" fontId="14" numFmtId="3" xfId="0" applyAlignment="1" applyFont="1" applyNumberFormat="1">
      <alignment horizontal="right" readingOrder="0" shrinkToFit="0" vertical="bottom" wrapText="0"/>
    </xf>
    <xf borderId="2" fillId="3" fontId="5" numFmtId="9" xfId="0" applyAlignment="1" applyBorder="1" applyFill="1" applyFont="1" applyNumberFormat="1">
      <alignment horizontal="center" vertical="bottom"/>
    </xf>
    <xf borderId="2" fillId="4" fontId="5" numFmtId="9" xfId="0" applyAlignment="1" applyBorder="1" applyFill="1" applyFont="1" applyNumberFormat="1">
      <alignment horizontal="center" vertical="bottom"/>
    </xf>
    <xf borderId="2" fillId="3" fontId="3" numFmtId="165" xfId="0" applyAlignment="1" applyBorder="1" applyFill="1" applyFont="1" applyNumberFormat="1">
      <alignment vertical="bottom"/>
    </xf>
    <xf borderId="2" fillId="4" fontId="9" numFmtId="0" xfId="0" applyAlignment="1" applyBorder="1" applyFill="1" applyFont="1">
      <alignment horizontal="center" vertical="bottom"/>
    </xf>
    <xf borderId="2" fillId="0" fontId="3" numFmtId="0" xfId="0" applyAlignment="1" applyBorder="1" applyFont="1">
      <alignment vertical="bottom"/>
    </xf>
    <xf borderId="2" fillId="4" fontId="3" numFmtId="165" xfId="0" applyAlignment="1" applyBorder="1" applyFill="1" applyFont="1" applyNumberFormat="1">
      <alignment vertical="bottom"/>
    </xf>
    <xf borderId="2" fillId="0" fontId="3" numFmtId="0" xfId="0" applyAlignment="1" applyBorder="1" applyFont="1">
      <alignment horizontal="right" vertical="bottom"/>
    </xf>
    <xf borderId="2" fillId="0" fontId="3" numFmtId="0" xfId="0" applyAlignment="1" applyBorder="1" applyFont="1">
      <alignment horizontal="center" vertical="bottom"/>
    </xf>
    <xf borderId="0" fillId="4" fontId="9" numFmtId="0" xfId="0" applyAlignment="1" applyFill="1" applyFont="1">
      <alignment horizontal="center" vertical="bottom"/>
    </xf>
    <xf borderId="2" fillId="0" fontId="3" numFmtId="0" xfId="0" applyAlignment="1" applyBorder="1" applyFont="1">
      <alignment horizontal="right" vertical="top"/>
    </xf>
    <xf borderId="0" fillId="6" fontId="23" numFmtId="0" xfId="0" applyAlignment="1" applyFill="1" applyFont="1">
      <alignment horizontal="center" readingOrder="0"/>
    </xf>
    <xf borderId="0" fillId="0" fontId="24" numFmtId="0" xfId="0" applyAlignment="1" applyFont="1">
      <alignment readingOrder="0" shrinkToFit="0" vertical="bottom" wrapText="0"/>
    </xf>
    <xf borderId="0" fillId="0" fontId="24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shrinkToFit="0" vertical="bottom" wrapText="0"/>
    </xf>
    <xf borderId="0" fillId="7" fontId="23" numFmtId="0" xfId="0" applyAlignment="1" applyFill="1" applyFont="1">
      <alignment readingOrder="0" shrinkToFit="0" vertical="bottom" wrapText="0"/>
    </xf>
    <xf borderId="0" fillId="0" fontId="25" numFmtId="0" xfId="0" applyAlignment="1" applyFont="1">
      <alignment readingOrder="0" shrinkToFit="0" vertical="bottom" wrapText="0"/>
    </xf>
    <xf borderId="0" fillId="0" fontId="1" numFmtId="165" xfId="0" applyAlignment="1" applyFont="1" applyNumberFormat="1">
      <alignment horizontal="right" readingOrder="0" shrinkToFit="0" vertical="bottom" wrapText="0"/>
    </xf>
    <xf borderId="0" fillId="0" fontId="24" numFmtId="0" xfId="0" applyAlignment="1" applyFont="1">
      <alignment horizontal="center" shrinkToFit="0" vertical="bottom" wrapText="0"/>
    </xf>
    <xf borderId="4" fillId="0" fontId="26" numFmtId="0" xfId="0" applyAlignment="1" applyBorder="1" applyFont="1">
      <alignment readingOrder="0" shrinkToFit="0" vertical="bottom" wrapText="0"/>
    </xf>
    <xf borderId="4" fillId="0" fontId="14" numFmtId="0" xfId="0" applyAlignment="1" applyBorder="1" applyFont="1">
      <alignment readingOrder="0" shrinkToFit="0" vertical="bottom" wrapText="0"/>
    </xf>
    <xf borderId="0" fillId="0" fontId="14" numFmtId="10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top" wrapText="0"/>
    </xf>
    <xf borderId="4" fillId="0" fontId="27" numFmtId="0" xfId="0" applyBorder="1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3">
    <tableStyle count="2" pivot="0" name="CHECKOUT-style">
      <tableStyleElement dxfId="1" type="firstRowStripe"/>
      <tableStyleElement dxfId="2" type="secondRowStripe"/>
    </tableStyle>
    <tableStyle count="2" pivot="0" name="CHECKOUT-style 2">
      <tableStyleElement dxfId="2" type="firstRowStripe"/>
      <tableStyleElement dxfId="1" type="secondRowStripe"/>
    </tableStyle>
    <tableStyle count="2" pivot="0" name="CHECKOUT-style 3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2:E141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CHECKOUT-style" showColumnStripes="0" showFirstColumn="1" showLastColumn="1" showRowStripes="1"/>
</table>
</file>

<file path=xl/tables/table2.xml><?xml version="1.0" encoding="utf-8"?>
<table xmlns="http://schemas.openxmlformats.org/spreadsheetml/2006/main" headerRowCount="0" ref="F2:I125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CHECKOUT-style 2" showColumnStripes="0" showFirstColumn="1" showLastColumn="1" showRowStripes="1"/>
</table>
</file>

<file path=xl/tables/table3.xml><?xml version="1.0" encoding="utf-8"?>
<table xmlns="http://schemas.openxmlformats.org/spreadsheetml/2006/main" headerRowCount="0" ref="H126:I141" displayName="Table_3" name="Table_3" id="3">
  <tableColumns count="2">
    <tableColumn name="Column1" id="1"/>
    <tableColumn name="Column2" id="2"/>
  </tableColumns>
  <tableStyleInfo name="CHECKOUT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rappi-hunting-prod-prod.my.connect.aws/contact-trace-records/details/65d1ce30-39b2-4a07-861f-e0d89be0a58c?tz=America/Bogota" TargetMode="External"/><Relationship Id="rId42" Type="http://schemas.openxmlformats.org/officeDocument/2006/relationships/hyperlink" Target="https://rappi-hunting-prod-prod.my.connect.aws/contact-trace-records/details/81c6564f-5806-4d26-af5a-f97d3617efdd?tz=America/Bogota" TargetMode="External"/><Relationship Id="rId41" Type="http://schemas.openxmlformats.org/officeDocument/2006/relationships/hyperlink" Target="https://rappi-hunting-prod-prod.my.connect.aws/contact-trace-records/details/63717bbc-7a04-46a9-b77e-b9b8bbf36f19?tz=America/Bogota" TargetMode="External"/><Relationship Id="rId44" Type="http://schemas.openxmlformats.org/officeDocument/2006/relationships/hyperlink" Target="https://rappi-hunting-prod-prod.my.connect.aws/contact-trace-records/details/0649a665-898b-4408-a316-424f688df5fc?tz=America/Bogota" TargetMode="External"/><Relationship Id="rId43" Type="http://schemas.openxmlformats.org/officeDocument/2006/relationships/hyperlink" Target="https://rappi-hunting-prod-prod.my.connect.aws/contact-trace-records/details/d9781d9a-6e57-47af-a580-61ab50776963?tz=America/Bogota" TargetMode="External"/><Relationship Id="rId46" Type="http://schemas.openxmlformats.org/officeDocument/2006/relationships/hyperlink" Target="https://sales.treble.ai/es/dashboard/contacts/146009417/channel/50227" TargetMode="External"/><Relationship Id="rId45" Type="http://schemas.openxmlformats.org/officeDocument/2006/relationships/hyperlink" Target="https://sales.treble.ai/es/dashboard/contacts/146009417/channel/50227" TargetMode="External"/><Relationship Id="rId107" Type="http://schemas.openxmlformats.org/officeDocument/2006/relationships/hyperlink" Target="https://rappi-hunting-prod-prod.my.connect.aws/contact-trace-records/details/dfcd3310-b4c5-4a66-8dc1-24546b3692f6?tz=America/Bogota" TargetMode="External"/><Relationship Id="rId106" Type="http://schemas.openxmlformats.org/officeDocument/2006/relationships/hyperlink" Target="https://rappi-hunting-prod-prod.my.connect.aws/contact-trace-records/details/7c717d0b-df2b-4d99-8da7-2a1340bc7b9b?tz=America/Bogota" TargetMode="External"/><Relationship Id="rId105" Type="http://schemas.openxmlformats.org/officeDocument/2006/relationships/hyperlink" Target="https://rappi-hunting-prod-prod.my.connect.aws/contact-trace-records/details/f24b5aac-5357-494b-a456-c0743d4b9675?tz=America/Bogota" TargetMode="External"/><Relationship Id="rId104" Type="http://schemas.openxmlformats.org/officeDocument/2006/relationships/hyperlink" Target="https://rappi-hunting-prod-prod.my.connect.aws/contact-trace-records/details/5f46cc5a-3813-40d1-b269-6cc72fb50d7a?tz=America/Bogota" TargetMode="External"/><Relationship Id="rId109" Type="http://schemas.openxmlformats.org/officeDocument/2006/relationships/hyperlink" Target="https://rappi-hunting-prod-prod.my.connect.aws/contact-trace-records/details/8a194107-a73e-45b9-8eb9-f5f87ba6c940?tz=America/Bogota" TargetMode="External"/><Relationship Id="rId108" Type="http://schemas.openxmlformats.org/officeDocument/2006/relationships/hyperlink" Target="https://rappi-hunting-prod-prod.my.connect.aws/contact-trace-records/details/b2b9b197-e9a8-4c52-a4e9-bd167bf97d4c?tz=America/Bogota" TargetMode="External"/><Relationship Id="rId48" Type="http://schemas.openxmlformats.org/officeDocument/2006/relationships/hyperlink" Target="https://sales.treble.ai/es/dashboard/contacts/367349821/channel/51778" TargetMode="External"/><Relationship Id="rId47" Type="http://schemas.openxmlformats.org/officeDocument/2006/relationships/hyperlink" Target="https://rappi-hunting-prod-prod.my.connect.aws/contact-trace-records/details/3d8d96ce-2f2d-462e-aec3-80809f1435ce?tz=America/Bogota" TargetMode="External"/><Relationship Id="rId49" Type="http://schemas.openxmlformats.org/officeDocument/2006/relationships/hyperlink" Target="https://rappi-hunting-prod-prod.my.connect.aws/contact-trace-records/details/48d412ac-fdc5-4f78-9525-7a9ea831248f?tz=America/Bogota" TargetMode="External"/><Relationship Id="rId103" Type="http://schemas.openxmlformats.org/officeDocument/2006/relationships/hyperlink" Target="https://rappi-hunting-prod-prod.my.connect.aws/contact-trace-records/details/13c6a094-c760-4885-9161-17fd995a2a36?tz=America/Bogota" TargetMode="External"/><Relationship Id="rId102" Type="http://schemas.openxmlformats.org/officeDocument/2006/relationships/hyperlink" Target="https://sales.treble.ai/es/dashboard/contacts/158063468/channel/50227" TargetMode="External"/><Relationship Id="rId101" Type="http://schemas.openxmlformats.org/officeDocument/2006/relationships/hyperlink" Target="https://sales.treble.ai/es/dashboard/contacts/361819498/channel/50228" TargetMode="External"/><Relationship Id="rId100" Type="http://schemas.openxmlformats.org/officeDocument/2006/relationships/hyperlink" Target="https://sales.treble.ai/es/dashboard/contacts/146009417/channel/50227" TargetMode="External"/><Relationship Id="rId31" Type="http://schemas.openxmlformats.org/officeDocument/2006/relationships/hyperlink" Target="https://rappi-hunting-prod-prod.my.connect.aws/contact-trace-records/details/c61f7441-376f-40ec-9027-f2df5bdfe034?tz=America/Bogota" TargetMode="External"/><Relationship Id="rId30" Type="http://schemas.openxmlformats.org/officeDocument/2006/relationships/hyperlink" Target="https://rappi-hunting-prod-prod.my.connect.aws/contact-trace-records/details/a5f56470-6552-475e-8b8f-6356784261ff?tz=America/Bogota" TargetMode="External"/><Relationship Id="rId33" Type="http://schemas.openxmlformats.org/officeDocument/2006/relationships/hyperlink" Target="https://rappi-hunting-prod-prod.my.connect.aws/contact-trace-records/details/eeafd1f9-a553-49cf-92fb-c4f537251dd4?tz=America/Bogota" TargetMode="External"/><Relationship Id="rId32" Type="http://schemas.openxmlformats.org/officeDocument/2006/relationships/hyperlink" Target="https://rappi-hunting-prod-prod.my.connect.aws/contact-trace-records/details/847e7b63-ce67-4511-a4e9-cc51d0d43a2b?tz=America/Bogota" TargetMode="External"/><Relationship Id="rId182" Type="http://schemas.openxmlformats.org/officeDocument/2006/relationships/drawing" Target="../drawings/drawing1.xml"/><Relationship Id="rId35" Type="http://schemas.openxmlformats.org/officeDocument/2006/relationships/hyperlink" Target="https://rappi-hunting-prod-prod.my.connect.aws/contact-trace-records/details/bbb83943-091d-40fd-bf16-147c73213d36?tz=America/Bogota" TargetMode="External"/><Relationship Id="rId181" Type="http://schemas.openxmlformats.org/officeDocument/2006/relationships/hyperlink" Target="https://rappi-hunting-prod-prod.my.connect.aws/contact-trace-records/details/d2edf274-c0cf-4f31-bfa6-6f94f5b3c324?tz=America/Bogota" TargetMode="External"/><Relationship Id="rId34" Type="http://schemas.openxmlformats.org/officeDocument/2006/relationships/hyperlink" Target="https://rappi-hunting-prod-prod.my.connect.aws/contact-trace-records/details/aa4a72d3-b907-49d4-92a6-b1601b2a9fe6?tz=America/Bogota" TargetMode="External"/><Relationship Id="rId180" Type="http://schemas.openxmlformats.org/officeDocument/2006/relationships/hyperlink" Target="https://sales.treble.ai/es/dashboard/contacts/224256361/channel/50228" TargetMode="External"/><Relationship Id="rId37" Type="http://schemas.openxmlformats.org/officeDocument/2006/relationships/hyperlink" Target="https://rappi-hunting-prod-prod.my.connect.aws/contact-trace-records/details/645604b0-596c-4e1f-8dbc-d0272348dbaf?tz=America/Bogota" TargetMode="External"/><Relationship Id="rId176" Type="http://schemas.openxmlformats.org/officeDocument/2006/relationships/hyperlink" Target="https://rappi-hunting-prod-prod.my.connect.aws/contact-trace-records/details/2eb331d7-148b-4130-881f-50a8751b1a68?tz=America/Bogota" TargetMode="External"/><Relationship Id="rId36" Type="http://schemas.openxmlformats.org/officeDocument/2006/relationships/hyperlink" Target="https://rappi-hunting-prod-prod.my.connect.aws/contact-trace-records/details/54e3257a-c6f6-49d0-8fda-c4540f57fe0f?tz=America/Bogota" TargetMode="External"/><Relationship Id="rId175" Type="http://schemas.openxmlformats.org/officeDocument/2006/relationships/hyperlink" Target="https://rappi-hunting-prod-prod.my.connect.aws/contact-trace-records/details/a90aebfd-dfcc-4d2a-a37b-6eade4da8671?tz=America/Bogota" TargetMode="External"/><Relationship Id="rId39" Type="http://schemas.openxmlformats.org/officeDocument/2006/relationships/hyperlink" Target="https://sales.treble.ai/es/dashboard/contacts/245805791/channel/50228" TargetMode="External"/><Relationship Id="rId174" Type="http://schemas.openxmlformats.org/officeDocument/2006/relationships/hyperlink" Target="https://rappi-hunting-prod-prod.my.connect.aws/contact-trace-records/details/17807ca1-aea0-4055-81b8-0b22902b9661?tz=America/Bogota" TargetMode="External"/><Relationship Id="rId38" Type="http://schemas.openxmlformats.org/officeDocument/2006/relationships/hyperlink" Target="https://rappi-hunting-prod-prod.my.connect.aws/contact-trace-records/details/645604b0-596c-4e1f-8dbc-d0272348dbaf?tz=America/Bogota" TargetMode="External"/><Relationship Id="rId173" Type="http://schemas.openxmlformats.org/officeDocument/2006/relationships/hyperlink" Target="https://sales.treble.ai/es/dashboard/contacts/361610039/channel/50227" TargetMode="External"/><Relationship Id="rId179" Type="http://schemas.openxmlformats.org/officeDocument/2006/relationships/hyperlink" Target="https://sales.treble.ai/es/dashboard/contacts/246413828/channel/50228" TargetMode="External"/><Relationship Id="rId178" Type="http://schemas.openxmlformats.org/officeDocument/2006/relationships/hyperlink" Target="https://rappi-hunting-prod-prod.my.connect.aws/contact-trace-records/details/f3d378e0-9d51-4f15-9659-280977ea31d8?tz=America/Bogota" TargetMode="External"/><Relationship Id="rId177" Type="http://schemas.openxmlformats.org/officeDocument/2006/relationships/hyperlink" Target="https://rappi-hunting-prod-prod.my.connect.aws/contact-trace-records/details/6e74cd24-619d-4ed4-8ba0-0a8df5846c9b?tz=America/Bogota" TargetMode="External"/><Relationship Id="rId20" Type="http://schemas.openxmlformats.org/officeDocument/2006/relationships/hyperlink" Target="https://rappi-hunting-prod-prod.my.connect.aws/contact-trace-records/details/e52b409e-688e-4d31-b3b4-709bb6df4403?tz=America/Bogota" TargetMode="External"/><Relationship Id="rId22" Type="http://schemas.openxmlformats.org/officeDocument/2006/relationships/hyperlink" Target="https://sales.treble.ai/es/dashboard/contacts/145991743/channel/51778" TargetMode="External"/><Relationship Id="rId21" Type="http://schemas.openxmlformats.org/officeDocument/2006/relationships/hyperlink" Target="https://sales.treble.ai/es/dashboard/contacts/145991743/channel/51778" TargetMode="External"/><Relationship Id="rId24" Type="http://schemas.openxmlformats.org/officeDocument/2006/relationships/hyperlink" Target="https://sales.treble.ai/es/dashboard/contacts/245805791/channel/50228" TargetMode="External"/><Relationship Id="rId23" Type="http://schemas.openxmlformats.org/officeDocument/2006/relationships/hyperlink" Target="https://sales.treble.ai/es/dashboard/contacts/145991743/channel/51778" TargetMode="External"/><Relationship Id="rId129" Type="http://schemas.openxmlformats.org/officeDocument/2006/relationships/hyperlink" Target="https://sales.treble.ai/es/dashboard/contacts/146042082/channel/50228" TargetMode="External"/><Relationship Id="rId128" Type="http://schemas.openxmlformats.org/officeDocument/2006/relationships/hyperlink" Target="https://sales.treble.ai/es/dashboard/contacts/314388864/channel/50228" TargetMode="External"/><Relationship Id="rId127" Type="http://schemas.openxmlformats.org/officeDocument/2006/relationships/hyperlink" Target="https://sales.treble.ai/es/dashboard/contacts/196026089/channel/50227" TargetMode="External"/><Relationship Id="rId126" Type="http://schemas.openxmlformats.org/officeDocument/2006/relationships/hyperlink" Target="https://sales.treble.ai/es/dashboard/contacts/364636651/channel/50227" TargetMode="External"/><Relationship Id="rId26" Type="http://schemas.openxmlformats.org/officeDocument/2006/relationships/hyperlink" Target="https://sales.treble.ai/es/dashboard/contacts/146009417/channel/50227" TargetMode="External"/><Relationship Id="rId121" Type="http://schemas.openxmlformats.org/officeDocument/2006/relationships/hyperlink" Target="https://sales.treble.ai/es/dashboard/contacts/145968634/channel/51778" TargetMode="External"/><Relationship Id="rId25" Type="http://schemas.openxmlformats.org/officeDocument/2006/relationships/hyperlink" Target="https://sales.treble.ai/es/dashboard/contacts/146009417/channel/50227" TargetMode="External"/><Relationship Id="rId120" Type="http://schemas.openxmlformats.org/officeDocument/2006/relationships/hyperlink" Target="https://sales.treble.ai/es/dashboard/contacts/314388864/channel/50228" TargetMode="External"/><Relationship Id="rId28" Type="http://schemas.openxmlformats.org/officeDocument/2006/relationships/hyperlink" Target="https://rappi-hunting-prod-prod.my.connect.aws/contact-trace-records/details/e36a9f19-654d-4f52-968e-08f279eb3d50?tz=America/Bogota" TargetMode="External"/><Relationship Id="rId27" Type="http://schemas.openxmlformats.org/officeDocument/2006/relationships/hyperlink" Target="https://rappi-hunting-prod-prod.my.connect.aws/contact-trace-records/details/661f3053-6fd5-4fb7-b601-b8c6016e3ae8?tz=America/Bogota" TargetMode="External"/><Relationship Id="rId125" Type="http://schemas.openxmlformats.org/officeDocument/2006/relationships/hyperlink" Target="https://sales.treble.ai/es/dashboard/contacts/363174971/channel/50227" TargetMode="External"/><Relationship Id="rId29" Type="http://schemas.openxmlformats.org/officeDocument/2006/relationships/hyperlink" Target="https://rappi-hunting-prod-prod.my.connect.aws/contact-trace-records/details/ef2bd291-bca2-41ad-99ac-0e23e39be09c?tz=America/Bogota" TargetMode="External"/><Relationship Id="rId124" Type="http://schemas.openxmlformats.org/officeDocument/2006/relationships/hyperlink" Target="https://sales.treble.ai/es/dashboard/contacts/145968490/channel/50227" TargetMode="External"/><Relationship Id="rId123" Type="http://schemas.openxmlformats.org/officeDocument/2006/relationships/hyperlink" Target="https://sales.treble.ai/es/dashboard/contacts/366111231/channel/51778" TargetMode="External"/><Relationship Id="rId122" Type="http://schemas.openxmlformats.org/officeDocument/2006/relationships/hyperlink" Target="https://sales.treble.ai/es/dashboard/contacts/366111231/channel/51778" TargetMode="External"/><Relationship Id="rId95" Type="http://schemas.openxmlformats.org/officeDocument/2006/relationships/hyperlink" Target="https://rappi-hunting-prod-prod.my.connect.aws/contact-trace-records/details/0956388d-b976-4b78-81a4-0bf49ce6ade4?tz=America/Bogota" TargetMode="External"/><Relationship Id="rId94" Type="http://schemas.openxmlformats.org/officeDocument/2006/relationships/hyperlink" Target="https://rappi-hunting-prod-prod.my.connect.aws/contact-trace-records/details/557a00e3-a7d9-4e85-858b-245d0985566b?tz=America/Bogota" TargetMode="External"/><Relationship Id="rId97" Type="http://schemas.openxmlformats.org/officeDocument/2006/relationships/hyperlink" Target="https://sales.treble.ai/es/dashboard/contacts/145991743/channel/51778" TargetMode="External"/><Relationship Id="rId96" Type="http://schemas.openxmlformats.org/officeDocument/2006/relationships/hyperlink" Target="https://sales.treble.ai/es/dashboard/contacts/145991743/channel/51778" TargetMode="External"/><Relationship Id="rId11" Type="http://schemas.openxmlformats.org/officeDocument/2006/relationships/hyperlink" Target="https://sales.treble.ai/es/dashboard/contacts/366859008/channel/50228" TargetMode="External"/><Relationship Id="rId99" Type="http://schemas.openxmlformats.org/officeDocument/2006/relationships/hyperlink" Target="https://sales.treble.ai/es/dashboard/contacts/146009417/channel/50227" TargetMode="External"/><Relationship Id="rId10" Type="http://schemas.openxmlformats.org/officeDocument/2006/relationships/hyperlink" Target="https://rappi-hunting-prod-prod.my.connect.aws/contact-trace-records/details/24a5c32a-6890-4088-a8ce-1d8c1e8f6dd4?tz=America/Bogota" TargetMode="External"/><Relationship Id="rId98" Type="http://schemas.openxmlformats.org/officeDocument/2006/relationships/hyperlink" Target="https://sales.treble.ai/es/dashboard/contacts/145991743/channel/51778" TargetMode="External"/><Relationship Id="rId13" Type="http://schemas.openxmlformats.org/officeDocument/2006/relationships/hyperlink" Target="https://rappi-hunting-prod-prod.my.connect.aws/contact-trace-records/details/ba9b441a-9cbc-4c70-a889-83c085779471?tz=America/Bogota" TargetMode="External"/><Relationship Id="rId12" Type="http://schemas.openxmlformats.org/officeDocument/2006/relationships/hyperlink" Target="https://rappi-hunting-prod-prod.my.connect.aws/contact-trace-records/details/6f404c0e-b68e-47c3-a985-9ea844ddbe16?tz=America/Bogota" TargetMode="External"/><Relationship Id="rId91" Type="http://schemas.openxmlformats.org/officeDocument/2006/relationships/hyperlink" Target="https://rappi-hunting-prod-prod.my.connect.aws/contact-trace-records/details/5d50ea0c-8182-4900-9e5c-e62431d40711?tz=America/Bogota" TargetMode="External"/><Relationship Id="rId90" Type="http://schemas.openxmlformats.org/officeDocument/2006/relationships/hyperlink" Target="https://sales.treble.ai/es/dashboard/contacts/145968634/channel/51778" TargetMode="External"/><Relationship Id="rId93" Type="http://schemas.openxmlformats.org/officeDocument/2006/relationships/hyperlink" Target="https://rappi-hunting-prod-prod.my.connect.aws/contact-trace-records/details/3b9c6b0e-804c-4458-a46b-eff2046cb4f6?tz=America/Bogota" TargetMode="External"/><Relationship Id="rId92" Type="http://schemas.openxmlformats.org/officeDocument/2006/relationships/hyperlink" Target="https://sales.treble.ai/es/dashboard/contacts/361819498/channel/50228" TargetMode="External"/><Relationship Id="rId118" Type="http://schemas.openxmlformats.org/officeDocument/2006/relationships/hyperlink" Target="https://rappi-hunting-prod-prod.my.connect.aws/contact-trace-records/details/da432b19-141e-4898-bbf5-d7c9ea7af601?tz=America/Bogota" TargetMode="External"/><Relationship Id="rId117" Type="http://schemas.openxmlformats.org/officeDocument/2006/relationships/hyperlink" Target="https://sales.treble.ai/es/dashboard/contacts/253366124/channel/51778" TargetMode="External"/><Relationship Id="rId116" Type="http://schemas.openxmlformats.org/officeDocument/2006/relationships/hyperlink" Target="https://sales.treble.ai/es/dashboard/contacts/145991743/channel/51778" TargetMode="External"/><Relationship Id="rId115" Type="http://schemas.openxmlformats.org/officeDocument/2006/relationships/hyperlink" Target="https://sales.treble.ai/es/dashboard/contacts/145991743/channel/51778" TargetMode="External"/><Relationship Id="rId119" Type="http://schemas.openxmlformats.org/officeDocument/2006/relationships/hyperlink" Target="https://rappi-hunting-prod-prod.my.connect.aws/contact-trace-records/details/987cfeb1-ecea-4392-87f8-6c308925755f?tz=America/Bogota" TargetMode="External"/><Relationship Id="rId15" Type="http://schemas.openxmlformats.org/officeDocument/2006/relationships/hyperlink" Target="https://rappi-hunting-prod-prod.my.connect.aws/contact-trace-records/details/897aaa68-5020-4679-af45-0170771e7fe2?tz=America/Bogota" TargetMode="External"/><Relationship Id="rId110" Type="http://schemas.openxmlformats.org/officeDocument/2006/relationships/hyperlink" Target="https://rappi-hunting-prod-prod.my.connect.aws/contact-trace-records/details/f2276537-111e-42ae-aae2-5173d2752637?tz=America/Bogota" TargetMode="External"/><Relationship Id="rId14" Type="http://schemas.openxmlformats.org/officeDocument/2006/relationships/hyperlink" Target="https://rappi-hunting-prod-prod.my.connect.aws/contact-trace-records/details/d9beaf08-df59-4395-b6b1-e9de4f6ef08b?tz=America/Bogota" TargetMode="External"/><Relationship Id="rId17" Type="http://schemas.openxmlformats.org/officeDocument/2006/relationships/hyperlink" Target="https://rappi-hunting-prod-prod.my.connect.aws/contact-trace-records/details/e1974043-2580-4ce8-aa3a-1505cc738ed8?tz=America/Bogota" TargetMode="External"/><Relationship Id="rId16" Type="http://schemas.openxmlformats.org/officeDocument/2006/relationships/hyperlink" Target="https://rappi-hunting-prod-prod.my.connect.aws/contact-trace-records/details/2b282e2e-a5b4-4447-9756-fae507f7a705?tz=America/Bogota" TargetMode="External"/><Relationship Id="rId19" Type="http://schemas.openxmlformats.org/officeDocument/2006/relationships/hyperlink" Target="https://rappi-hunting-prod-prod.my.connect.aws/contact-trace-records/details/f3edf498-63b8-43d0-8c77-0c3f3ceaadb3?tz=America/Bogota" TargetMode="External"/><Relationship Id="rId114" Type="http://schemas.openxmlformats.org/officeDocument/2006/relationships/hyperlink" Target="https://sales.treble.ai/es/dashboard/contacts/145991743/channel/51778" TargetMode="External"/><Relationship Id="rId18" Type="http://schemas.openxmlformats.org/officeDocument/2006/relationships/hyperlink" Target="https://rappi-hunting-prod-prod.my.connect.aws/contact-trace-records/details/5efe1234-b780-4172-85f1-e2086c85fb9f?tz=America/Bogota" TargetMode="External"/><Relationship Id="rId113" Type="http://schemas.openxmlformats.org/officeDocument/2006/relationships/hyperlink" Target="https://rappi-hunting-prod-prod.my.connect.aws/contact-trace-records/details/b6186942-a6fd-4c39-b7a5-93023c7b60a0?tz=America/Bogota" TargetMode="External"/><Relationship Id="rId112" Type="http://schemas.openxmlformats.org/officeDocument/2006/relationships/hyperlink" Target="https://rappi-hunting-prod-prod.my.connect.aws/contact-trace-records/details/f63fc69e-7f5b-4ee1-8d19-76b7398f65a1?tz=America/Bogota" TargetMode="External"/><Relationship Id="rId111" Type="http://schemas.openxmlformats.org/officeDocument/2006/relationships/hyperlink" Target="https://rappi-hunting-prod-prod.my.connect.aws/contact-trace-records/details/e2d3b7c8-7366-434b-8462-ddfca882d547?tz=America/Bogota" TargetMode="External"/><Relationship Id="rId84" Type="http://schemas.openxmlformats.org/officeDocument/2006/relationships/hyperlink" Target="https://rappi-hunting-prod-prod.my.connect.aws/contact-trace-records/details/97610ace-48c9-451f-b34b-b4c9cd2646ae?tz=America/Bogota" TargetMode="External"/><Relationship Id="rId83" Type="http://schemas.openxmlformats.org/officeDocument/2006/relationships/hyperlink" Target="https://sales.treble.ai/es/dashboard/contacts/361819498/channel/50228" TargetMode="External"/><Relationship Id="rId86" Type="http://schemas.openxmlformats.org/officeDocument/2006/relationships/hyperlink" Target="https://rappi-hunting-prod-prod.my.connect.aws/contact-trace-records/details/e96370da-9b2d-4867-95dd-a0ca8ea0f6b3?tz=America/Bogota" TargetMode="External"/><Relationship Id="rId85" Type="http://schemas.openxmlformats.org/officeDocument/2006/relationships/hyperlink" Target="https://sales.treble.ai/es/dashboard/contacts/145716619/channel/51778" TargetMode="External"/><Relationship Id="rId88" Type="http://schemas.openxmlformats.org/officeDocument/2006/relationships/hyperlink" Target="https://sales.treble.ai/es/dashboard/contacts/145991743/channel/51778" TargetMode="External"/><Relationship Id="rId150" Type="http://schemas.openxmlformats.org/officeDocument/2006/relationships/hyperlink" Target="https://sales.treble.ai/es/dashboard/contacts/145725536/channel/51778" TargetMode="External"/><Relationship Id="rId87" Type="http://schemas.openxmlformats.org/officeDocument/2006/relationships/hyperlink" Target="https://sales.treble.ai/es/dashboard/contacts/145991743/channel/51778" TargetMode="External"/><Relationship Id="rId89" Type="http://schemas.openxmlformats.org/officeDocument/2006/relationships/hyperlink" Target="https://sales.treble.ai/es/dashboard/contacts/145991743/channel/51778" TargetMode="External"/><Relationship Id="rId80" Type="http://schemas.openxmlformats.org/officeDocument/2006/relationships/hyperlink" Target="https://rappi-hunting-prod-prod.my.connect.aws/contact-trace-records/details/68e032ef-b370-47b8-8e16-488bb84f513c?tz=America/Bogota" TargetMode="External"/><Relationship Id="rId82" Type="http://schemas.openxmlformats.org/officeDocument/2006/relationships/hyperlink" Target="https://rappi-hunting-prod-prod.my.connect.aws/contact-trace-records/details/acf93cce-c000-4a11-8b3c-b0cc5026daa5?tz=America/Bogota" TargetMode="External"/><Relationship Id="rId81" Type="http://schemas.openxmlformats.org/officeDocument/2006/relationships/hyperlink" Target="https://rappi-hunting-prod-prod.my.connect.aws/contact-trace-records/details/c2f63142-7ff3-4518-bb32-b6dfa9c1509a?tz=America/Bogota" TargetMode="External"/><Relationship Id="rId1" Type="http://schemas.openxmlformats.org/officeDocument/2006/relationships/hyperlink" Target="https://rappi-hunting-prod-prod.my.connect.aws/contact-trace-records/details/17b391f7-0aae-4555-9beb-7161abcf6a64?tz=America/Bogota" TargetMode="External"/><Relationship Id="rId2" Type="http://schemas.openxmlformats.org/officeDocument/2006/relationships/hyperlink" Target="https://rappi-hunting-prod-prod.my.connect.aws/contact-trace-records/details/5f6d69da-546f-4f3a-a3a7-fecbdafbe5f6?tz=America/Bogota" TargetMode="External"/><Relationship Id="rId3" Type="http://schemas.openxmlformats.org/officeDocument/2006/relationships/hyperlink" Target="https://rappi-hunting-prod-prod.my.connect.aws/contact-trace-records/details/f5c81034-1d91-4de7-9d76-de6047c671f3?tz=America/Bogota" TargetMode="External"/><Relationship Id="rId149" Type="http://schemas.openxmlformats.org/officeDocument/2006/relationships/hyperlink" Target="https://sales.treble.ai/es/dashboard/contacts/145725536/channel/51778" TargetMode="External"/><Relationship Id="rId4" Type="http://schemas.openxmlformats.org/officeDocument/2006/relationships/hyperlink" Target="https://rappi-hunting-prod-prod.my.connect.aws/contact-trace-records/details/974d2d7a-84a5-4094-a903-5cb90d43c6ec?tz=America/Bogota" TargetMode="External"/><Relationship Id="rId148" Type="http://schemas.openxmlformats.org/officeDocument/2006/relationships/hyperlink" Target="https://sales.treble.ai/es/dashboard/contacts/145725536/channel/51778" TargetMode="External"/><Relationship Id="rId9" Type="http://schemas.openxmlformats.org/officeDocument/2006/relationships/hyperlink" Target="https://sales.treble.ai/es/dashboard/contacts/366859177/channel/51778" TargetMode="External"/><Relationship Id="rId143" Type="http://schemas.openxmlformats.org/officeDocument/2006/relationships/hyperlink" Target="https://sales.treble.ai/es/dashboard/contacts/323667576/channel/50227" TargetMode="External"/><Relationship Id="rId142" Type="http://schemas.openxmlformats.org/officeDocument/2006/relationships/hyperlink" Target="https://sales.treble.ai/es/dashboard/contacts/364647045/channel/51778" TargetMode="External"/><Relationship Id="rId141" Type="http://schemas.openxmlformats.org/officeDocument/2006/relationships/hyperlink" Target="https://sales.treble.ai/es/dashboard/contacts/242785258/channel/50228" TargetMode="External"/><Relationship Id="rId140" Type="http://schemas.openxmlformats.org/officeDocument/2006/relationships/hyperlink" Target="https://sales.treble.ai/es/dashboard/contacts/146146037/channel/50228" TargetMode="External"/><Relationship Id="rId5" Type="http://schemas.openxmlformats.org/officeDocument/2006/relationships/hyperlink" Target="https://rappi-hunting-prod-prod.my.connect.aws/contact-trace-records/details/c9903fea-c1ae-4635-930d-01b82cb6d320?tz=America/Bogota" TargetMode="External"/><Relationship Id="rId147" Type="http://schemas.openxmlformats.org/officeDocument/2006/relationships/hyperlink" Target="https://rappi-hunting-prod-prod.my.connect.aws/contact-trace-records/details/4a779656-7792-49e0-955e-143059211efb?tz=America/Bogota" TargetMode="External"/><Relationship Id="rId6" Type="http://schemas.openxmlformats.org/officeDocument/2006/relationships/hyperlink" Target="https://sales.treble.ai/es/dashboard/contacts/245805791/channel/50228" TargetMode="External"/><Relationship Id="rId146" Type="http://schemas.openxmlformats.org/officeDocument/2006/relationships/hyperlink" Target="https://rappi-hunting-prod-prod.my.connect.aws/contact-trace-records/details/eb0be3e7-e260-430e-ac65-12d3a033364f?tz=America/Bogota" TargetMode="External"/><Relationship Id="rId7" Type="http://schemas.openxmlformats.org/officeDocument/2006/relationships/hyperlink" Target="https://sales.treble.ai/es/dashboard/contacts/327166667/channel/51778" TargetMode="External"/><Relationship Id="rId145" Type="http://schemas.openxmlformats.org/officeDocument/2006/relationships/hyperlink" Target="https://sales.treble.ai/es/dashboard/contacts/145725536/channel/51778" TargetMode="External"/><Relationship Id="rId8" Type="http://schemas.openxmlformats.org/officeDocument/2006/relationships/hyperlink" Target="https://sales.treble.ai/es/dashboard/contacts/253334183/channel/50228" TargetMode="External"/><Relationship Id="rId144" Type="http://schemas.openxmlformats.org/officeDocument/2006/relationships/hyperlink" Target="https://sales.treble.ai/es/dashboard/contacts/358150561/channel/50228" TargetMode="External"/><Relationship Id="rId73" Type="http://schemas.openxmlformats.org/officeDocument/2006/relationships/hyperlink" Target="https://rappi-hunting-prod-prod.my.connect.aws/contact-trace-records/details/30b9f950-9a01-4efd-a3a2-afd04591b18a?tz=America/Bogota" TargetMode="External"/><Relationship Id="rId72" Type="http://schemas.openxmlformats.org/officeDocument/2006/relationships/hyperlink" Target="https://sales.treble.ai/es/dashboard/contacts/246413828/channel/50227" TargetMode="External"/><Relationship Id="rId75" Type="http://schemas.openxmlformats.org/officeDocument/2006/relationships/hyperlink" Target="https://rappi-hunting-prod-prod.my.connect.aws/contact-trace-records/details/6164cfb3-df94-41f0-9838-86a585b543c3?tz=America/Bogota" TargetMode="External"/><Relationship Id="rId74" Type="http://schemas.openxmlformats.org/officeDocument/2006/relationships/hyperlink" Target="https://rappi-hunting-prod-prod.my.connect.aws/contact-trace-records/details/30b9f950-9a01-4efd-a3a2-afd04591b18a?tz=America/Bogota" TargetMode="External"/><Relationship Id="rId77" Type="http://schemas.openxmlformats.org/officeDocument/2006/relationships/hyperlink" Target="https://rappi-hunting-prod-prod.my.connect.aws/contact-trace-records/details/6164cfb3-df94-41f0-9838-86a585b543c3?tz=America/Bogota" TargetMode="External"/><Relationship Id="rId76" Type="http://schemas.openxmlformats.org/officeDocument/2006/relationships/hyperlink" Target="https://rappi-hunting-prod-prod.my.connect.aws/contact-trace-records/details/6164cfb3-df94-41f0-9838-86a585b543c3?tz=America/Bogota" TargetMode="External"/><Relationship Id="rId79" Type="http://schemas.openxmlformats.org/officeDocument/2006/relationships/hyperlink" Target="https://rappi-hunting-prod-prod.my.connect.aws/contact-trace-records/details/471333ef-cab3-4509-8d6d-1469093a4e86?tz=America/Bogota" TargetMode="External"/><Relationship Id="rId78" Type="http://schemas.openxmlformats.org/officeDocument/2006/relationships/hyperlink" Target="https://sales.treble.ai/es/dashboard/contacts/245805791/channel/50228" TargetMode="External"/><Relationship Id="rId71" Type="http://schemas.openxmlformats.org/officeDocument/2006/relationships/hyperlink" Target="https://sales.treble.ai/es/dashboard/contacts/361819498/channel/50228" TargetMode="External"/><Relationship Id="rId70" Type="http://schemas.openxmlformats.org/officeDocument/2006/relationships/hyperlink" Target="https://rappi-hunting-prod-prod.my.connect.aws/contact-trace-records/details/16bf7e2a-f41c-4fde-8d1c-d39e477f18ce?tz=America/Bogota" TargetMode="External"/><Relationship Id="rId139" Type="http://schemas.openxmlformats.org/officeDocument/2006/relationships/hyperlink" Target="https://sales.treble.ai/es/dashboard/contacts/362546965/channel/50228" TargetMode="External"/><Relationship Id="rId138" Type="http://schemas.openxmlformats.org/officeDocument/2006/relationships/hyperlink" Target="https://sales.treble.ai/es/dashboard/contacts/367349405/channel/50228" TargetMode="External"/><Relationship Id="rId137" Type="http://schemas.openxmlformats.org/officeDocument/2006/relationships/hyperlink" Target="https://sales.treble.ai/es/dashboard/contacts/146393024/channel/50227" TargetMode="External"/><Relationship Id="rId132" Type="http://schemas.openxmlformats.org/officeDocument/2006/relationships/hyperlink" Target="https://sales.treble.ai/es/dashboard/contacts/145991743/channel/51778" TargetMode="External"/><Relationship Id="rId131" Type="http://schemas.openxmlformats.org/officeDocument/2006/relationships/hyperlink" Target="https://sales.treble.ai/es/dashboard/contacts/236688112/channel/50227" TargetMode="External"/><Relationship Id="rId130" Type="http://schemas.openxmlformats.org/officeDocument/2006/relationships/hyperlink" Target="https://sales.treble.ai/es/dashboard/contacts/283768840/channel/50228" TargetMode="External"/><Relationship Id="rId136" Type="http://schemas.openxmlformats.org/officeDocument/2006/relationships/hyperlink" Target="https://sales.treble.ai/es/dashboard/contacts/354941693/channel/50228" TargetMode="External"/><Relationship Id="rId135" Type="http://schemas.openxmlformats.org/officeDocument/2006/relationships/hyperlink" Target="https://sales.treble.ai/es/dashboard/contacts/244297686/channel/50227" TargetMode="External"/><Relationship Id="rId134" Type="http://schemas.openxmlformats.org/officeDocument/2006/relationships/hyperlink" Target="https://sales.treble.ai/es/dashboard/contacts/145991743/channel/51778" TargetMode="External"/><Relationship Id="rId133" Type="http://schemas.openxmlformats.org/officeDocument/2006/relationships/hyperlink" Target="https://sales.treble.ai/es/dashboard/contacts/145991743/channel/51778" TargetMode="External"/><Relationship Id="rId62" Type="http://schemas.openxmlformats.org/officeDocument/2006/relationships/hyperlink" Target="https://sales.treble.ai/es/dashboard/contacts/358036011/channel/51778" TargetMode="External"/><Relationship Id="rId61" Type="http://schemas.openxmlformats.org/officeDocument/2006/relationships/hyperlink" Target="https://rappi-hunting-prod-prod.my.connect.aws/contact-trace-records/details/6054af1c-d5c9-4232-96a3-8f960a315e38?tz=America/Bogota" TargetMode="External"/><Relationship Id="rId64" Type="http://schemas.openxmlformats.org/officeDocument/2006/relationships/hyperlink" Target="https://rappi-hunting-prod-prod.my.connect.aws/contact-trace-records/details/2c2f63af-0af6-45e9-b740-e3a4eb437528?tz=America/Bogota" TargetMode="External"/><Relationship Id="rId63" Type="http://schemas.openxmlformats.org/officeDocument/2006/relationships/hyperlink" Target="https://sales.treble.ai/es/dashboard/contacts/145968490/channel/51778" TargetMode="External"/><Relationship Id="rId66" Type="http://schemas.openxmlformats.org/officeDocument/2006/relationships/hyperlink" Target="https://rappi-hunting-prod-prod.my.connect.aws/contact-trace-records/details/b05f2613-da8a-44c2-a030-bbdc4b47e94d?tz=America/Bogota" TargetMode="External"/><Relationship Id="rId172" Type="http://schemas.openxmlformats.org/officeDocument/2006/relationships/hyperlink" Target="https://sales.treble.ai/es/dashboard/contacts/224256361/channel/50228" TargetMode="External"/><Relationship Id="rId65" Type="http://schemas.openxmlformats.org/officeDocument/2006/relationships/hyperlink" Target="https://rappi-hunting-prod-prod.my.connect.aws/contact-trace-records/details/04a320ab-66f6-42fe-a661-2b149dd400a2?tz=America/Bogota" TargetMode="External"/><Relationship Id="rId171" Type="http://schemas.openxmlformats.org/officeDocument/2006/relationships/hyperlink" Target="https://sales.treble.ai/es/dashboard/contacts/367349978/channel/50227" TargetMode="External"/><Relationship Id="rId68" Type="http://schemas.openxmlformats.org/officeDocument/2006/relationships/hyperlink" Target="https://rappi-hunting-prod-prod.my.connect.aws/contact-trace-records/details/5ce5a01b-cb57-4232-9b8e-f43c21b753b8?tz=America/Bogota" TargetMode="External"/><Relationship Id="rId170" Type="http://schemas.openxmlformats.org/officeDocument/2006/relationships/hyperlink" Target="https://sales.treble.ai/es/dashboard/contacts/358774425/channel/50227" TargetMode="External"/><Relationship Id="rId67" Type="http://schemas.openxmlformats.org/officeDocument/2006/relationships/hyperlink" Target="https://rappi-hunting-prod-prod.my.connect.aws/contact-trace-records/details/53b3087d-d4f1-43c8-9527-65026252cbb4?tz=America/Bogota" TargetMode="External"/><Relationship Id="rId60" Type="http://schemas.openxmlformats.org/officeDocument/2006/relationships/hyperlink" Target="https://sales.treble.ai/es/dashboard/contacts/367330762/channel/51778" TargetMode="External"/><Relationship Id="rId165" Type="http://schemas.openxmlformats.org/officeDocument/2006/relationships/hyperlink" Target="https://rappi-hunting-prod-prod.my.connect.aws/contact-trace-records/details/25e17b5a-f660-42a0-9b5a-af2960af2fe8?tz=America/Bogota" TargetMode="External"/><Relationship Id="rId69" Type="http://schemas.openxmlformats.org/officeDocument/2006/relationships/hyperlink" Target="https://rappi-hunting-prod-prod.my.connect.aws/contact-trace-records/details/7d210a4a-3dc4-450b-9c73-cc9db2964608?tz=America/Bogota" TargetMode="External"/><Relationship Id="rId164" Type="http://schemas.openxmlformats.org/officeDocument/2006/relationships/hyperlink" Target="https://rappi-hunting-prod-prod.my.connect.aws/contact-trace-records/details/ad4915e5-df8d-456b-b2ee-1e4a102ab52d?tz=America/Bogota" TargetMode="External"/><Relationship Id="rId163" Type="http://schemas.openxmlformats.org/officeDocument/2006/relationships/hyperlink" Target="https://rappi-hunting-prod-prod.my.connect.aws/contact-trace-records/details/1e44fdd9-9607-45c6-a834-58b49591f8d5?tz=America/Bogota" TargetMode="External"/><Relationship Id="rId162" Type="http://schemas.openxmlformats.org/officeDocument/2006/relationships/hyperlink" Target="https://rappi-hunting-prod-prod.my.connect.aws/contact-trace-records/details/8e3698de-6d8c-41cb-ba3d-759231dae5a2?tz=America/Bogota" TargetMode="External"/><Relationship Id="rId169" Type="http://schemas.openxmlformats.org/officeDocument/2006/relationships/hyperlink" Target="https://sales.treble.ai/es/dashboard/contacts/146441563/channel/50227" TargetMode="External"/><Relationship Id="rId168" Type="http://schemas.openxmlformats.org/officeDocument/2006/relationships/hyperlink" Target="https://sales.treble.ai/es/dashboard/contacts/364636651/channel/50227" TargetMode="External"/><Relationship Id="rId167" Type="http://schemas.openxmlformats.org/officeDocument/2006/relationships/hyperlink" Target="https://rappi-hunting-prod-prod.my.connect.aws/contact-trace-records/details/710464b4-358b-4bb1-8ee1-41a3368bb414?tz=America/Bogota" TargetMode="External"/><Relationship Id="rId166" Type="http://schemas.openxmlformats.org/officeDocument/2006/relationships/hyperlink" Target="https://rappi-hunting-prod-prod.my.connect.aws/contact-trace-records/details/801a8a0a-a345-492e-9853-6f0ed485dc21?tz=America/Bogota" TargetMode="External"/><Relationship Id="rId51" Type="http://schemas.openxmlformats.org/officeDocument/2006/relationships/hyperlink" Target="https://rappi-hunting-prod-prod.my.connect.aws/contact-trace-records/details/9330421d-348c-4710-b097-7401e2d490d1?tz=America/Bogota" TargetMode="External"/><Relationship Id="rId50" Type="http://schemas.openxmlformats.org/officeDocument/2006/relationships/hyperlink" Target="https://rappi-hunting-prod-prod.my.connect.aws/contact-trace-records/details/65799e40-fda9-4ba2-bf9f-e51baed21030?tz=America/Bogota" TargetMode="External"/><Relationship Id="rId53" Type="http://schemas.openxmlformats.org/officeDocument/2006/relationships/hyperlink" Target="https://rappi-hunting-prod-prod.my.connect.aws/contact-trace-records/details/7514dc39-bd88-4b4e-a911-8941b9dbb283?tz=America/Bogota" TargetMode="External"/><Relationship Id="rId52" Type="http://schemas.openxmlformats.org/officeDocument/2006/relationships/hyperlink" Target="https://rappi-hunting-prod-prod.my.connect.aws/contact-trace-records/details/2022eda4-e2e3-4a42-8333-f7d1a05dde8f?tz=America/Bogota" TargetMode="External"/><Relationship Id="rId55" Type="http://schemas.openxmlformats.org/officeDocument/2006/relationships/hyperlink" Target="https://rappi-hunting-prod-prod.my.connect.aws/contact-trace-records/details/47fdd4e5-3f65-4aa4-871e-c4ff3126b0b3?tz=America/Bogota" TargetMode="External"/><Relationship Id="rId161" Type="http://schemas.openxmlformats.org/officeDocument/2006/relationships/hyperlink" Target="https://rappi-hunting-prod-prod.my.connect.aws/contact-trace-records/details/85750f0b-1c4c-4da1-8f54-e16e9db600af?tz=America/Bogota" TargetMode="External"/><Relationship Id="rId54" Type="http://schemas.openxmlformats.org/officeDocument/2006/relationships/hyperlink" Target="https://rappi-hunting-prod-prod.my.connect.aws/contact-trace-records/details/e472a325-f8aa-4808-ada2-44a02cf977ff?tz=America/Bogota" TargetMode="External"/><Relationship Id="rId160" Type="http://schemas.openxmlformats.org/officeDocument/2006/relationships/hyperlink" Target="https://rappi-hunting-prod-prod.my.connect.aws/contact-trace-records/details/6798fa7b-8ff0-4307-ab3e-03b7444baa33?tz=America/Bogota" TargetMode="External"/><Relationship Id="rId57" Type="http://schemas.openxmlformats.org/officeDocument/2006/relationships/hyperlink" Target="https://sales.treble.ai/es/dashboard/contacts/366111231/channel/51778" TargetMode="External"/><Relationship Id="rId56" Type="http://schemas.openxmlformats.org/officeDocument/2006/relationships/hyperlink" Target="https://rappi-hunting-prod-prod.my.connect.aws/contact-trace-records/details/69791855-aab0-4cef-8323-b4e916c3124a?tz=America/Bogota" TargetMode="External"/><Relationship Id="rId159" Type="http://schemas.openxmlformats.org/officeDocument/2006/relationships/hyperlink" Target="https://sales.treble.ai/es/dashboard/contacts/364745505/channel/50227" TargetMode="External"/><Relationship Id="rId59" Type="http://schemas.openxmlformats.org/officeDocument/2006/relationships/hyperlink" Target="https://sales.treble.ai/es/dashboard/contacts/145968634/channel/51778" TargetMode="External"/><Relationship Id="rId154" Type="http://schemas.openxmlformats.org/officeDocument/2006/relationships/hyperlink" Target="https://rappi-hunting-prod-prod.my.connect.aws/contact-trace-records/details/e1c32785-553e-45a3-9aba-da320514488d?tz=America/Bogota" TargetMode="External"/><Relationship Id="rId58" Type="http://schemas.openxmlformats.org/officeDocument/2006/relationships/hyperlink" Target="https://sales.treble.ai/es/dashboard/contacts/366111231/channel/51778" TargetMode="External"/><Relationship Id="rId153" Type="http://schemas.openxmlformats.org/officeDocument/2006/relationships/hyperlink" Target="https://sales.treble.ai/es/dashboard/contacts/314388864/channel/50228" TargetMode="External"/><Relationship Id="rId152" Type="http://schemas.openxmlformats.org/officeDocument/2006/relationships/hyperlink" Target="https://sales.treble.ai/es/dashboard/contacts/361819498/channel/50228" TargetMode="External"/><Relationship Id="rId151" Type="http://schemas.openxmlformats.org/officeDocument/2006/relationships/hyperlink" Target="https://sales.treble.ai/es/dashboard/contacts/369145149/channel/50227" TargetMode="External"/><Relationship Id="rId158" Type="http://schemas.openxmlformats.org/officeDocument/2006/relationships/hyperlink" Target="https://sales.treble.ai/es/dashboard/contacts/286934943/channel/50227" TargetMode="External"/><Relationship Id="rId157" Type="http://schemas.openxmlformats.org/officeDocument/2006/relationships/hyperlink" Target="https://rappi-hunting-prod-prod.my.connect.aws/contact-trace-records/details/82d51203-35fe-439c-9426-de648e59d6c8?tz=America/Bogota" TargetMode="External"/><Relationship Id="rId156" Type="http://schemas.openxmlformats.org/officeDocument/2006/relationships/hyperlink" Target="https://rappi-hunting-prod-prod.my.connect.aws/contact-trace-records/details/c24ce255-8e44-4907-a8e4-f2583d8007d0?tz=America/Bogota" TargetMode="External"/><Relationship Id="rId155" Type="http://schemas.openxmlformats.org/officeDocument/2006/relationships/hyperlink" Target="https://rappi-hunting-prod-prod.my.connect.aws/contact-trace-records/details/805d1773-fb6c-43c4-bc3b-a346e2df4e2a?tz=America/Bogota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7.xml"/><Relationship Id="rId1" Type="http://schemas.openxmlformats.org/officeDocument/2006/relationships/hyperlink" Target="http://churritos.ar" TargetMode="External"/><Relationship Id="rId2" Type="http://schemas.openxmlformats.org/officeDocument/2006/relationships/hyperlink" Target="http://delicasa.ar" TargetMode="External"/><Relationship Id="rId3" Type="http://schemas.openxmlformats.org/officeDocument/2006/relationships/hyperlink" Target="http://gratinados.cl" TargetMode="External"/><Relationship Id="rId4" Type="http://schemas.openxmlformats.org/officeDocument/2006/relationships/hyperlink" Target="http://magikarp.cl" TargetMode="External"/><Relationship Id="rId9" Type="http://schemas.openxmlformats.org/officeDocument/2006/relationships/hyperlink" Target="http://shawarmas.cl" TargetMode="External"/><Relationship Id="rId5" Type="http://schemas.openxmlformats.org/officeDocument/2006/relationships/hyperlink" Target="http://maracaibo.ar" TargetMode="External"/><Relationship Id="rId6" Type="http://schemas.openxmlformats.org/officeDocument/2006/relationships/hyperlink" Target="http://mauro.it" TargetMode="External"/><Relationship Id="rId7" Type="http://schemas.openxmlformats.org/officeDocument/2006/relationships/hyperlink" Target="http://pollomania.cl" TargetMode="External"/><Relationship Id="rId8" Type="http://schemas.openxmlformats.org/officeDocument/2006/relationships/hyperlink" Target="http://sancheto.ba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36</v>
      </c>
      <c r="C1" s="1" t="s">
        <v>40</v>
      </c>
      <c r="D1" s="1" t="s">
        <v>42</v>
      </c>
      <c r="E1" s="1" t="s">
        <v>45</v>
      </c>
      <c r="F1" s="1" t="s">
        <v>47</v>
      </c>
      <c r="G1" s="1" t="s">
        <v>49</v>
      </c>
      <c r="H1" s="1" t="s">
        <v>53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66</v>
      </c>
      <c r="Q1" s="1" t="s">
        <v>68</v>
      </c>
      <c r="R1" s="1" t="s">
        <v>69</v>
      </c>
      <c r="S1" s="1" t="s">
        <v>70</v>
      </c>
      <c r="T1" s="1" t="s">
        <v>71</v>
      </c>
      <c r="U1" s="1" t="s">
        <v>73</v>
      </c>
      <c r="V1" s="1" t="s">
        <v>74</v>
      </c>
      <c r="W1" s="1" t="s">
        <v>75</v>
      </c>
      <c r="X1" s="1" t="s">
        <v>76</v>
      </c>
      <c r="Y1" s="1" t="s">
        <v>77</v>
      </c>
      <c r="Z1" s="1" t="s">
        <v>78</v>
      </c>
      <c r="AA1" s="1" t="s">
        <v>79</v>
      </c>
      <c r="AB1" s="1" t="s">
        <v>81</v>
      </c>
      <c r="AC1" s="1" t="s">
        <v>82</v>
      </c>
      <c r="AD1" s="1" t="s">
        <v>83</v>
      </c>
      <c r="AE1" s="1" t="s">
        <v>84</v>
      </c>
      <c r="AF1" s="1" t="s">
        <v>85</v>
      </c>
      <c r="AG1" s="1" t="s">
        <v>88</v>
      </c>
      <c r="AH1" s="1" t="s">
        <v>90</v>
      </c>
      <c r="AI1" s="1" t="s">
        <v>92</v>
      </c>
      <c r="AJ1" s="1" t="s">
        <v>94</v>
      </c>
      <c r="AK1" s="1" t="s">
        <v>96</v>
      </c>
      <c r="AL1" s="1" t="s">
        <v>100</v>
      </c>
      <c r="AM1" s="1" t="s">
        <v>101</v>
      </c>
      <c r="AN1" s="1" t="s">
        <v>103</v>
      </c>
      <c r="AO1" s="1" t="s">
        <v>105</v>
      </c>
      <c r="AP1" s="1" t="s">
        <v>107</v>
      </c>
      <c r="AQ1" s="1" t="s">
        <v>108</v>
      </c>
      <c r="AR1" s="1" t="s">
        <v>111</v>
      </c>
      <c r="AS1" s="1" t="s">
        <v>112</v>
      </c>
      <c r="AT1" s="1" t="s">
        <v>114</v>
      </c>
      <c r="AU1" s="1" t="s">
        <v>117</v>
      </c>
      <c r="AV1" s="1" t="s">
        <v>119</v>
      </c>
      <c r="AW1" s="1" t="s">
        <v>121</v>
      </c>
      <c r="AX1" s="1" t="s">
        <v>124</v>
      </c>
      <c r="AY1" s="1" t="s">
        <v>126</v>
      </c>
      <c r="AZ1" s="1" t="s">
        <v>128</v>
      </c>
      <c r="BA1" s="1" t="s">
        <v>129</v>
      </c>
      <c r="BB1" s="1" t="s">
        <v>130</v>
      </c>
      <c r="BC1" s="1" t="s">
        <v>132</v>
      </c>
    </row>
    <row r="2">
      <c r="A2" s="3">
        <v>277605.0</v>
      </c>
      <c r="B2" s="3" t="s">
        <v>144</v>
      </c>
      <c r="C2" s="3" t="s">
        <v>147</v>
      </c>
      <c r="D2" s="3" t="s">
        <v>148</v>
      </c>
      <c r="E2" s="3" t="s">
        <v>151</v>
      </c>
      <c r="F2" s="3" t="s">
        <v>152</v>
      </c>
      <c r="G2" s="12">
        <v>2.0</v>
      </c>
      <c r="H2" s="12">
        <v>3.0</v>
      </c>
      <c r="I2" s="5" t="s">
        <v>38</v>
      </c>
      <c r="J2" s="14">
        <v>46237.0</v>
      </c>
      <c r="K2" s="14">
        <v>46237.0</v>
      </c>
      <c r="L2" s="16">
        <v>0.36400462962962965</v>
      </c>
      <c r="M2" s="3" t="s">
        <v>250</v>
      </c>
      <c r="N2" s="3" t="s">
        <v>251</v>
      </c>
      <c r="O2" s="3" t="s">
        <v>253</v>
      </c>
      <c r="P2" s="3" t="s">
        <v>255</v>
      </c>
      <c r="Q2" s="3" t="s">
        <v>258</v>
      </c>
      <c r="R2" s="3" t="s">
        <v>151</v>
      </c>
      <c r="S2" s="3" t="s">
        <v>151</v>
      </c>
      <c r="T2" s="3" t="s">
        <v>259</v>
      </c>
      <c r="U2" s="3" t="s">
        <v>151</v>
      </c>
      <c r="V2" s="3" t="s">
        <v>262</v>
      </c>
      <c r="W2" s="3" t="s">
        <v>151</v>
      </c>
      <c r="X2" s="17"/>
      <c r="Y2" s="3" t="s">
        <v>267</v>
      </c>
      <c r="Z2" s="17"/>
      <c r="AA2" s="3" t="s">
        <v>267</v>
      </c>
      <c r="AB2" s="3" t="s">
        <v>267</v>
      </c>
      <c r="AC2" s="17"/>
      <c r="AD2" s="17"/>
      <c r="AE2" s="17"/>
      <c r="AF2" s="17"/>
      <c r="AG2" s="17"/>
      <c r="AH2" s="17"/>
      <c r="AI2" s="17"/>
      <c r="AJ2" s="3" t="s">
        <v>267</v>
      </c>
      <c r="AK2" s="17"/>
      <c r="AL2" s="17"/>
      <c r="AM2" s="17"/>
      <c r="AN2" s="17"/>
      <c r="AO2" s="3" t="s">
        <v>267</v>
      </c>
      <c r="AP2" s="17"/>
      <c r="AQ2" s="17"/>
      <c r="AR2" s="3" t="s">
        <v>274</v>
      </c>
      <c r="AS2" s="17"/>
      <c r="AT2" s="3" t="s">
        <v>267</v>
      </c>
      <c r="AU2" s="17"/>
      <c r="AV2" s="3" t="s">
        <v>151</v>
      </c>
      <c r="AW2" s="3" t="s">
        <v>279</v>
      </c>
      <c r="AX2" s="3" t="s">
        <v>267</v>
      </c>
      <c r="AY2" s="3" t="b">
        <v>0</v>
      </c>
      <c r="AZ2" s="17"/>
      <c r="BA2" s="3" t="s">
        <v>151</v>
      </c>
      <c r="BB2" s="3" t="s">
        <v>289</v>
      </c>
      <c r="BC2" s="19" t="s">
        <v>291</v>
      </c>
    </row>
    <row r="3">
      <c r="A3" s="3">
        <v>277609.0</v>
      </c>
      <c r="B3" s="3" t="s">
        <v>337</v>
      </c>
      <c r="C3" s="3" t="s">
        <v>147</v>
      </c>
      <c r="D3" s="3" t="s">
        <v>148</v>
      </c>
      <c r="E3" s="3" t="s">
        <v>151</v>
      </c>
      <c r="F3" s="3" t="s">
        <v>152</v>
      </c>
      <c r="G3" s="12">
        <v>2.0</v>
      </c>
      <c r="H3" s="12">
        <v>2.0</v>
      </c>
      <c r="I3" s="5" t="s">
        <v>38</v>
      </c>
      <c r="J3" s="14">
        <v>46237.0</v>
      </c>
      <c r="K3" s="14">
        <v>46237.0</v>
      </c>
      <c r="L3" s="16">
        <v>0.36898148148148147</v>
      </c>
      <c r="M3" s="3" t="s">
        <v>250</v>
      </c>
      <c r="N3" s="3" t="s">
        <v>251</v>
      </c>
      <c r="O3" s="3" t="s">
        <v>253</v>
      </c>
      <c r="P3" s="3" t="s">
        <v>342</v>
      </c>
      <c r="Q3" s="3" t="s">
        <v>343</v>
      </c>
      <c r="R3" s="3" t="s">
        <v>151</v>
      </c>
      <c r="S3" s="3" t="s">
        <v>267</v>
      </c>
      <c r="T3" s="17"/>
      <c r="U3" s="3" t="s">
        <v>267</v>
      </c>
      <c r="V3" s="17"/>
      <c r="W3" s="3" t="s">
        <v>151</v>
      </c>
      <c r="X3" s="17"/>
      <c r="Y3" s="3" t="s">
        <v>267</v>
      </c>
      <c r="Z3" s="17"/>
      <c r="AA3" s="3" t="s">
        <v>267</v>
      </c>
      <c r="AB3" s="3" t="s">
        <v>267</v>
      </c>
      <c r="AC3" s="17"/>
      <c r="AD3" s="17"/>
      <c r="AE3" s="17"/>
      <c r="AF3" s="17"/>
      <c r="AG3" s="17"/>
      <c r="AH3" s="17"/>
      <c r="AI3" s="17"/>
      <c r="AJ3" s="3" t="s">
        <v>151</v>
      </c>
      <c r="AK3" s="3" t="s">
        <v>344</v>
      </c>
      <c r="AL3" s="17"/>
      <c r="AM3" s="17"/>
      <c r="AN3" s="17"/>
      <c r="AO3" s="3" t="s">
        <v>267</v>
      </c>
      <c r="AP3" s="17"/>
      <c r="AQ3" s="17"/>
      <c r="AR3" s="3" t="s">
        <v>274</v>
      </c>
      <c r="AS3" s="17"/>
      <c r="AT3" s="3" t="s">
        <v>267</v>
      </c>
      <c r="AU3" s="17"/>
      <c r="AV3" s="3" t="s">
        <v>151</v>
      </c>
      <c r="AW3" s="3" t="s">
        <v>348</v>
      </c>
      <c r="AX3" s="3" t="s">
        <v>267</v>
      </c>
      <c r="AY3" s="3" t="b">
        <v>0</v>
      </c>
      <c r="AZ3" s="17"/>
      <c r="BA3" s="3" t="s">
        <v>267</v>
      </c>
      <c r="BB3" s="17"/>
      <c r="BC3" s="19" t="s">
        <v>353</v>
      </c>
    </row>
    <row r="4">
      <c r="A4" s="3">
        <v>277615.0</v>
      </c>
      <c r="B4" s="3" t="s">
        <v>398</v>
      </c>
      <c r="C4" s="3" t="s">
        <v>147</v>
      </c>
      <c r="D4" s="3" t="s">
        <v>148</v>
      </c>
      <c r="E4" s="3" t="s">
        <v>151</v>
      </c>
      <c r="F4" s="3" t="s">
        <v>152</v>
      </c>
      <c r="G4" s="12">
        <v>4.0</v>
      </c>
      <c r="H4" s="12">
        <v>4.0</v>
      </c>
      <c r="I4" s="5" t="s">
        <v>38</v>
      </c>
      <c r="J4" s="14">
        <v>46237.0</v>
      </c>
      <c r="K4" s="14">
        <v>46237.0</v>
      </c>
      <c r="L4" s="16">
        <v>0.3762037037037037</v>
      </c>
      <c r="M4" s="3" t="s">
        <v>250</v>
      </c>
      <c r="N4" s="3" t="s">
        <v>251</v>
      </c>
      <c r="O4" s="3" t="s">
        <v>253</v>
      </c>
      <c r="P4" s="3" t="s">
        <v>407</v>
      </c>
      <c r="Q4" s="3" t="s">
        <v>409</v>
      </c>
      <c r="R4" s="3" t="s">
        <v>151</v>
      </c>
      <c r="S4" s="3" t="s">
        <v>267</v>
      </c>
      <c r="T4" s="17"/>
      <c r="U4" s="3" t="s">
        <v>151</v>
      </c>
      <c r="V4" s="3" t="s">
        <v>262</v>
      </c>
      <c r="W4" s="3" t="s">
        <v>151</v>
      </c>
      <c r="X4" s="17"/>
      <c r="Y4" s="3" t="s">
        <v>267</v>
      </c>
      <c r="Z4" s="17"/>
      <c r="AA4" s="3" t="s">
        <v>267</v>
      </c>
      <c r="AB4" s="3" t="s">
        <v>267</v>
      </c>
      <c r="AC4" s="17"/>
      <c r="AD4" s="17"/>
      <c r="AE4" s="17"/>
      <c r="AF4" s="17"/>
      <c r="AG4" s="17"/>
      <c r="AH4" s="17"/>
      <c r="AI4" s="17"/>
      <c r="AJ4" s="3" t="s">
        <v>151</v>
      </c>
      <c r="AK4" s="3" t="s">
        <v>428</v>
      </c>
      <c r="AL4" s="17"/>
      <c r="AM4" s="17"/>
      <c r="AN4" s="3" t="s">
        <v>431</v>
      </c>
      <c r="AO4" s="3" t="s">
        <v>267</v>
      </c>
      <c r="AP4" s="17"/>
      <c r="AQ4" s="17"/>
      <c r="AR4" s="3" t="s">
        <v>274</v>
      </c>
      <c r="AS4" s="17"/>
      <c r="AT4" s="3" t="s">
        <v>267</v>
      </c>
      <c r="AU4" s="17"/>
      <c r="AV4" s="3" t="s">
        <v>151</v>
      </c>
      <c r="AW4" s="3" t="s">
        <v>348</v>
      </c>
      <c r="AX4" s="3" t="s">
        <v>267</v>
      </c>
      <c r="AY4" s="3" t="b">
        <v>0</v>
      </c>
      <c r="AZ4" s="17"/>
      <c r="BA4" s="3" t="s">
        <v>267</v>
      </c>
      <c r="BB4" s="17"/>
      <c r="BC4" s="19" t="s">
        <v>462</v>
      </c>
    </row>
    <row r="5">
      <c r="A5" s="3">
        <v>277622.0</v>
      </c>
      <c r="B5" s="3" t="s">
        <v>504</v>
      </c>
      <c r="C5" s="3" t="s">
        <v>147</v>
      </c>
      <c r="D5" s="3" t="s">
        <v>148</v>
      </c>
      <c r="E5" s="3" t="s">
        <v>151</v>
      </c>
      <c r="F5" s="3" t="s">
        <v>152</v>
      </c>
      <c r="G5" s="12">
        <v>3.0</v>
      </c>
      <c r="H5" s="12">
        <v>4.0</v>
      </c>
      <c r="I5" s="5" t="s">
        <v>38</v>
      </c>
      <c r="J5" s="14">
        <v>46237.0</v>
      </c>
      <c r="K5" s="14">
        <v>46237.0</v>
      </c>
      <c r="L5" s="16">
        <v>0.38180555555555556</v>
      </c>
      <c r="M5" s="3" t="s">
        <v>250</v>
      </c>
      <c r="N5" s="3" t="s">
        <v>251</v>
      </c>
      <c r="O5" s="3" t="s">
        <v>253</v>
      </c>
      <c r="P5" s="3" t="s">
        <v>517</v>
      </c>
      <c r="Q5" s="3" t="s">
        <v>518</v>
      </c>
      <c r="R5" s="3" t="s">
        <v>151</v>
      </c>
      <c r="S5" s="3" t="s">
        <v>267</v>
      </c>
      <c r="T5" s="17"/>
      <c r="U5" s="3" t="s">
        <v>267</v>
      </c>
      <c r="V5" s="17"/>
      <c r="W5" s="3" t="s">
        <v>151</v>
      </c>
      <c r="X5" s="17"/>
      <c r="Y5" s="3" t="s">
        <v>267</v>
      </c>
      <c r="Z5" s="17"/>
      <c r="AA5" s="3" t="s">
        <v>267</v>
      </c>
      <c r="AB5" s="3" t="s">
        <v>267</v>
      </c>
      <c r="AC5" s="17"/>
      <c r="AD5" s="17"/>
      <c r="AE5" s="17"/>
      <c r="AF5" s="17"/>
      <c r="AG5" s="17"/>
      <c r="AH5" s="17"/>
      <c r="AI5" s="17"/>
      <c r="AJ5" s="3" t="s">
        <v>151</v>
      </c>
      <c r="AK5" s="3" t="s">
        <v>344</v>
      </c>
      <c r="AL5" s="17"/>
      <c r="AM5" s="17"/>
      <c r="AN5" s="17"/>
      <c r="AO5" s="3" t="s">
        <v>267</v>
      </c>
      <c r="AP5" s="17"/>
      <c r="AQ5" s="17"/>
      <c r="AR5" s="3" t="s">
        <v>274</v>
      </c>
      <c r="AS5" s="17"/>
      <c r="AT5" s="3" t="s">
        <v>267</v>
      </c>
      <c r="AU5" s="17"/>
      <c r="AV5" s="3" t="s">
        <v>151</v>
      </c>
      <c r="AW5" s="3" t="s">
        <v>348</v>
      </c>
      <c r="AX5" s="3" t="s">
        <v>267</v>
      </c>
      <c r="AY5" s="3" t="b">
        <v>0</v>
      </c>
      <c r="AZ5" s="17"/>
      <c r="BA5" s="3" t="s">
        <v>151</v>
      </c>
      <c r="BB5" s="3" t="s">
        <v>533</v>
      </c>
      <c r="BC5" s="19" t="s">
        <v>536</v>
      </c>
    </row>
    <row r="6">
      <c r="A6" s="3">
        <v>277637.0</v>
      </c>
      <c r="B6" s="3" t="s">
        <v>572</v>
      </c>
      <c r="C6" s="3" t="s">
        <v>147</v>
      </c>
      <c r="D6" s="3" t="s">
        <v>148</v>
      </c>
      <c r="E6" s="3" t="s">
        <v>151</v>
      </c>
      <c r="F6" s="3" t="s">
        <v>152</v>
      </c>
      <c r="G6" s="12">
        <v>2.0</v>
      </c>
      <c r="H6" s="12">
        <v>3.0</v>
      </c>
      <c r="I6" s="5" t="s">
        <v>38</v>
      </c>
      <c r="J6" s="14">
        <v>46237.0</v>
      </c>
      <c r="K6" s="14">
        <v>46237.0</v>
      </c>
      <c r="L6" s="16">
        <v>0.39412037037037034</v>
      </c>
      <c r="M6" s="3" t="s">
        <v>250</v>
      </c>
      <c r="N6" s="3" t="s">
        <v>251</v>
      </c>
      <c r="O6" s="3" t="s">
        <v>253</v>
      </c>
      <c r="P6" s="3" t="s">
        <v>582</v>
      </c>
      <c r="Q6" s="3" t="s">
        <v>583</v>
      </c>
      <c r="R6" s="3" t="s">
        <v>151</v>
      </c>
      <c r="S6" s="3" t="s">
        <v>267</v>
      </c>
      <c r="T6" s="17"/>
      <c r="U6" s="3" t="s">
        <v>267</v>
      </c>
      <c r="V6" s="17"/>
      <c r="W6" s="3" t="s">
        <v>151</v>
      </c>
      <c r="X6" s="17"/>
      <c r="Y6" s="3" t="s">
        <v>267</v>
      </c>
      <c r="Z6" s="17"/>
      <c r="AA6" s="3" t="s">
        <v>267</v>
      </c>
      <c r="AB6" s="3" t="s">
        <v>267</v>
      </c>
      <c r="AC6" s="17"/>
      <c r="AD6" s="17"/>
      <c r="AE6" s="17"/>
      <c r="AF6" s="17"/>
      <c r="AG6" s="17"/>
      <c r="AH6" s="17"/>
      <c r="AI6" s="17"/>
      <c r="AJ6" s="3" t="s">
        <v>151</v>
      </c>
      <c r="AK6" s="3" t="s">
        <v>428</v>
      </c>
      <c r="AL6" s="17"/>
      <c r="AM6" s="17"/>
      <c r="AN6" s="3" t="s">
        <v>431</v>
      </c>
      <c r="AO6" s="3" t="s">
        <v>267</v>
      </c>
      <c r="AP6" s="17"/>
      <c r="AQ6" s="17"/>
      <c r="AR6" s="3" t="s">
        <v>274</v>
      </c>
      <c r="AS6" s="17"/>
      <c r="AT6" s="3" t="s">
        <v>267</v>
      </c>
      <c r="AU6" s="17"/>
      <c r="AV6" s="3" t="s">
        <v>151</v>
      </c>
      <c r="AW6" s="3" t="s">
        <v>348</v>
      </c>
      <c r="AX6" s="3" t="s">
        <v>267</v>
      </c>
      <c r="AY6" s="3" t="b">
        <v>0</v>
      </c>
      <c r="AZ6" s="17"/>
      <c r="BA6" s="3" t="s">
        <v>151</v>
      </c>
      <c r="BB6" s="3" t="s">
        <v>533</v>
      </c>
      <c r="BC6" s="19" t="s">
        <v>596</v>
      </c>
    </row>
    <row r="7">
      <c r="A7" s="3">
        <v>277813.0</v>
      </c>
      <c r="B7" s="3" t="s">
        <v>628</v>
      </c>
      <c r="C7" s="3" t="s">
        <v>629</v>
      </c>
      <c r="D7" s="3" t="s">
        <v>630</v>
      </c>
      <c r="E7" s="3" t="s">
        <v>151</v>
      </c>
      <c r="F7" s="3" t="s">
        <v>152</v>
      </c>
      <c r="G7" s="12">
        <v>0.0</v>
      </c>
      <c r="H7" s="12">
        <v>3.0</v>
      </c>
      <c r="I7" s="5" t="s">
        <v>38</v>
      </c>
      <c r="J7" s="14">
        <v>46237.0</v>
      </c>
      <c r="K7" s="14">
        <v>46237.0</v>
      </c>
      <c r="L7" s="16">
        <v>0.47857638888888887</v>
      </c>
      <c r="M7" s="3" t="s">
        <v>250</v>
      </c>
      <c r="N7" s="3" t="s">
        <v>251</v>
      </c>
      <c r="O7" s="3" t="s">
        <v>253</v>
      </c>
      <c r="P7" s="3" t="s">
        <v>631</v>
      </c>
      <c r="Q7" s="3" t="s">
        <v>632</v>
      </c>
      <c r="R7" s="3" t="s">
        <v>267</v>
      </c>
      <c r="S7" s="3" t="s">
        <v>267</v>
      </c>
      <c r="T7" s="17"/>
      <c r="U7" s="3" t="s">
        <v>267</v>
      </c>
      <c r="V7" s="17"/>
      <c r="W7" s="3" t="s">
        <v>267</v>
      </c>
      <c r="X7" s="17"/>
      <c r="Y7" s="3" t="s">
        <v>267</v>
      </c>
      <c r="Z7" s="17"/>
      <c r="AA7" s="3" t="s">
        <v>267</v>
      </c>
      <c r="AB7" s="3" t="s">
        <v>267</v>
      </c>
      <c r="AC7" s="17"/>
      <c r="AD7" s="17"/>
      <c r="AE7" s="17"/>
      <c r="AF7" s="17"/>
      <c r="AG7" s="17"/>
      <c r="AH7" s="17"/>
      <c r="AI7" s="17"/>
      <c r="AJ7" s="3" t="s">
        <v>267</v>
      </c>
      <c r="AK7" s="17"/>
      <c r="AL7" s="17"/>
      <c r="AM7" s="17"/>
      <c r="AN7" s="17"/>
      <c r="AO7" s="3" t="s">
        <v>267</v>
      </c>
      <c r="AP7" s="17"/>
      <c r="AQ7" s="17"/>
      <c r="AR7" s="3" t="s">
        <v>274</v>
      </c>
      <c r="AS7" s="17"/>
      <c r="AT7" s="3" t="s">
        <v>267</v>
      </c>
      <c r="AU7" s="17"/>
      <c r="AV7" s="3" t="s">
        <v>267</v>
      </c>
      <c r="AW7" s="17"/>
      <c r="AX7" s="3" t="s">
        <v>267</v>
      </c>
      <c r="AY7" s="3" t="b">
        <v>0</v>
      </c>
      <c r="AZ7" s="17"/>
      <c r="BA7" s="3" t="s">
        <v>151</v>
      </c>
      <c r="BB7" s="3" t="s">
        <v>678</v>
      </c>
      <c r="BC7" s="19" t="s">
        <v>679</v>
      </c>
    </row>
    <row r="8">
      <c r="A8" s="3">
        <v>277820.0</v>
      </c>
      <c r="B8" s="3" t="s">
        <v>702</v>
      </c>
      <c r="C8" s="3" t="s">
        <v>629</v>
      </c>
      <c r="D8" s="3" t="s">
        <v>630</v>
      </c>
      <c r="E8" s="3" t="s">
        <v>151</v>
      </c>
      <c r="F8" s="3" t="s">
        <v>152</v>
      </c>
      <c r="G8" s="12">
        <v>0.0</v>
      </c>
      <c r="H8" s="12">
        <v>1.0</v>
      </c>
      <c r="I8" s="5" t="s">
        <v>38</v>
      </c>
      <c r="J8" s="14">
        <v>46237.0</v>
      </c>
      <c r="K8" s="14">
        <v>46237.0</v>
      </c>
      <c r="L8" s="16">
        <v>0.47998842592592594</v>
      </c>
      <c r="M8" s="3" t="s">
        <v>250</v>
      </c>
      <c r="N8" s="3" t="s">
        <v>251</v>
      </c>
      <c r="O8" s="3" t="s">
        <v>253</v>
      </c>
      <c r="P8" s="3" t="s">
        <v>711</v>
      </c>
      <c r="Q8" s="3" t="s">
        <v>712</v>
      </c>
      <c r="R8" s="3" t="s">
        <v>267</v>
      </c>
      <c r="S8" s="3" t="s">
        <v>267</v>
      </c>
      <c r="T8" s="17"/>
      <c r="U8" s="3" t="s">
        <v>267</v>
      </c>
      <c r="V8" s="17"/>
      <c r="W8" s="3" t="s">
        <v>267</v>
      </c>
      <c r="X8" s="17"/>
      <c r="Y8" s="3" t="s">
        <v>267</v>
      </c>
      <c r="Z8" s="17"/>
      <c r="AA8" s="3" t="s">
        <v>267</v>
      </c>
      <c r="AB8" s="3" t="s">
        <v>267</v>
      </c>
      <c r="AC8" s="17"/>
      <c r="AD8" s="17"/>
      <c r="AE8" s="17"/>
      <c r="AF8" s="17"/>
      <c r="AG8" s="17"/>
      <c r="AH8" s="17"/>
      <c r="AI8" s="17"/>
      <c r="AJ8" s="3" t="s">
        <v>267</v>
      </c>
      <c r="AK8" s="17"/>
      <c r="AL8" s="17"/>
      <c r="AM8" s="17"/>
      <c r="AN8" s="17"/>
      <c r="AO8" s="3" t="s">
        <v>267</v>
      </c>
      <c r="AP8" s="17"/>
      <c r="AQ8" s="17"/>
      <c r="AR8" s="3" t="s">
        <v>274</v>
      </c>
      <c r="AS8" s="17"/>
      <c r="AT8" s="3" t="s">
        <v>267</v>
      </c>
      <c r="AU8" s="17"/>
      <c r="AV8" s="3" t="s">
        <v>151</v>
      </c>
      <c r="AW8" s="3" t="s">
        <v>713</v>
      </c>
      <c r="AX8" s="3" t="s">
        <v>267</v>
      </c>
      <c r="AY8" s="3" t="b">
        <v>0</v>
      </c>
      <c r="AZ8" s="17"/>
      <c r="BA8" s="3" t="s">
        <v>151</v>
      </c>
      <c r="BB8" s="3" t="s">
        <v>289</v>
      </c>
      <c r="BC8" s="19" t="s">
        <v>714</v>
      </c>
    </row>
    <row r="9">
      <c r="A9" s="3">
        <v>277835.0</v>
      </c>
      <c r="B9" s="3" t="s">
        <v>785</v>
      </c>
      <c r="C9" s="3" t="s">
        <v>629</v>
      </c>
      <c r="D9" s="3" t="s">
        <v>148</v>
      </c>
      <c r="E9" s="3" t="s">
        <v>151</v>
      </c>
      <c r="F9" s="3" t="s">
        <v>152</v>
      </c>
      <c r="G9" s="17"/>
      <c r="H9" s="17"/>
      <c r="I9" s="5" t="s">
        <v>38</v>
      </c>
      <c r="J9" s="14">
        <v>46237.0</v>
      </c>
      <c r="K9" s="14">
        <v>46237.0</v>
      </c>
      <c r="L9" s="16">
        <v>0.48230324074074077</v>
      </c>
      <c r="M9" s="3" t="s">
        <v>250</v>
      </c>
      <c r="N9" s="3" t="s">
        <v>251</v>
      </c>
      <c r="O9" s="3" t="s">
        <v>253</v>
      </c>
      <c r="P9" s="3" t="s">
        <v>792</v>
      </c>
      <c r="Q9" s="3" t="s">
        <v>794</v>
      </c>
      <c r="R9" s="3" t="s">
        <v>267</v>
      </c>
      <c r="S9" s="3" t="s">
        <v>267</v>
      </c>
      <c r="T9" s="17"/>
      <c r="U9" s="3" t="s">
        <v>267</v>
      </c>
      <c r="V9" s="17"/>
      <c r="W9" s="3" t="s">
        <v>267</v>
      </c>
      <c r="X9" s="17"/>
      <c r="Y9" s="3" t="s">
        <v>267</v>
      </c>
      <c r="Z9" s="17"/>
      <c r="AA9" s="3" t="s">
        <v>151</v>
      </c>
      <c r="AB9" s="3" t="s">
        <v>267</v>
      </c>
      <c r="AC9" s="17"/>
      <c r="AD9" s="3" t="s">
        <v>801</v>
      </c>
      <c r="AE9" s="3" t="s">
        <v>802</v>
      </c>
      <c r="AF9" s="3" t="s">
        <v>803</v>
      </c>
      <c r="AG9" s="3" t="s">
        <v>348</v>
      </c>
      <c r="AH9" s="17"/>
      <c r="AI9" s="3" t="s">
        <v>804</v>
      </c>
      <c r="AJ9" s="3" t="s">
        <v>267</v>
      </c>
      <c r="AK9" s="17"/>
      <c r="AL9" s="17"/>
      <c r="AM9" s="17"/>
      <c r="AN9" s="17"/>
      <c r="AO9" s="3" t="s">
        <v>267</v>
      </c>
      <c r="AP9" s="17"/>
      <c r="AQ9" s="17"/>
      <c r="AR9" s="3" t="s">
        <v>274</v>
      </c>
      <c r="AS9" s="17"/>
      <c r="AT9" s="3" t="s">
        <v>267</v>
      </c>
      <c r="AU9" s="17"/>
      <c r="AV9" s="3" t="s">
        <v>267</v>
      </c>
      <c r="AW9" s="17"/>
      <c r="AX9" s="3" t="s">
        <v>267</v>
      </c>
      <c r="AY9" s="3" t="b">
        <v>0</v>
      </c>
      <c r="AZ9" s="17"/>
      <c r="BA9" s="3" t="s">
        <v>151</v>
      </c>
      <c r="BB9" s="3" t="s">
        <v>289</v>
      </c>
      <c r="BC9" s="19" t="s">
        <v>816</v>
      </c>
    </row>
    <row r="10">
      <c r="A10" s="3">
        <v>277865.0</v>
      </c>
      <c r="B10" s="3" t="s">
        <v>826</v>
      </c>
      <c r="C10" s="3" t="s">
        <v>629</v>
      </c>
      <c r="D10" s="3" t="s">
        <v>148</v>
      </c>
      <c r="E10" s="3" t="s">
        <v>151</v>
      </c>
      <c r="F10" s="3" t="s">
        <v>152</v>
      </c>
      <c r="G10" s="17"/>
      <c r="H10" s="17"/>
      <c r="I10" s="5" t="s">
        <v>38</v>
      </c>
      <c r="J10" s="14">
        <v>46237.0</v>
      </c>
      <c r="K10" s="14">
        <v>46237.0</v>
      </c>
      <c r="L10" s="16">
        <v>0.4870023148148148</v>
      </c>
      <c r="M10" s="3" t="s">
        <v>250</v>
      </c>
      <c r="N10" s="3" t="s">
        <v>251</v>
      </c>
      <c r="O10" s="3" t="s">
        <v>253</v>
      </c>
      <c r="P10" s="3" t="s">
        <v>830</v>
      </c>
      <c r="Q10" s="3" t="s">
        <v>831</v>
      </c>
      <c r="R10" s="3" t="s">
        <v>267</v>
      </c>
      <c r="S10" s="3" t="s">
        <v>267</v>
      </c>
      <c r="T10" s="17"/>
      <c r="U10" s="3" t="s">
        <v>267</v>
      </c>
      <c r="V10" s="17"/>
      <c r="W10" s="3" t="s">
        <v>267</v>
      </c>
      <c r="X10" s="17"/>
      <c r="Y10" s="3" t="s">
        <v>267</v>
      </c>
      <c r="Z10" s="17"/>
      <c r="AA10" s="3" t="s">
        <v>151</v>
      </c>
      <c r="AB10" s="3" t="s">
        <v>267</v>
      </c>
      <c r="AC10" s="17"/>
      <c r="AD10" s="17"/>
      <c r="AE10" s="17"/>
      <c r="AF10" s="17"/>
      <c r="AG10" s="17"/>
      <c r="AH10" s="17"/>
      <c r="AI10" s="17"/>
      <c r="AJ10" s="3" t="s">
        <v>151</v>
      </c>
      <c r="AK10" s="3" t="s">
        <v>428</v>
      </c>
      <c r="AL10" s="17"/>
      <c r="AM10" s="17"/>
      <c r="AN10" s="3" t="s">
        <v>836</v>
      </c>
      <c r="AO10" s="3" t="s">
        <v>267</v>
      </c>
      <c r="AP10" s="17"/>
      <c r="AQ10" s="17"/>
      <c r="AR10" s="3" t="s">
        <v>274</v>
      </c>
      <c r="AS10" s="17"/>
      <c r="AT10" s="3" t="s">
        <v>267</v>
      </c>
      <c r="AU10" s="17"/>
      <c r="AV10" s="3" t="s">
        <v>267</v>
      </c>
      <c r="AW10" s="17"/>
      <c r="AX10" s="3" t="s">
        <v>267</v>
      </c>
      <c r="AY10" s="3" t="b">
        <v>0</v>
      </c>
      <c r="AZ10" s="17"/>
      <c r="BA10" s="3" t="s">
        <v>151</v>
      </c>
      <c r="BB10" s="3" t="s">
        <v>289</v>
      </c>
      <c r="BC10" s="19" t="s">
        <v>872</v>
      </c>
    </row>
    <row r="11">
      <c r="A11" s="3">
        <v>278658.0</v>
      </c>
      <c r="B11" s="3" t="s">
        <v>889</v>
      </c>
      <c r="C11" s="3" t="s">
        <v>147</v>
      </c>
      <c r="D11" s="3" t="s">
        <v>148</v>
      </c>
      <c r="E11" s="3" t="s">
        <v>151</v>
      </c>
      <c r="F11" s="3" t="s">
        <v>152</v>
      </c>
      <c r="G11" s="12">
        <v>2.0</v>
      </c>
      <c r="H11" s="12">
        <v>2.0</v>
      </c>
      <c r="I11" s="5" t="s">
        <v>38</v>
      </c>
      <c r="J11" s="14">
        <v>46237.0</v>
      </c>
      <c r="K11" s="14">
        <v>46237.0</v>
      </c>
      <c r="L11" s="16">
        <v>0.5754861111111111</v>
      </c>
      <c r="M11" s="3" t="s">
        <v>250</v>
      </c>
      <c r="N11" s="3" t="s">
        <v>251</v>
      </c>
      <c r="O11" s="3" t="s">
        <v>253</v>
      </c>
      <c r="P11" s="3" t="s">
        <v>894</v>
      </c>
      <c r="Q11" s="3" t="s">
        <v>896</v>
      </c>
      <c r="R11" s="3" t="s">
        <v>151</v>
      </c>
      <c r="S11" s="3" t="s">
        <v>267</v>
      </c>
      <c r="T11" s="17"/>
      <c r="U11" s="3" t="s">
        <v>151</v>
      </c>
      <c r="V11" s="3" t="s">
        <v>899</v>
      </c>
      <c r="W11" s="3" t="s">
        <v>151</v>
      </c>
      <c r="X11" s="17"/>
      <c r="Y11" s="3" t="s">
        <v>267</v>
      </c>
      <c r="Z11" s="17"/>
      <c r="AA11" s="3" t="s">
        <v>267</v>
      </c>
      <c r="AB11" s="3" t="s">
        <v>267</v>
      </c>
      <c r="AC11" s="17"/>
      <c r="AD11" s="17"/>
      <c r="AE11" s="17"/>
      <c r="AF11" s="17"/>
      <c r="AG11" s="17"/>
      <c r="AH11" s="17"/>
      <c r="AI11" s="17"/>
      <c r="AJ11" s="3" t="s">
        <v>267</v>
      </c>
      <c r="AK11" s="17"/>
      <c r="AL11" s="17"/>
      <c r="AM11" s="17"/>
      <c r="AN11" s="17"/>
      <c r="AO11" s="3" t="s">
        <v>267</v>
      </c>
      <c r="AP11" s="17"/>
      <c r="AQ11" s="17"/>
      <c r="AR11" s="3" t="s">
        <v>274</v>
      </c>
      <c r="AS11" s="17"/>
      <c r="AT11" s="3" t="s">
        <v>267</v>
      </c>
      <c r="AU11" s="17"/>
      <c r="AV11" s="3" t="s">
        <v>151</v>
      </c>
      <c r="AW11" s="3" t="s">
        <v>908</v>
      </c>
      <c r="AX11" s="3" t="s">
        <v>267</v>
      </c>
      <c r="AY11" s="3" t="b">
        <v>0</v>
      </c>
      <c r="AZ11" s="17"/>
      <c r="BA11" s="3" t="s">
        <v>151</v>
      </c>
      <c r="BB11" s="3" t="s">
        <v>911</v>
      </c>
      <c r="BC11" s="19" t="s">
        <v>912</v>
      </c>
    </row>
    <row r="12">
      <c r="A12" s="3">
        <v>278666.0</v>
      </c>
      <c r="B12" s="3" t="s">
        <v>939</v>
      </c>
      <c r="C12" s="3" t="s">
        <v>629</v>
      </c>
      <c r="D12" s="3" t="s">
        <v>630</v>
      </c>
      <c r="E12" s="3" t="s">
        <v>151</v>
      </c>
      <c r="F12" s="3" t="s">
        <v>152</v>
      </c>
      <c r="G12" s="12">
        <v>0.0</v>
      </c>
      <c r="H12" s="12">
        <v>3.0</v>
      </c>
      <c r="I12" s="5" t="s">
        <v>38</v>
      </c>
      <c r="J12" s="14">
        <v>46237.0</v>
      </c>
      <c r="K12" s="14">
        <v>46237.0</v>
      </c>
      <c r="L12" s="16">
        <v>0.5767592592592593</v>
      </c>
      <c r="M12" s="3" t="s">
        <v>250</v>
      </c>
      <c r="N12" s="3" t="s">
        <v>251</v>
      </c>
      <c r="O12" s="3" t="s">
        <v>253</v>
      </c>
      <c r="P12" s="3" t="s">
        <v>941</v>
      </c>
      <c r="Q12" s="3" t="s">
        <v>942</v>
      </c>
      <c r="R12" s="3" t="s">
        <v>267</v>
      </c>
      <c r="S12" s="3" t="s">
        <v>267</v>
      </c>
      <c r="T12" s="17"/>
      <c r="U12" s="3" t="s">
        <v>267</v>
      </c>
      <c r="V12" s="17"/>
      <c r="W12" s="3" t="s">
        <v>267</v>
      </c>
      <c r="X12" s="17"/>
      <c r="Y12" s="3" t="s">
        <v>267</v>
      </c>
      <c r="Z12" s="17"/>
      <c r="AA12" s="3" t="s">
        <v>267</v>
      </c>
      <c r="AB12" s="3" t="s">
        <v>267</v>
      </c>
      <c r="AC12" s="17"/>
      <c r="AD12" s="17"/>
      <c r="AE12" s="17"/>
      <c r="AF12" s="17"/>
      <c r="AG12" s="17"/>
      <c r="AH12" s="17"/>
      <c r="AI12" s="17"/>
      <c r="AJ12" s="3" t="s">
        <v>267</v>
      </c>
      <c r="AK12" s="17"/>
      <c r="AL12" s="17"/>
      <c r="AM12" s="17"/>
      <c r="AN12" s="17"/>
      <c r="AO12" s="3" t="s">
        <v>267</v>
      </c>
      <c r="AP12" s="17"/>
      <c r="AQ12" s="17"/>
      <c r="AR12" s="3" t="s">
        <v>274</v>
      </c>
      <c r="AS12" s="17"/>
      <c r="AT12" s="3" t="s">
        <v>267</v>
      </c>
      <c r="AU12" s="17"/>
      <c r="AV12" s="3" t="s">
        <v>267</v>
      </c>
      <c r="AW12" s="17"/>
      <c r="AX12" s="3" t="s">
        <v>267</v>
      </c>
      <c r="AY12" s="3" t="b">
        <v>0</v>
      </c>
      <c r="AZ12" s="17"/>
      <c r="BA12" s="3" t="s">
        <v>151</v>
      </c>
      <c r="BB12" s="3" t="s">
        <v>973</v>
      </c>
      <c r="BC12" s="19" t="s">
        <v>975</v>
      </c>
    </row>
    <row r="13">
      <c r="A13" s="3">
        <v>278754.0</v>
      </c>
      <c r="B13" s="3" t="s">
        <v>989</v>
      </c>
      <c r="C13" s="3" t="s">
        <v>147</v>
      </c>
      <c r="D13" s="3" t="s">
        <v>148</v>
      </c>
      <c r="E13" s="3" t="s">
        <v>151</v>
      </c>
      <c r="F13" s="3" t="s">
        <v>152</v>
      </c>
      <c r="G13" s="12">
        <v>4.0</v>
      </c>
      <c r="H13" s="12">
        <v>4.0</v>
      </c>
      <c r="I13" s="5" t="s">
        <v>38</v>
      </c>
      <c r="J13" s="14">
        <v>46237.0</v>
      </c>
      <c r="K13" s="14">
        <v>46237.0</v>
      </c>
      <c r="L13" s="16">
        <v>0.5917708333333334</v>
      </c>
      <c r="M13" s="3" t="s">
        <v>250</v>
      </c>
      <c r="N13" s="3" t="s">
        <v>251</v>
      </c>
      <c r="O13" s="3" t="s">
        <v>253</v>
      </c>
      <c r="P13" s="3" t="s">
        <v>992</v>
      </c>
      <c r="Q13" s="3" t="s">
        <v>993</v>
      </c>
      <c r="R13" s="3" t="s">
        <v>151</v>
      </c>
      <c r="S13" s="3" t="s">
        <v>267</v>
      </c>
      <c r="T13" s="17"/>
      <c r="U13" s="3" t="s">
        <v>151</v>
      </c>
      <c r="V13" s="3" t="s">
        <v>262</v>
      </c>
      <c r="W13" s="3" t="s">
        <v>151</v>
      </c>
      <c r="X13" s="17"/>
      <c r="Y13" s="3" t="s">
        <v>267</v>
      </c>
      <c r="Z13" s="17"/>
      <c r="AA13" s="3" t="s">
        <v>151</v>
      </c>
      <c r="AB13" s="3" t="s">
        <v>267</v>
      </c>
      <c r="AC13" s="17"/>
      <c r="AD13" s="17"/>
      <c r="AE13" s="17"/>
      <c r="AF13" s="17"/>
      <c r="AG13" s="17"/>
      <c r="AH13" s="17"/>
      <c r="AI13" s="17"/>
      <c r="AJ13" s="3" t="s">
        <v>151</v>
      </c>
      <c r="AK13" s="3" t="s">
        <v>428</v>
      </c>
      <c r="AL13" s="17"/>
      <c r="AM13" s="17"/>
      <c r="AN13" s="3" t="s">
        <v>836</v>
      </c>
      <c r="AO13" s="3" t="s">
        <v>267</v>
      </c>
      <c r="AP13" s="17"/>
      <c r="AQ13" s="17"/>
      <c r="AR13" s="3" t="s">
        <v>274</v>
      </c>
      <c r="AS13" s="17"/>
      <c r="AT13" s="3" t="s">
        <v>267</v>
      </c>
      <c r="AU13" s="17"/>
      <c r="AV13" s="3" t="s">
        <v>151</v>
      </c>
      <c r="AW13" s="3" t="s">
        <v>279</v>
      </c>
      <c r="AX13" s="3" t="s">
        <v>267</v>
      </c>
      <c r="AY13" s="3" t="b">
        <v>0</v>
      </c>
      <c r="AZ13" s="17"/>
      <c r="BA13" s="3" t="s">
        <v>267</v>
      </c>
      <c r="BB13" s="17"/>
      <c r="BC13" s="19" t="s">
        <v>996</v>
      </c>
    </row>
    <row r="14">
      <c r="A14" s="3">
        <v>278831.0</v>
      </c>
      <c r="B14" s="3" t="s">
        <v>1009</v>
      </c>
      <c r="C14" s="3" t="s">
        <v>147</v>
      </c>
      <c r="D14" s="3" t="s">
        <v>148</v>
      </c>
      <c r="E14" s="3" t="s">
        <v>151</v>
      </c>
      <c r="F14" s="3" t="s">
        <v>152</v>
      </c>
      <c r="G14" s="12">
        <v>2.0</v>
      </c>
      <c r="H14" s="12">
        <v>2.0</v>
      </c>
      <c r="I14" s="5" t="s">
        <v>38</v>
      </c>
      <c r="J14" s="14">
        <v>46237.0</v>
      </c>
      <c r="K14" s="14">
        <v>46237.0</v>
      </c>
      <c r="L14" s="16">
        <v>0.6096643518518519</v>
      </c>
      <c r="M14" s="3" t="s">
        <v>250</v>
      </c>
      <c r="N14" s="3" t="s">
        <v>251</v>
      </c>
      <c r="O14" s="3" t="s">
        <v>253</v>
      </c>
      <c r="P14" s="3" t="s">
        <v>1014</v>
      </c>
      <c r="Q14" s="3" t="s">
        <v>1015</v>
      </c>
      <c r="R14" s="3" t="s">
        <v>151</v>
      </c>
      <c r="S14" s="3" t="s">
        <v>267</v>
      </c>
      <c r="T14" s="17"/>
      <c r="U14" s="3" t="s">
        <v>151</v>
      </c>
      <c r="V14" s="3" t="s">
        <v>262</v>
      </c>
      <c r="W14" s="3" t="s">
        <v>151</v>
      </c>
      <c r="X14" s="17"/>
      <c r="Y14" s="3" t="s">
        <v>151</v>
      </c>
      <c r="Z14" s="3" t="s">
        <v>1017</v>
      </c>
      <c r="AA14" s="3" t="s">
        <v>267</v>
      </c>
      <c r="AB14" s="3" t="s">
        <v>267</v>
      </c>
      <c r="AC14" s="17"/>
      <c r="AD14" s="17"/>
      <c r="AE14" s="17"/>
      <c r="AF14" s="17"/>
      <c r="AG14" s="17"/>
      <c r="AH14" s="17"/>
      <c r="AI14" s="17"/>
      <c r="AJ14" s="3" t="s">
        <v>151</v>
      </c>
      <c r="AK14" s="3" t="s">
        <v>344</v>
      </c>
      <c r="AL14" s="17"/>
      <c r="AM14" s="17"/>
      <c r="AN14" s="17"/>
      <c r="AO14" s="3" t="s">
        <v>267</v>
      </c>
      <c r="AP14" s="17"/>
      <c r="AQ14" s="17"/>
      <c r="AR14" s="3" t="s">
        <v>274</v>
      </c>
      <c r="AS14" s="17"/>
      <c r="AT14" s="3" t="s">
        <v>267</v>
      </c>
      <c r="AU14" s="17"/>
      <c r="AV14" s="3" t="s">
        <v>151</v>
      </c>
      <c r="AW14" s="3" t="s">
        <v>279</v>
      </c>
      <c r="AX14" s="3" t="s">
        <v>267</v>
      </c>
      <c r="AY14" s="3" t="b">
        <v>0</v>
      </c>
      <c r="AZ14" s="17"/>
      <c r="BA14" s="3" t="s">
        <v>151</v>
      </c>
      <c r="BB14" s="3" t="s">
        <v>533</v>
      </c>
      <c r="BC14" s="19" t="s">
        <v>1022</v>
      </c>
    </row>
    <row r="15">
      <c r="A15" s="3">
        <v>278878.0</v>
      </c>
      <c r="B15" s="3" t="s">
        <v>1044</v>
      </c>
      <c r="C15" s="3" t="s">
        <v>147</v>
      </c>
      <c r="D15" s="3" t="s">
        <v>148</v>
      </c>
      <c r="E15" s="3" t="s">
        <v>151</v>
      </c>
      <c r="F15" s="3" t="s">
        <v>152</v>
      </c>
      <c r="G15" s="12">
        <v>2.0</v>
      </c>
      <c r="H15" s="12">
        <v>3.0</v>
      </c>
      <c r="I15" s="5" t="s">
        <v>38</v>
      </c>
      <c r="J15" s="14">
        <v>46237.0</v>
      </c>
      <c r="K15" s="14">
        <v>46237.0</v>
      </c>
      <c r="L15" s="16">
        <v>0.6197569444444444</v>
      </c>
      <c r="M15" s="3" t="s">
        <v>250</v>
      </c>
      <c r="N15" s="3" t="s">
        <v>251</v>
      </c>
      <c r="O15" s="3" t="s">
        <v>253</v>
      </c>
      <c r="P15" s="3" t="s">
        <v>1045</v>
      </c>
      <c r="Q15" s="3" t="s">
        <v>1046</v>
      </c>
      <c r="R15" s="3" t="s">
        <v>151</v>
      </c>
      <c r="S15" s="3" t="s">
        <v>267</v>
      </c>
      <c r="T15" s="17"/>
      <c r="U15" s="3" t="s">
        <v>267</v>
      </c>
      <c r="V15" s="17"/>
      <c r="W15" s="3" t="s">
        <v>151</v>
      </c>
      <c r="X15" s="17"/>
      <c r="Y15" s="3" t="s">
        <v>267</v>
      </c>
      <c r="Z15" s="17"/>
      <c r="AA15" s="3" t="s">
        <v>151</v>
      </c>
      <c r="AB15" s="3" t="s">
        <v>267</v>
      </c>
      <c r="AC15" s="17"/>
      <c r="AD15" s="17"/>
      <c r="AE15" s="17"/>
      <c r="AF15" s="17"/>
      <c r="AG15" s="17"/>
      <c r="AH15" s="17"/>
      <c r="AI15" s="17"/>
      <c r="AJ15" s="3" t="s">
        <v>151</v>
      </c>
      <c r="AK15" s="3" t="s">
        <v>344</v>
      </c>
      <c r="AL15" s="17"/>
      <c r="AM15" s="17"/>
      <c r="AN15" s="17"/>
      <c r="AO15" s="3" t="s">
        <v>267</v>
      </c>
      <c r="AP15" s="17"/>
      <c r="AQ15" s="17"/>
      <c r="AR15" s="3" t="s">
        <v>274</v>
      </c>
      <c r="AS15" s="17"/>
      <c r="AT15" s="3" t="s">
        <v>267</v>
      </c>
      <c r="AU15" s="17"/>
      <c r="AV15" s="3" t="s">
        <v>267</v>
      </c>
      <c r="AW15" s="17"/>
      <c r="AX15" s="3" t="s">
        <v>267</v>
      </c>
      <c r="AY15" s="3" t="b">
        <v>0</v>
      </c>
      <c r="AZ15" s="17"/>
      <c r="BA15" s="3" t="s">
        <v>267</v>
      </c>
      <c r="BB15" s="17"/>
      <c r="BC15" s="19" t="s">
        <v>1048</v>
      </c>
    </row>
    <row r="16">
      <c r="A16" s="3">
        <v>278891.0</v>
      </c>
      <c r="B16" s="3" t="s">
        <v>1071</v>
      </c>
      <c r="C16" s="3" t="s">
        <v>147</v>
      </c>
      <c r="D16" s="3" t="s">
        <v>148</v>
      </c>
      <c r="E16" s="3" t="s">
        <v>151</v>
      </c>
      <c r="F16" s="3" t="s">
        <v>152</v>
      </c>
      <c r="G16" s="12">
        <v>3.0</v>
      </c>
      <c r="H16" s="12">
        <v>3.0</v>
      </c>
      <c r="I16" s="5" t="s">
        <v>38</v>
      </c>
      <c r="J16" s="14">
        <v>46237.0</v>
      </c>
      <c r="K16" s="14">
        <v>46237.0</v>
      </c>
      <c r="L16" s="16">
        <v>0.6242824074074074</v>
      </c>
      <c r="M16" s="3" t="s">
        <v>250</v>
      </c>
      <c r="N16" s="3" t="s">
        <v>251</v>
      </c>
      <c r="O16" s="3" t="s">
        <v>253</v>
      </c>
      <c r="P16" s="3" t="s">
        <v>1072</v>
      </c>
      <c r="Q16" s="3" t="s">
        <v>1073</v>
      </c>
      <c r="R16" s="3" t="s">
        <v>151</v>
      </c>
      <c r="S16" s="3" t="s">
        <v>267</v>
      </c>
      <c r="T16" s="17"/>
      <c r="U16" s="3" t="s">
        <v>267</v>
      </c>
      <c r="V16" s="17"/>
      <c r="W16" s="3" t="s">
        <v>151</v>
      </c>
      <c r="X16" s="17"/>
      <c r="Y16" s="3" t="s">
        <v>267</v>
      </c>
      <c r="Z16" s="17"/>
      <c r="AA16" s="3" t="s">
        <v>267</v>
      </c>
      <c r="AB16" s="3" t="s">
        <v>267</v>
      </c>
      <c r="AC16" s="17"/>
      <c r="AD16" s="17"/>
      <c r="AE16" s="17"/>
      <c r="AF16" s="17"/>
      <c r="AG16" s="17"/>
      <c r="AH16" s="17"/>
      <c r="AI16" s="17"/>
      <c r="AJ16" s="3" t="s">
        <v>151</v>
      </c>
      <c r="AK16" s="3" t="s">
        <v>344</v>
      </c>
      <c r="AL16" s="17"/>
      <c r="AM16" s="17"/>
      <c r="AN16" s="17"/>
      <c r="AO16" s="3" t="s">
        <v>267</v>
      </c>
      <c r="AP16" s="17"/>
      <c r="AQ16" s="17"/>
      <c r="AR16" s="3" t="s">
        <v>274</v>
      </c>
      <c r="AS16" s="17"/>
      <c r="AT16" s="3" t="s">
        <v>267</v>
      </c>
      <c r="AU16" s="17"/>
      <c r="AV16" s="3" t="s">
        <v>151</v>
      </c>
      <c r="AW16" s="3" t="s">
        <v>279</v>
      </c>
      <c r="AX16" s="3" t="s">
        <v>267</v>
      </c>
      <c r="AY16" s="3" t="b">
        <v>0</v>
      </c>
      <c r="AZ16" s="17"/>
      <c r="BA16" s="3" t="s">
        <v>267</v>
      </c>
      <c r="BB16" s="17"/>
      <c r="BC16" s="19" t="s">
        <v>1074</v>
      </c>
    </row>
    <row r="17">
      <c r="A17" s="3">
        <v>278912.0</v>
      </c>
      <c r="B17" s="3" t="s">
        <v>1075</v>
      </c>
      <c r="C17" s="3" t="s">
        <v>147</v>
      </c>
      <c r="D17" s="3" t="s">
        <v>148</v>
      </c>
      <c r="E17" s="3" t="s">
        <v>151</v>
      </c>
      <c r="F17" s="3" t="s">
        <v>152</v>
      </c>
      <c r="G17" s="12">
        <v>3.0</v>
      </c>
      <c r="H17" s="12">
        <v>4.0</v>
      </c>
      <c r="I17" s="5" t="s">
        <v>38</v>
      </c>
      <c r="J17" s="14">
        <v>46237.0</v>
      </c>
      <c r="K17" s="14">
        <v>46237.0</v>
      </c>
      <c r="L17" s="16">
        <v>0.6301388888888889</v>
      </c>
      <c r="M17" s="3" t="s">
        <v>250</v>
      </c>
      <c r="N17" s="3" t="s">
        <v>251</v>
      </c>
      <c r="O17" s="3" t="s">
        <v>253</v>
      </c>
      <c r="P17" s="3" t="s">
        <v>1077</v>
      </c>
      <c r="Q17" s="3" t="s">
        <v>1078</v>
      </c>
      <c r="R17" s="3" t="s">
        <v>151</v>
      </c>
      <c r="S17" s="3" t="s">
        <v>267</v>
      </c>
      <c r="T17" s="17"/>
      <c r="U17" s="3" t="s">
        <v>267</v>
      </c>
      <c r="V17" s="17"/>
      <c r="W17" s="3" t="s">
        <v>151</v>
      </c>
      <c r="X17" s="17"/>
      <c r="Y17" s="3" t="s">
        <v>267</v>
      </c>
      <c r="Z17" s="17"/>
      <c r="AA17" s="3" t="s">
        <v>267</v>
      </c>
      <c r="AB17" s="3" t="s">
        <v>267</v>
      </c>
      <c r="AC17" s="17"/>
      <c r="AD17" s="17"/>
      <c r="AE17" s="17"/>
      <c r="AF17" s="17"/>
      <c r="AG17" s="17"/>
      <c r="AH17" s="17"/>
      <c r="AI17" s="17"/>
      <c r="AJ17" s="3" t="s">
        <v>151</v>
      </c>
      <c r="AK17" s="3" t="s">
        <v>344</v>
      </c>
      <c r="AL17" s="17"/>
      <c r="AM17" s="17"/>
      <c r="AN17" s="17"/>
      <c r="AO17" s="3" t="s">
        <v>267</v>
      </c>
      <c r="AP17" s="17"/>
      <c r="AQ17" s="17"/>
      <c r="AR17" s="3" t="s">
        <v>274</v>
      </c>
      <c r="AS17" s="17"/>
      <c r="AT17" s="3" t="s">
        <v>267</v>
      </c>
      <c r="AU17" s="17"/>
      <c r="AV17" s="3" t="s">
        <v>151</v>
      </c>
      <c r="AW17" s="3" t="s">
        <v>348</v>
      </c>
      <c r="AX17" s="3" t="s">
        <v>267</v>
      </c>
      <c r="AY17" s="3" t="b">
        <v>0</v>
      </c>
      <c r="AZ17" s="17"/>
      <c r="BA17" s="3" t="s">
        <v>267</v>
      </c>
      <c r="BB17" s="17"/>
      <c r="BC17" s="19" t="s">
        <v>1080</v>
      </c>
    </row>
    <row r="18">
      <c r="A18" s="3">
        <v>279548.0</v>
      </c>
      <c r="B18" s="3" t="s">
        <v>1112</v>
      </c>
      <c r="C18" s="3" t="s">
        <v>147</v>
      </c>
      <c r="D18" s="3" t="s">
        <v>148</v>
      </c>
      <c r="E18" s="3" t="s">
        <v>151</v>
      </c>
      <c r="F18" s="3" t="s">
        <v>152</v>
      </c>
      <c r="G18" s="12">
        <v>1.0</v>
      </c>
      <c r="H18" s="12">
        <v>1.0</v>
      </c>
      <c r="I18" s="5" t="s">
        <v>38</v>
      </c>
      <c r="J18" s="14">
        <v>46237.0</v>
      </c>
      <c r="K18" s="14">
        <v>46237.0</v>
      </c>
      <c r="L18" s="16">
        <v>0.6814583333333334</v>
      </c>
      <c r="M18" s="3" t="s">
        <v>250</v>
      </c>
      <c r="N18" s="3" t="s">
        <v>251</v>
      </c>
      <c r="O18" s="3" t="s">
        <v>253</v>
      </c>
      <c r="P18" s="3" t="s">
        <v>1114</v>
      </c>
      <c r="Q18" s="3" t="s">
        <v>1115</v>
      </c>
      <c r="R18" s="3" t="s">
        <v>151</v>
      </c>
      <c r="S18" s="3" t="s">
        <v>267</v>
      </c>
      <c r="T18" s="17"/>
      <c r="U18" s="3" t="s">
        <v>151</v>
      </c>
      <c r="V18" s="3" t="s">
        <v>262</v>
      </c>
      <c r="W18" s="3" t="s">
        <v>151</v>
      </c>
      <c r="X18" s="17"/>
      <c r="Y18" s="3" t="s">
        <v>267</v>
      </c>
      <c r="Z18" s="17"/>
      <c r="AA18" s="3" t="s">
        <v>267</v>
      </c>
      <c r="AB18" s="3" t="s">
        <v>267</v>
      </c>
      <c r="AC18" s="17"/>
      <c r="AD18" s="17"/>
      <c r="AE18" s="17"/>
      <c r="AF18" s="17"/>
      <c r="AG18" s="17"/>
      <c r="AH18" s="17"/>
      <c r="AI18" s="17"/>
      <c r="AJ18" s="3" t="s">
        <v>151</v>
      </c>
      <c r="AK18" s="3" t="s">
        <v>344</v>
      </c>
      <c r="AL18" s="17"/>
      <c r="AM18" s="17"/>
      <c r="AN18" s="17"/>
      <c r="AO18" s="3" t="s">
        <v>267</v>
      </c>
      <c r="AP18" s="17"/>
      <c r="AQ18" s="17"/>
      <c r="AR18" s="3" t="s">
        <v>274</v>
      </c>
      <c r="AS18" s="17"/>
      <c r="AT18" s="3" t="s">
        <v>267</v>
      </c>
      <c r="AU18" s="17"/>
      <c r="AV18" s="3" t="s">
        <v>151</v>
      </c>
      <c r="AW18" s="3" t="s">
        <v>348</v>
      </c>
      <c r="AX18" s="3" t="s">
        <v>267</v>
      </c>
      <c r="AY18" s="3" t="b">
        <v>0</v>
      </c>
      <c r="AZ18" s="17"/>
      <c r="BA18" s="3" t="s">
        <v>267</v>
      </c>
      <c r="BB18" s="17"/>
      <c r="BC18" s="19" t="s">
        <v>1119</v>
      </c>
    </row>
    <row r="19">
      <c r="A19" s="3">
        <v>281546.0</v>
      </c>
      <c r="B19" s="3" t="s">
        <v>1123</v>
      </c>
      <c r="C19" s="3" t="s">
        <v>147</v>
      </c>
      <c r="D19" s="17"/>
      <c r="E19" s="3" t="s">
        <v>267</v>
      </c>
      <c r="F19" s="3" t="s">
        <v>1124</v>
      </c>
      <c r="G19" s="12">
        <v>0.0</v>
      </c>
      <c r="H19" s="12">
        <v>1.0</v>
      </c>
      <c r="I19" s="5" t="s">
        <v>38</v>
      </c>
      <c r="J19" s="14">
        <v>46237.0</v>
      </c>
      <c r="K19" s="14">
        <v>46238.0</v>
      </c>
      <c r="L19" s="16">
        <v>0.3948263888888889</v>
      </c>
      <c r="M19" s="3" t="s">
        <v>250</v>
      </c>
      <c r="N19" s="3" t="s">
        <v>251</v>
      </c>
      <c r="O19" s="3" t="s">
        <v>253</v>
      </c>
      <c r="P19" s="3" t="s">
        <v>1125</v>
      </c>
      <c r="Q19" s="3" t="s">
        <v>1127</v>
      </c>
      <c r="R19" s="3" t="s">
        <v>267</v>
      </c>
      <c r="S19" s="3" t="s">
        <v>267</v>
      </c>
      <c r="T19" s="17"/>
      <c r="U19" s="3" t="s">
        <v>267</v>
      </c>
      <c r="V19" s="17"/>
      <c r="W19" s="3" t="s">
        <v>267</v>
      </c>
      <c r="X19" s="17"/>
      <c r="Y19" s="3" t="s">
        <v>267</v>
      </c>
      <c r="Z19" s="17"/>
      <c r="AA19" s="3" t="s">
        <v>267</v>
      </c>
      <c r="AB19" s="3" t="s">
        <v>267</v>
      </c>
      <c r="AC19" s="17"/>
      <c r="AD19" s="17"/>
      <c r="AE19" s="17"/>
      <c r="AF19" s="17"/>
      <c r="AG19" s="17"/>
      <c r="AH19" s="17"/>
      <c r="AI19" s="17"/>
      <c r="AJ19" s="3" t="s">
        <v>267</v>
      </c>
      <c r="AK19" s="17"/>
      <c r="AL19" s="17"/>
      <c r="AM19" s="17"/>
      <c r="AN19" s="17"/>
      <c r="AO19" s="3" t="s">
        <v>267</v>
      </c>
      <c r="AP19" s="17"/>
      <c r="AQ19" s="17"/>
      <c r="AR19" s="3" t="s">
        <v>274</v>
      </c>
      <c r="AS19" s="17"/>
      <c r="AT19" s="3" t="s">
        <v>267</v>
      </c>
      <c r="AU19" s="17"/>
      <c r="AV19" s="3" t="s">
        <v>267</v>
      </c>
      <c r="AW19" s="17"/>
      <c r="AX19" s="3" t="s">
        <v>267</v>
      </c>
      <c r="AY19" s="3" t="b">
        <v>0</v>
      </c>
      <c r="AZ19" s="17"/>
      <c r="BA19" s="3" t="s">
        <v>267</v>
      </c>
      <c r="BB19" s="17"/>
      <c r="BC19" s="17"/>
    </row>
    <row r="20">
      <c r="A20" s="3">
        <v>281566.0</v>
      </c>
      <c r="B20" s="3" t="s">
        <v>1130</v>
      </c>
      <c r="C20" s="3" t="s">
        <v>147</v>
      </c>
      <c r="D20" s="3" t="s">
        <v>148</v>
      </c>
      <c r="E20" s="3" t="s">
        <v>151</v>
      </c>
      <c r="F20" s="3" t="s">
        <v>152</v>
      </c>
      <c r="G20" s="12">
        <v>2.0</v>
      </c>
      <c r="H20" s="12">
        <v>2.0</v>
      </c>
      <c r="I20" s="5" t="s">
        <v>38</v>
      </c>
      <c r="J20" s="14">
        <v>46237.0</v>
      </c>
      <c r="K20" s="14">
        <v>46238.0</v>
      </c>
      <c r="L20" s="16">
        <v>0.39905092592592595</v>
      </c>
      <c r="M20" s="3" t="s">
        <v>250</v>
      </c>
      <c r="N20" s="3" t="s">
        <v>251</v>
      </c>
      <c r="O20" s="3" t="s">
        <v>253</v>
      </c>
      <c r="P20" s="3" t="s">
        <v>1131</v>
      </c>
      <c r="Q20" s="3" t="s">
        <v>1132</v>
      </c>
      <c r="R20" s="3" t="s">
        <v>151</v>
      </c>
      <c r="S20" s="3" t="s">
        <v>267</v>
      </c>
      <c r="T20" s="17"/>
      <c r="U20" s="3" t="s">
        <v>267</v>
      </c>
      <c r="V20" s="17"/>
      <c r="W20" s="3" t="s">
        <v>151</v>
      </c>
      <c r="X20" s="17"/>
      <c r="Y20" s="3" t="s">
        <v>267</v>
      </c>
      <c r="Z20" s="17"/>
      <c r="AA20" s="3" t="s">
        <v>267</v>
      </c>
      <c r="AB20" s="3" t="s">
        <v>267</v>
      </c>
      <c r="AC20" s="17"/>
      <c r="AD20" s="17"/>
      <c r="AE20" s="17"/>
      <c r="AF20" s="17"/>
      <c r="AG20" s="17"/>
      <c r="AH20" s="17"/>
      <c r="AI20" s="17"/>
      <c r="AJ20" s="3" t="s">
        <v>267</v>
      </c>
      <c r="AK20" s="17"/>
      <c r="AL20" s="17"/>
      <c r="AM20" s="17"/>
      <c r="AN20" s="17"/>
      <c r="AO20" s="3" t="s">
        <v>151</v>
      </c>
      <c r="AP20" s="3" t="s">
        <v>1135</v>
      </c>
      <c r="AQ20" s="3" t="s">
        <v>1135</v>
      </c>
      <c r="AR20" s="17"/>
      <c r="AS20" s="3" t="s">
        <v>1136</v>
      </c>
      <c r="AT20" s="3" t="s">
        <v>267</v>
      </c>
      <c r="AU20" s="17"/>
      <c r="AV20" s="3" t="s">
        <v>267</v>
      </c>
      <c r="AW20" s="17"/>
      <c r="AX20" s="3" t="s">
        <v>267</v>
      </c>
      <c r="AY20" s="3" t="b">
        <v>0</v>
      </c>
      <c r="AZ20" s="17"/>
      <c r="BA20" s="3" t="s">
        <v>267</v>
      </c>
      <c r="BB20" s="17"/>
      <c r="BC20" s="19" t="s">
        <v>1137</v>
      </c>
    </row>
    <row r="21">
      <c r="A21" s="3">
        <v>281569.0</v>
      </c>
      <c r="B21" s="3" t="s">
        <v>1142</v>
      </c>
      <c r="C21" s="3" t="s">
        <v>147</v>
      </c>
      <c r="D21" s="17"/>
      <c r="E21" s="3" t="s">
        <v>267</v>
      </c>
      <c r="F21" s="3" t="s">
        <v>1124</v>
      </c>
      <c r="G21" s="12">
        <v>0.0</v>
      </c>
      <c r="H21" s="12">
        <v>2.0</v>
      </c>
      <c r="I21" s="5" t="s">
        <v>38</v>
      </c>
      <c r="J21" s="14">
        <v>46237.0</v>
      </c>
      <c r="K21" s="14">
        <v>46238.0</v>
      </c>
      <c r="L21" s="16">
        <v>0.40023148148148147</v>
      </c>
      <c r="M21" s="3" t="s">
        <v>250</v>
      </c>
      <c r="N21" s="3" t="s">
        <v>251</v>
      </c>
      <c r="O21" s="3" t="s">
        <v>253</v>
      </c>
      <c r="P21" s="3" t="s">
        <v>1144</v>
      </c>
      <c r="Q21" s="3" t="s">
        <v>1145</v>
      </c>
      <c r="R21" s="3" t="s">
        <v>267</v>
      </c>
      <c r="S21" s="3" t="s">
        <v>267</v>
      </c>
      <c r="T21" s="17"/>
      <c r="U21" s="3" t="s">
        <v>267</v>
      </c>
      <c r="V21" s="17"/>
      <c r="W21" s="3" t="s">
        <v>267</v>
      </c>
      <c r="X21" s="17"/>
      <c r="Y21" s="3" t="s">
        <v>267</v>
      </c>
      <c r="Z21" s="17"/>
      <c r="AA21" s="3" t="s">
        <v>267</v>
      </c>
      <c r="AB21" s="3" t="s">
        <v>267</v>
      </c>
      <c r="AC21" s="17"/>
      <c r="AD21" s="17"/>
      <c r="AE21" s="17"/>
      <c r="AF21" s="17"/>
      <c r="AG21" s="17"/>
      <c r="AH21" s="17"/>
      <c r="AI21" s="17"/>
      <c r="AJ21" s="3" t="s">
        <v>267</v>
      </c>
      <c r="AK21" s="17"/>
      <c r="AL21" s="17"/>
      <c r="AM21" s="17"/>
      <c r="AN21" s="17"/>
      <c r="AO21" s="3" t="s">
        <v>267</v>
      </c>
      <c r="AP21" s="17"/>
      <c r="AQ21" s="17"/>
      <c r="AR21" s="3" t="s">
        <v>274</v>
      </c>
      <c r="AS21" s="17"/>
      <c r="AT21" s="3" t="s">
        <v>267</v>
      </c>
      <c r="AU21" s="17"/>
      <c r="AV21" s="3" t="s">
        <v>267</v>
      </c>
      <c r="AW21" s="17"/>
      <c r="AX21" s="3" t="s">
        <v>267</v>
      </c>
      <c r="AY21" s="3" t="b">
        <v>0</v>
      </c>
      <c r="AZ21" s="17"/>
      <c r="BA21" s="3" t="s">
        <v>267</v>
      </c>
      <c r="BB21" s="17"/>
      <c r="BC21" s="17"/>
    </row>
    <row r="22">
      <c r="A22" s="3">
        <v>281572.0</v>
      </c>
      <c r="B22" s="3" t="s">
        <v>1147</v>
      </c>
      <c r="C22" s="3" t="s">
        <v>147</v>
      </c>
      <c r="D22" s="17"/>
      <c r="E22" s="3" t="s">
        <v>267</v>
      </c>
      <c r="F22" s="3" t="s">
        <v>1124</v>
      </c>
      <c r="G22" s="12">
        <v>0.0</v>
      </c>
      <c r="H22" s="12">
        <v>1.0</v>
      </c>
      <c r="I22" s="5" t="s">
        <v>38</v>
      </c>
      <c r="J22" s="14">
        <v>46237.0</v>
      </c>
      <c r="K22" s="14">
        <v>46238.0</v>
      </c>
      <c r="L22" s="16">
        <v>0.40099537037037036</v>
      </c>
      <c r="M22" s="3" t="s">
        <v>250</v>
      </c>
      <c r="N22" s="3" t="s">
        <v>251</v>
      </c>
      <c r="O22" s="3" t="s">
        <v>253</v>
      </c>
      <c r="P22" s="3" t="s">
        <v>1149</v>
      </c>
      <c r="Q22" s="3" t="s">
        <v>1150</v>
      </c>
      <c r="R22" s="3" t="s">
        <v>267</v>
      </c>
      <c r="S22" s="3" t="s">
        <v>267</v>
      </c>
      <c r="T22" s="17"/>
      <c r="U22" s="3" t="s">
        <v>267</v>
      </c>
      <c r="V22" s="17"/>
      <c r="W22" s="3" t="s">
        <v>267</v>
      </c>
      <c r="X22" s="17"/>
      <c r="Y22" s="3" t="s">
        <v>267</v>
      </c>
      <c r="Z22" s="17"/>
      <c r="AA22" s="3" t="s">
        <v>267</v>
      </c>
      <c r="AB22" s="3" t="s">
        <v>267</v>
      </c>
      <c r="AC22" s="17"/>
      <c r="AD22" s="17"/>
      <c r="AE22" s="17"/>
      <c r="AF22" s="17"/>
      <c r="AG22" s="17"/>
      <c r="AH22" s="17"/>
      <c r="AI22" s="17"/>
      <c r="AJ22" s="3" t="s">
        <v>267</v>
      </c>
      <c r="AK22" s="17"/>
      <c r="AL22" s="17"/>
      <c r="AM22" s="17"/>
      <c r="AN22" s="17"/>
      <c r="AO22" s="3" t="s">
        <v>267</v>
      </c>
      <c r="AP22" s="17"/>
      <c r="AQ22" s="17"/>
      <c r="AR22" s="3" t="s">
        <v>274</v>
      </c>
      <c r="AS22" s="17"/>
      <c r="AT22" s="3" t="s">
        <v>267</v>
      </c>
      <c r="AU22" s="17"/>
      <c r="AV22" s="3" t="s">
        <v>267</v>
      </c>
      <c r="AW22" s="17"/>
      <c r="AX22" s="3" t="s">
        <v>267</v>
      </c>
      <c r="AY22" s="3" t="b">
        <v>0</v>
      </c>
      <c r="AZ22" s="17"/>
      <c r="BA22" s="3" t="s">
        <v>267</v>
      </c>
      <c r="BB22" s="17"/>
      <c r="BC22" s="17"/>
    </row>
    <row r="23">
      <c r="A23" s="3">
        <v>281575.0</v>
      </c>
      <c r="B23" s="3" t="s">
        <v>1152</v>
      </c>
      <c r="C23" s="3" t="s">
        <v>147</v>
      </c>
      <c r="D23" s="17"/>
      <c r="E23" s="3" t="s">
        <v>267</v>
      </c>
      <c r="F23" s="3" t="s">
        <v>1124</v>
      </c>
      <c r="G23" s="12">
        <v>0.0</v>
      </c>
      <c r="H23" s="12">
        <v>2.0</v>
      </c>
      <c r="I23" s="5" t="s">
        <v>38</v>
      </c>
      <c r="J23" s="14">
        <v>46237.0</v>
      </c>
      <c r="K23" s="14">
        <v>46238.0</v>
      </c>
      <c r="L23" s="16">
        <v>0.40150462962962963</v>
      </c>
      <c r="M23" s="3" t="s">
        <v>250</v>
      </c>
      <c r="N23" s="3" t="s">
        <v>251</v>
      </c>
      <c r="O23" s="3" t="s">
        <v>253</v>
      </c>
      <c r="P23" s="3" t="s">
        <v>1154</v>
      </c>
      <c r="Q23" s="3" t="s">
        <v>1155</v>
      </c>
      <c r="R23" s="3" t="s">
        <v>267</v>
      </c>
      <c r="S23" s="3" t="s">
        <v>267</v>
      </c>
      <c r="T23" s="17"/>
      <c r="U23" s="3" t="s">
        <v>267</v>
      </c>
      <c r="V23" s="17"/>
      <c r="W23" s="3" t="s">
        <v>267</v>
      </c>
      <c r="X23" s="17"/>
      <c r="Y23" s="3" t="s">
        <v>267</v>
      </c>
      <c r="Z23" s="17"/>
      <c r="AA23" s="3" t="s">
        <v>267</v>
      </c>
      <c r="AB23" s="3" t="s">
        <v>267</v>
      </c>
      <c r="AC23" s="17"/>
      <c r="AD23" s="17"/>
      <c r="AE23" s="17"/>
      <c r="AF23" s="17"/>
      <c r="AG23" s="17"/>
      <c r="AH23" s="17"/>
      <c r="AI23" s="17"/>
      <c r="AJ23" s="3" t="s">
        <v>267</v>
      </c>
      <c r="AK23" s="17"/>
      <c r="AL23" s="17"/>
      <c r="AM23" s="17"/>
      <c r="AN23" s="17"/>
      <c r="AO23" s="3" t="s">
        <v>267</v>
      </c>
      <c r="AP23" s="17"/>
      <c r="AQ23" s="17"/>
      <c r="AR23" s="3" t="s">
        <v>274</v>
      </c>
      <c r="AS23" s="17"/>
      <c r="AT23" s="3" t="s">
        <v>267</v>
      </c>
      <c r="AU23" s="17"/>
      <c r="AV23" s="3" t="s">
        <v>267</v>
      </c>
      <c r="AW23" s="17"/>
      <c r="AX23" s="3" t="s">
        <v>267</v>
      </c>
      <c r="AY23" s="3" t="b">
        <v>0</v>
      </c>
      <c r="AZ23" s="17"/>
      <c r="BA23" s="3" t="s">
        <v>267</v>
      </c>
      <c r="BB23" s="17"/>
      <c r="BC23" s="17"/>
    </row>
    <row r="24">
      <c r="A24" s="3">
        <v>281580.0</v>
      </c>
      <c r="B24" s="3" t="s">
        <v>1156</v>
      </c>
      <c r="C24" s="3" t="s">
        <v>147</v>
      </c>
      <c r="D24" s="17"/>
      <c r="E24" s="3" t="s">
        <v>267</v>
      </c>
      <c r="F24" s="3" t="s">
        <v>1124</v>
      </c>
      <c r="G24" s="12">
        <v>0.0</v>
      </c>
      <c r="H24" s="12">
        <v>2.0</v>
      </c>
      <c r="I24" s="5" t="s">
        <v>38</v>
      </c>
      <c r="J24" s="14">
        <v>46237.0</v>
      </c>
      <c r="K24" s="14">
        <v>46238.0</v>
      </c>
      <c r="L24" s="16">
        <v>0.4025810185185185</v>
      </c>
      <c r="M24" s="3" t="s">
        <v>250</v>
      </c>
      <c r="N24" s="3" t="s">
        <v>251</v>
      </c>
      <c r="O24" s="3" t="s">
        <v>253</v>
      </c>
      <c r="P24" s="3" t="s">
        <v>1157</v>
      </c>
      <c r="Q24" s="3" t="s">
        <v>1158</v>
      </c>
      <c r="R24" s="3" t="s">
        <v>267</v>
      </c>
      <c r="S24" s="3" t="s">
        <v>267</v>
      </c>
      <c r="T24" s="17"/>
      <c r="U24" s="3" t="s">
        <v>267</v>
      </c>
      <c r="V24" s="17"/>
      <c r="W24" s="3" t="s">
        <v>267</v>
      </c>
      <c r="X24" s="17"/>
      <c r="Y24" s="3" t="s">
        <v>267</v>
      </c>
      <c r="Z24" s="17"/>
      <c r="AA24" s="3" t="s">
        <v>267</v>
      </c>
      <c r="AB24" s="3" t="s">
        <v>267</v>
      </c>
      <c r="AC24" s="17"/>
      <c r="AD24" s="17"/>
      <c r="AE24" s="17"/>
      <c r="AF24" s="17"/>
      <c r="AG24" s="17"/>
      <c r="AH24" s="17"/>
      <c r="AI24" s="17"/>
      <c r="AJ24" s="3" t="s">
        <v>267</v>
      </c>
      <c r="AK24" s="17"/>
      <c r="AL24" s="17"/>
      <c r="AM24" s="17"/>
      <c r="AN24" s="17"/>
      <c r="AO24" s="3" t="s">
        <v>267</v>
      </c>
      <c r="AP24" s="17"/>
      <c r="AQ24" s="17"/>
      <c r="AR24" s="3" t="s">
        <v>274</v>
      </c>
      <c r="AS24" s="17"/>
      <c r="AT24" s="3" t="s">
        <v>267</v>
      </c>
      <c r="AU24" s="17"/>
      <c r="AV24" s="3" t="s">
        <v>267</v>
      </c>
      <c r="AW24" s="17"/>
      <c r="AX24" s="3" t="s">
        <v>267</v>
      </c>
      <c r="AY24" s="3" t="b">
        <v>0</v>
      </c>
      <c r="AZ24" s="17"/>
      <c r="BA24" s="3" t="s">
        <v>267</v>
      </c>
      <c r="BB24" s="17"/>
      <c r="BC24" s="17"/>
    </row>
    <row r="25">
      <c r="A25" s="3">
        <v>281585.0</v>
      </c>
      <c r="B25" s="3" t="s">
        <v>1161</v>
      </c>
      <c r="C25" s="3" t="s">
        <v>147</v>
      </c>
      <c r="D25" s="17"/>
      <c r="E25" s="3" t="s">
        <v>267</v>
      </c>
      <c r="F25" s="3" t="s">
        <v>1124</v>
      </c>
      <c r="G25" s="12">
        <v>0.0</v>
      </c>
      <c r="H25" s="12">
        <v>4.0</v>
      </c>
      <c r="I25" s="5" t="s">
        <v>38</v>
      </c>
      <c r="J25" s="14">
        <v>46237.0</v>
      </c>
      <c r="K25" s="14">
        <v>46238.0</v>
      </c>
      <c r="L25" s="16">
        <v>0.40328703703703705</v>
      </c>
      <c r="M25" s="3" t="s">
        <v>250</v>
      </c>
      <c r="N25" s="3" t="s">
        <v>251</v>
      </c>
      <c r="O25" s="3" t="s">
        <v>253</v>
      </c>
      <c r="P25" s="3" t="s">
        <v>1163</v>
      </c>
      <c r="Q25" s="3" t="s">
        <v>1164</v>
      </c>
      <c r="R25" s="3" t="s">
        <v>267</v>
      </c>
      <c r="S25" s="3" t="s">
        <v>267</v>
      </c>
      <c r="T25" s="17"/>
      <c r="U25" s="3" t="s">
        <v>267</v>
      </c>
      <c r="V25" s="17"/>
      <c r="W25" s="3" t="s">
        <v>267</v>
      </c>
      <c r="X25" s="17"/>
      <c r="Y25" s="3" t="s">
        <v>267</v>
      </c>
      <c r="Z25" s="17"/>
      <c r="AA25" s="3" t="s">
        <v>267</v>
      </c>
      <c r="AB25" s="3" t="s">
        <v>267</v>
      </c>
      <c r="AC25" s="17"/>
      <c r="AD25" s="17"/>
      <c r="AE25" s="17"/>
      <c r="AF25" s="17"/>
      <c r="AG25" s="17"/>
      <c r="AH25" s="17"/>
      <c r="AI25" s="17"/>
      <c r="AJ25" s="3" t="s">
        <v>267</v>
      </c>
      <c r="AK25" s="17"/>
      <c r="AL25" s="17"/>
      <c r="AM25" s="17"/>
      <c r="AN25" s="17"/>
      <c r="AO25" s="3" t="s">
        <v>267</v>
      </c>
      <c r="AP25" s="17"/>
      <c r="AQ25" s="17"/>
      <c r="AR25" s="3" t="s">
        <v>274</v>
      </c>
      <c r="AS25" s="17"/>
      <c r="AT25" s="3" t="s">
        <v>267</v>
      </c>
      <c r="AU25" s="17"/>
      <c r="AV25" s="3" t="s">
        <v>267</v>
      </c>
      <c r="AW25" s="17"/>
      <c r="AX25" s="3" t="s">
        <v>267</v>
      </c>
      <c r="AY25" s="3" t="b">
        <v>0</v>
      </c>
      <c r="AZ25" s="17"/>
      <c r="BA25" s="3" t="s">
        <v>267</v>
      </c>
      <c r="BB25" s="17"/>
      <c r="BC25" s="17"/>
    </row>
    <row r="26">
      <c r="A26" s="3">
        <v>281656.0</v>
      </c>
      <c r="B26" s="3" t="s">
        <v>1166</v>
      </c>
      <c r="C26" s="3" t="s">
        <v>147</v>
      </c>
      <c r="D26" s="17"/>
      <c r="E26" s="3" t="s">
        <v>267</v>
      </c>
      <c r="F26" s="3" t="s">
        <v>1124</v>
      </c>
      <c r="G26" s="12">
        <v>0.0</v>
      </c>
      <c r="H26" s="12">
        <v>2.0</v>
      </c>
      <c r="I26" s="5" t="s">
        <v>38</v>
      </c>
      <c r="J26" s="14">
        <v>46237.0</v>
      </c>
      <c r="K26" s="14">
        <v>46238.0</v>
      </c>
      <c r="L26" s="16">
        <v>0.41586805555555556</v>
      </c>
      <c r="M26" s="3" t="s">
        <v>250</v>
      </c>
      <c r="N26" s="3" t="s">
        <v>251</v>
      </c>
      <c r="O26" s="3" t="s">
        <v>253</v>
      </c>
      <c r="P26" s="3" t="s">
        <v>1168</v>
      </c>
      <c r="Q26" s="3" t="s">
        <v>1169</v>
      </c>
      <c r="R26" s="3" t="s">
        <v>267</v>
      </c>
      <c r="S26" s="3" t="s">
        <v>267</v>
      </c>
      <c r="T26" s="17"/>
      <c r="U26" s="3" t="s">
        <v>267</v>
      </c>
      <c r="V26" s="17"/>
      <c r="W26" s="3" t="s">
        <v>267</v>
      </c>
      <c r="X26" s="17"/>
      <c r="Y26" s="3" t="s">
        <v>267</v>
      </c>
      <c r="Z26" s="17"/>
      <c r="AA26" s="3" t="s">
        <v>267</v>
      </c>
      <c r="AB26" s="3" t="s">
        <v>267</v>
      </c>
      <c r="AC26" s="17"/>
      <c r="AD26" s="17"/>
      <c r="AE26" s="17"/>
      <c r="AF26" s="17"/>
      <c r="AG26" s="17"/>
      <c r="AH26" s="17"/>
      <c r="AI26" s="17"/>
      <c r="AJ26" s="3" t="s">
        <v>267</v>
      </c>
      <c r="AK26" s="17"/>
      <c r="AL26" s="17"/>
      <c r="AM26" s="17"/>
      <c r="AN26" s="17"/>
      <c r="AO26" s="3" t="s">
        <v>267</v>
      </c>
      <c r="AP26" s="17"/>
      <c r="AQ26" s="17"/>
      <c r="AR26" s="3" t="s">
        <v>274</v>
      </c>
      <c r="AS26" s="17"/>
      <c r="AT26" s="3" t="s">
        <v>267</v>
      </c>
      <c r="AU26" s="17"/>
      <c r="AV26" s="3" t="s">
        <v>267</v>
      </c>
      <c r="AW26" s="17"/>
      <c r="AX26" s="3" t="s">
        <v>267</v>
      </c>
      <c r="AY26" s="3" t="b">
        <v>0</v>
      </c>
      <c r="AZ26" s="17"/>
      <c r="BA26" s="3" t="s">
        <v>267</v>
      </c>
      <c r="BB26" s="17"/>
      <c r="BC26" s="17"/>
    </row>
    <row r="27">
      <c r="A27" s="3">
        <v>281659.0</v>
      </c>
      <c r="B27" s="3" t="s">
        <v>1171</v>
      </c>
      <c r="C27" s="3" t="s">
        <v>147</v>
      </c>
      <c r="D27" s="17"/>
      <c r="E27" s="3" t="s">
        <v>267</v>
      </c>
      <c r="F27" s="3" t="s">
        <v>1124</v>
      </c>
      <c r="G27" s="12">
        <v>0.0</v>
      </c>
      <c r="H27" s="12">
        <v>3.0</v>
      </c>
      <c r="I27" s="5" t="s">
        <v>38</v>
      </c>
      <c r="J27" s="14">
        <v>46237.0</v>
      </c>
      <c r="K27" s="14">
        <v>46238.0</v>
      </c>
      <c r="L27" s="16">
        <v>0.41625</v>
      </c>
      <c r="M27" s="3" t="s">
        <v>250</v>
      </c>
      <c r="N27" s="3" t="s">
        <v>251</v>
      </c>
      <c r="O27" s="3" t="s">
        <v>253</v>
      </c>
      <c r="P27" s="3" t="s">
        <v>1173</v>
      </c>
      <c r="Q27" s="3" t="s">
        <v>1174</v>
      </c>
      <c r="R27" s="3" t="s">
        <v>267</v>
      </c>
      <c r="S27" s="3" t="s">
        <v>267</v>
      </c>
      <c r="T27" s="17"/>
      <c r="U27" s="3" t="s">
        <v>267</v>
      </c>
      <c r="V27" s="17"/>
      <c r="W27" s="3" t="s">
        <v>267</v>
      </c>
      <c r="X27" s="17"/>
      <c r="Y27" s="3" t="s">
        <v>267</v>
      </c>
      <c r="Z27" s="17"/>
      <c r="AA27" s="3" t="s">
        <v>267</v>
      </c>
      <c r="AB27" s="3" t="s">
        <v>267</v>
      </c>
      <c r="AC27" s="17"/>
      <c r="AD27" s="17"/>
      <c r="AE27" s="17"/>
      <c r="AF27" s="17"/>
      <c r="AG27" s="17"/>
      <c r="AH27" s="17"/>
      <c r="AI27" s="17"/>
      <c r="AJ27" s="3" t="s">
        <v>267</v>
      </c>
      <c r="AK27" s="17"/>
      <c r="AL27" s="17"/>
      <c r="AM27" s="17"/>
      <c r="AN27" s="17"/>
      <c r="AO27" s="3" t="s">
        <v>267</v>
      </c>
      <c r="AP27" s="17"/>
      <c r="AQ27" s="17"/>
      <c r="AR27" s="3" t="s">
        <v>274</v>
      </c>
      <c r="AS27" s="17"/>
      <c r="AT27" s="3" t="s">
        <v>267</v>
      </c>
      <c r="AU27" s="17"/>
      <c r="AV27" s="3" t="s">
        <v>267</v>
      </c>
      <c r="AW27" s="17"/>
      <c r="AX27" s="3" t="s">
        <v>267</v>
      </c>
      <c r="AY27" s="3" t="b">
        <v>0</v>
      </c>
      <c r="AZ27" s="17"/>
      <c r="BA27" s="3" t="s">
        <v>267</v>
      </c>
      <c r="BB27" s="17"/>
      <c r="BC27" s="17"/>
    </row>
    <row r="28">
      <c r="A28" s="3">
        <v>281667.0</v>
      </c>
      <c r="B28" s="3" t="s">
        <v>1176</v>
      </c>
      <c r="C28" s="3" t="s">
        <v>147</v>
      </c>
      <c r="D28" s="17"/>
      <c r="E28" s="3" t="s">
        <v>267</v>
      </c>
      <c r="F28" s="3" t="s">
        <v>1124</v>
      </c>
      <c r="G28" s="12">
        <v>0.0</v>
      </c>
      <c r="H28" s="12">
        <v>4.0</v>
      </c>
      <c r="I28" s="5" t="s">
        <v>38</v>
      </c>
      <c r="J28" s="14">
        <v>46237.0</v>
      </c>
      <c r="K28" s="14">
        <v>46238.0</v>
      </c>
      <c r="L28" s="16">
        <v>0.41717592592592595</v>
      </c>
      <c r="M28" s="3" t="s">
        <v>250</v>
      </c>
      <c r="N28" s="3" t="s">
        <v>251</v>
      </c>
      <c r="O28" s="3" t="s">
        <v>253</v>
      </c>
      <c r="P28" s="3" t="s">
        <v>1178</v>
      </c>
      <c r="Q28" s="3" t="s">
        <v>1179</v>
      </c>
      <c r="R28" s="3" t="s">
        <v>267</v>
      </c>
      <c r="S28" s="3" t="s">
        <v>267</v>
      </c>
      <c r="T28" s="17"/>
      <c r="U28" s="3" t="s">
        <v>267</v>
      </c>
      <c r="V28" s="17"/>
      <c r="W28" s="3" t="s">
        <v>267</v>
      </c>
      <c r="X28" s="17"/>
      <c r="Y28" s="3" t="s">
        <v>267</v>
      </c>
      <c r="Z28" s="17"/>
      <c r="AA28" s="3" t="s">
        <v>267</v>
      </c>
      <c r="AB28" s="3" t="s">
        <v>267</v>
      </c>
      <c r="AC28" s="17"/>
      <c r="AD28" s="17"/>
      <c r="AE28" s="17"/>
      <c r="AF28" s="17"/>
      <c r="AG28" s="17"/>
      <c r="AH28" s="17"/>
      <c r="AI28" s="17"/>
      <c r="AJ28" s="3" t="s">
        <v>267</v>
      </c>
      <c r="AK28" s="17"/>
      <c r="AL28" s="17"/>
      <c r="AM28" s="17"/>
      <c r="AN28" s="17"/>
      <c r="AO28" s="3" t="s">
        <v>267</v>
      </c>
      <c r="AP28" s="17"/>
      <c r="AQ28" s="17"/>
      <c r="AR28" s="3" t="s">
        <v>274</v>
      </c>
      <c r="AS28" s="17"/>
      <c r="AT28" s="3" t="s">
        <v>267</v>
      </c>
      <c r="AU28" s="17"/>
      <c r="AV28" s="3" t="s">
        <v>267</v>
      </c>
      <c r="AW28" s="17"/>
      <c r="AX28" s="3" t="s">
        <v>267</v>
      </c>
      <c r="AY28" s="3" t="b">
        <v>0</v>
      </c>
      <c r="AZ28" s="17"/>
      <c r="BA28" s="3" t="s">
        <v>267</v>
      </c>
      <c r="BB28" s="17"/>
      <c r="BC28" s="17"/>
    </row>
    <row r="29">
      <c r="A29" s="3">
        <v>281846.0</v>
      </c>
      <c r="B29" s="3" t="s">
        <v>1181</v>
      </c>
      <c r="C29" s="3" t="s">
        <v>147</v>
      </c>
      <c r="D29" s="3" t="s">
        <v>148</v>
      </c>
      <c r="E29" s="3" t="s">
        <v>151</v>
      </c>
      <c r="F29" s="3" t="s">
        <v>152</v>
      </c>
      <c r="G29" s="12">
        <v>4.0</v>
      </c>
      <c r="H29" s="12">
        <v>4.0</v>
      </c>
      <c r="I29" s="5" t="s">
        <v>38</v>
      </c>
      <c r="J29" s="14">
        <v>46237.0</v>
      </c>
      <c r="K29" s="14">
        <v>46238.0</v>
      </c>
      <c r="L29" s="16">
        <v>0.4409722222222222</v>
      </c>
      <c r="M29" s="3" t="s">
        <v>250</v>
      </c>
      <c r="N29" s="3" t="s">
        <v>251</v>
      </c>
      <c r="O29" s="3" t="s">
        <v>253</v>
      </c>
      <c r="P29" s="3" t="s">
        <v>1182</v>
      </c>
      <c r="Q29" s="3" t="s">
        <v>1184</v>
      </c>
      <c r="R29" s="3" t="s">
        <v>151</v>
      </c>
      <c r="S29" s="3" t="s">
        <v>267</v>
      </c>
      <c r="T29" s="17"/>
      <c r="U29" s="3" t="s">
        <v>151</v>
      </c>
      <c r="V29" s="3" t="s">
        <v>262</v>
      </c>
      <c r="W29" s="3" t="s">
        <v>151</v>
      </c>
      <c r="X29" s="17"/>
      <c r="Y29" s="3" t="s">
        <v>267</v>
      </c>
      <c r="Z29" s="17"/>
      <c r="AA29" s="3" t="s">
        <v>267</v>
      </c>
      <c r="AB29" s="3" t="s">
        <v>267</v>
      </c>
      <c r="AC29" s="17"/>
      <c r="AD29" s="17"/>
      <c r="AE29" s="17"/>
      <c r="AF29" s="17"/>
      <c r="AG29" s="17"/>
      <c r="AH29" s="17"/>
      <c r="AI29" s="17"/>
      <c r="AJ29" s="3" t="s">
        <v>151</v>
      </c>
      <c r="AK29" s="3" t="s">
        <v>344</v>
      </c>
      <c r="AL29" s="17"/>
      <c r="AM29" s="17"/>
      <c r="AN29" s="17"/>
      <c r="AO29" s="3" t="s">
        <v>267</v>
      </c>
      <c r="AP29" s="17"/>
      <c r="AQ29" s="17"/>
      <c r="AR29" s="3" t="s">
        <v>274</v>
      </c>
      <c r="AS29" s="17"/>
      <c r="AT29" s="3" t="s">
        <v>267</v>
      </c>
      <c r="AU29" s="17"/>
      <c r="AV29" s="3" t="s">
        <v>151</v>
      </c>
      <c r="AW29" s="3" t="s">
        <v>348</v>
      </c>
      <c r="AX29" s="3" t="s">
        <v>267</v>
      </c>
      <c r="AY29" s="3" t="b">
        <v>0</v>
      </c>
      <c r="AZ29" s="17"/>
      <c r="BA29" s="3" t="s">
        <v>267</v>
      </c>
      <c r="BB29" s="17"/>
      <c r="BC29" s="19" t="s">
        <v>1186</v>
      </c>
    </row>
    <row r="30">
      <c r="A30" s="3">
        <v>281888.0</v>
      </c>
      <c r="B30" s="3" t="s">
        <v>1191</v>
      </c>
      <c r="C30" s="3" t="s">
        <v>147</v>
      </c>
      <c r="D30" s="17"/>
      <c r="E30" s="3" t="s">
        <v>267</v>
      </c>
      <c r="F30" s="3" t="s">
        <v>1124</v>
      </c>
      <c r="G30" s="12">
        <v>0.0</v>
      </c>
      <c r="H30" s="12">
        <v>3.0</v>
      </c>
      <c r="I30" s="5" t="s">
        <v>38</v>
      </c>
      <c r="J30" s="14">
        <v>46237.0</v>
      </c>
      <c r="K30" s="14">
        <v>46238.0</v>
      </c>
      <c r="L30" s="16">
        <v>0.44515046296296296</v>
      </c>
      <c r="M30" s="3" t="s">
        <v>250</v>
      </c>
      <c r="N30" s="3" t="s">
        <v>251</v>
      </c>
      <c r="O30" s="3" t="s">
        <v>253</v>
      </c>
      <c r="P30" s="3" t="s">
        <v>1193</v>
      </c>
      <c r="Q30" s="3" t="s">
        <v>1194</v>
      </c>
      <c r="R30" s="3" t="s">
        <v>267</v>
      </c>
      <c r="S30" s="3" t="s">
        <v>267</v>
      </c>
      <c r="T30" s="17"/>
      <c r="U30" s="3" t="s">
        <v>267</v>
      </c>
      <c r="V30" s="17"/>
      <c r="W30" s="3" t="s">
        <v>267</v>
      </c>
      <c r="X30" s="17"/>
      <c r="Y30" s="3" t="s">
        <v>267</v>
      </c>
      <c r="Z30" s="17"/>
      <c r="AA30" s="3" t="s">
        <v>267</v>
      </c>
      <c r="AB30" s="3" t="s">
        <v>267</v>
      </c>
      <c r="AC30" s="17"/>
      <c r="AD30" s="17"/>
      <c r="AE30" s="17"/>
      <c r="AF30" s="17"/>
      <c r="AG30" s="17"/>
      <c r="AH30" s="17"/>
      <c r="AI30" s="17"/>
      <c r="AJ30" s="3" t="s">
        <v>267</v>
      </c>
      <c r="AK30" s="17"/>
      <c r="AL30" s="17"/>
      <c r="AM30" s="17"/>
      <c r="AN30" s="17"/>
      <c r="AO30" s="3" t="s">
        <v>267</v>
      </c>
      <c r="AP30" s="17"/>
      <c r="AQ30" s="17"/>
      <c r="AR30" s="3" t="s">
        <v>274</v>
      </c>
      <c r="AS30" s="17"/>
      <c r="AT30" s="3" t="s">
        <v>267</v>
      </c>
      <c r="AU30" s="17"/>
      <c r="AV30" s="3" t="s">
        <v>267</v>
      </c>
      <c r="AW30" s="17"/>
      <c r="AX30" s="3" t="s">
        <v>267</v>
      </c>
      <c r="AY30" s="3" t="b">
        <v>0</v>
      </c>
      <c r="AZ30" s="17"/>
      <c r="BA30" s="3" t="s">
        <v>267</v>
      </c>
      <c r="BB30" s="17"/>
      <c r="BC30" s="17"/>
    </row>
    <row r="31">
      <c r="A31" s="3">
        <v>281894.0</v>
      </c>
      <c r="B31" s="3" t="s">
        <v>939</v>
      </c>
      <c r="C31" s="3" t="s">
        <v>147</v>
      </c>
      <c r="D31" s="17"/>
      <c r="E31" s="3" t="s">
        <v>267</v>
      </c>
      <c r="F31" s="3" t="s">
        <v>1124</v>
      </c>
      <c r="G31" s="12">
        <v>0.0</v>
      </c>
      <c r="H31" s="12">
        <v>3.0</v>
      </c>
      <c r="I31" s="5" t="s">
        <v>38</v>
      </c>
      <c r="J31" s="14">
        <v>46237.0</v>
      </c>
      <c r="K31" s="14">
        <v>46238.0</v>
      </c>
      <c r="L31" s="16">
        <v>0.44613425925925926</v>
      </c>
      <c r="M31" s="3" t="s">
        <v>250</v>
      </c>
      <c r="N31" s="3" t="s">
        <v>251</v>
      </c>
      <c r="O31" s="3" t="s">
        <v>253</v>
      </c>
      <c r="P31" s="3" t="s">
        <v>941</v>
      </c>
      <c r="Q31" s="3" t="s">
        <v>942</v>
      </c>
      <c r="R31" s="3" t="s">
        <v>267</v>
      </c>
      <c r="S31" s="3" t="s">
        <v>267</v>
      </c>
      <c r="T31" s="17"/>
      <c r="U31" s="3" t="s">
        <v>267</v>
      </c>
      <c r="V31" s="17"/>
      <c r="W31" s="3" t="s">
        <v>267</v>
      </c>
      <c r="X31" s="17"/>
      <c r="Y31" s="3" t="s">
        <v>267</v>
      </c>
      <c r="Z31" s="17"/>
      <c r="AA31" s="3" t="s">
        <v>267</v>
      </c>
      <c r="AB31" s="3" t="s">
        <v>267</v>
      </c>
      <c r="AC31" s="17"/>
      <c r="AD31" s="17"/>
      <c r="AE31" s="17"/>
      <c r="AF31" s="17"/>
      <c r="AG31" s="17"/>
      <c r="AH31" s="17"/>
      <c r="AI31" s="17"/>
      <c r="AJ31" s="3" t="s">
        <v>267</v>
      </c>
      <c r="AK31" s="17"/>
      <c r="AL31" s="17"/>
      <c r="AM31" s="17"/>
      <c r="AN31" s="17"/>
      <c r="AO31" s="3" t="s">
        <v>267</v>
      </c>
      <c r="AP31" s="17"/>
      <c r="AQ31" s="17"/>
      <c r="AR31" s="3" t="s">
        <v>274</v>
      </c>
      <c r="AS31" s="17"/>
      <c r="AT31" s="3" t="s">
        <v>267</v>
      </c>
      <c r="AU31" s="17"/>
      <c r="AV31" s="3" t="s">
        <v>267</v>
      </c>
      <c r="AW31" s="17"/>
      <c r="AX31" s="3" t="s">
        <v>267</v>
      </c>
      <c r="AY31" s="3" t="b">
        <v>0</v>
      </c>
      <c r="AZ31" s="17"/>
      <c r="BA31" s="3" t="s">
        <v>267</v>
      </c>
      <c r="BB31" s="17"/>
      <c r="BC31" s="17"/>
    </row>
    <row r="32">
      <c r="A32" s="3">
        <v>281929.0</v>
      </c>
      <c r="B32" s="3" t="s">
        <v>1226</v>
      </c>
      <c r="C32" s="3" t="s">
        <v>147</v>
      </c>
      <c r="D32" s="3" t="s">
        <v>148</v>
      </c>
      <c r="E32" s="3" t="s">
        <v>151</v>
      </c>
      <c r="F32" s="3" t="s">
        <v>152</v>
      </c>
      <c r="G32" s="12">
        <v>3.0</v>
      </c>
      <c r="H32" s="12">
        <v>4.0</v>
      </c>
      <c r="I32" s="5" t="s">
        <v>38</v>
      </c>
      <c r="J32" s="14">
        <v>46237.0</v>
      </c>
      <c r="K32" s="14">
        <v>46238.0</v>
      </c>
      <c r="L32" s="16">
        <v>0.4488773148148148</v>
      </c>
      <c r="M32" s="3" t="s">
        <v>250</v>
      </c>
      <c r="N32" s="3" t="s">
        <v>251</v>
      </c>
      <c r="O32" s="3" t="s">
        <v>253</v>
      </c>
      <c r="P32" s="3" t="s">
        <v>1227</v>
      </c>
      <c r="Q32" s="3" t="s">
        <v>1228</v>
      </c>
      <c r="R32" s="3" t="s">
        <v>151</v>
      </c>
      <c r="S32" s="3" t="s">
        <v>151</v>
      </c>
      <c r="T32" s="3" t="s">
        <v>259</v>
      </c>
      <c r="U32" s="3" t="s">
        <v>151</v>
      </c>
      <c r="V32" s="3" t="s">
        <v>262</v>
      </c>
      <c r="W32" s="3" t="s">
        <v>151</v>
      </c>
      <c r="X32" s="17"/>
      <c r="Y32" s="3" t="s">
        <v>267</v>
      </c>
      <c r="Z32" s="17"/>
      <c r="AA32" s="3" t="s">
        <v>151</v>
      </c>
      <c r="AB32" s="3" t="s">
        <v>267</v>
      </c>
      <c r="AC32" s="17"/>
      <c r="AD32" s="17"/>
      <c r="AE32" s="17"/>
      <c r="AF32" s="17"/>
      <c r="AG32" s="17"/>
      <c r="AH32" s="17"/>
      <c r="AI32" s="17"/>
      <c r="AJ32" s="3" t="s">
        <v>151</v>
      </c>
      <c r="AK32" s="3" t="s">
        <v>344</v>
      </c>
      <c r="AL32" s="17"/>
      <c r="AM32" s="17"/>
      <c r="AN32" s="17"/>
      <c r="AO32" s="3" t="s">
        <v>267</v>
      </c>
      <c r="AP32" s="17"/>
      <c r="AQ32" s="17"/>
      <c r="AR32" s="3" t="s">
        <v>274</v>
      </c>
      <c r="AS32" s="17"/>
      <c r="AT32" s="3" t="s">
        <v>267</v>
      </c>
      <c r="AU32" s="17"/>
      <c r="AV32" s="3" t="s">
        <v>267</v>
      </c>
      <c r="AW32" s="17"/>
      <c r="AX32" s="3" t="s">
        <v>267</v>
      </c>
      <c r="AY32" s="3" t="b">
        <v>0</v>
      </c>
      <c r="AZ32" s="17"/>
      <c r="BA32" s="3" t="s">
        <v>151</v>
      </c>
      <c r="BB32" s="3" t="s">
        <v>533</v>
      </c>
      <c r="BC32" s="19" t="s">
        <v>1230</v>
      </c>
    </row>
    <row r="33">
      <c r="A33" s="3">
        <v>282050.0</v>
      </c>
      <c r="B33" s="3" t="s">
        <v>1238</v>
      </c>
      <c r="C33" s="3" t="s">
        <v>629</v>
      </c>
      <c r="D33" s="3" t="s">
        <v>630</v>
      </c>
      <c r="E33" s="3" t="s">
        <v>151</v>
      </c>
      <c r="F33" s="3" t="s">
        <v>152</v>
      </c>
      <c r="G33" s="12">
        <v>0.0</v>
      </c>
      <c r="H33" s="12">
        <v>3.0</v>
      </c>
      <c r="I33" s="5" t="s">
        <v>38</v>
      </c>
      <c r="J33" s="14">
        <v>46237.0</v>
      </c>
      <c r="K33" s="14">
        <v>46238.0</v>
      </c>
      <c r="L33" s="16">
        <v>0.45863425925925927</v>
      </c>
      <c r="M33" s="3" t="s">
        <v>250</v>
      </c>
      <c r="N33" s="3" t="s">
        <v>251</v>
      </c>
      <c r="O33" s="3" t="s">
        <v>253</v>
      </c>
      <c r="P33" s="3" t="s">
        <v>1247</v>
      </c>
      <c r="Q33" s="3" t="s">
        <v>1269</v>
      </c>
      <c r="R33" s="3" t="s">
        <v>267</v>
      </c>
      <c r="S33" s="3" t="s">
        <v>267</v>
      </c>
      <c r="T33" s="17"/>
      <c r="U33" s="3" t="s">
        <v>267</v>
      </c>
      <c r="V33" s="17"/>
      <c r="W33" s="3" t="s">
        <v>267</v>
      </c>
      <c r="X33" s="17"/>
      <c r="Y33" s="3" t="s">
        <v>267</v>
      </c>
      <c r="Z33" s="17"/>
      <c r="AA33" s="3" t="s">
        <v>267</v>
      </c>
      <c r="AB33" s="3" t="s">
        <v>267</v>
      </c>
      <c r="AC33" s="17"/>
      <c r="AD33" s="17"/>
      <c r="AE33" s="17"/>
      <c r="AF33" s="17"/>
      <c r="AG33" s="17"/>
      <c r="AH33" s="17"/>
      <c r="AI33" s="17"/>
      <c r="AJ33" s="3" t="s">
        <v>267</v>
      </c>
      <c r="AK33" s="17"/>
      <c r="AL33" s="17"/>
      <c r="AM33" s="17"/>
      <c r="AN33" s="17"/>
      <c r="AO33" s="3" t="s">
        <v>267</v>
      </c>
      <c r="AP33" s="17"/>
      <c r="AQ33" s="17"/>
      <c r="AR33" s="3" t="s">
        <v>274</v>
      </c>
      <c r="AS33" s="17"/>
      <c r="AT33" s="3" t="s">
        <v>267</v>
      </c>
      <c r="AU33" s="17"/>
      <c r="AV33" s="3" t="s">
        <v>267</v>
      </c>
      <c r="AW33" s="17"/>
      <c r="AX33" s="3" t="s">
        <v>267</v>
      </c>
      <c r="AY33" s="3" t="b">
        <v>0</v>
      </c>
      <c r="AZ33" s="17"/>
      <c r="BA33" s="3" t="s">
        <v>151</v>
      </c>
      <c r="BB33" s="3" t="s">
        <v>1275</v>
      </c>
      <c r="BC33" s="19" t="s">
        <v>1276</v>
      </c>
    </row>
    <row r="34">
      <c r="A34" s="3">
        <v>282054.0</v>
      </c>
      <c r="B34" s="3" t="s">
        <v>1282</v>
      </c>
      <c r="C34" s="3" t="s">
        <v>629</v>
      </c>
      <c r="D34" s="3" t="s">
        <v>630</v>
      </c>
      <c r="E34" s="3" t="s">
        <v>151</v>
      </c>
      <c r="F34" s="3" t="s">
        <v>152</v>
      </c>
      <c r="G34" s="17"/>
      <c r="H34" s="17"/>
      <c r="I34" s="5" t="s">
        <v>38</v>
      </c>
      <c r="J34" s="14">
        <v>46237.0</v>
      </c>
      <c r="K34" s="14">
        <v>46238.0</v>
      </c>
      <c r="L34" s="16">
        <v>0.45890046296296294</v>
      </c>
      <c r="M34" s="3" t="s">
        <v>250</v>
      </c>
      <c r="N34" s="3" t="s">
        <v>251</v>
      </c>
      <c r="O34" s="3" t="s">
        <v>253</v>
      </c>
      <c r="P34" s="3" t="s">
        <v>1287</v>
      </c>
      <c r="Q34" s="3" t="s">
        <v>1288</v>
      </c>
      <c r="R34" s="3" t="s">
        <v>267</v>
      </c>
      <c r="S34" s="3" t="s">
        <v>267</v>
      </c>
      <c r="T34" s="17"/>
      <c r="U34" s="3" t="s">
        <v>267</v>
      </c>
      <c r="V34" s="17"/>
      <c r="W34" s="3" t="s">
        <v>267</v>
      </c>
      <c r="X34" s="17"/>
      <c r="Y34" s="3" t="s">
        <v>267</v>
      </c>
      <c r="Z34" s="17"/>
      <c r="AA34" s="3" t="s">
        <v>267</v>
      </c>
      <c r="AB34" s="3" t="s">
        <v>267</v>
      </c>
      <c r="AC34" s="17"/>
      <c r="AD34" s="17"/>
      <c r="AE34" s="17"/>
      <c r="AF34" s="17"/>
      <c r="AG34" s="17"/>
      <c r="AH34" s="17"/>
      <c r="AI34" s="17"/>
      <c r="AJ34" s="3" t="s">
        <v>267</v>
      </c>
      <c r="AK34" s="17"/>
      <c r="AL34" s="17"/>
      <c r="AM34" s="17"/>
      <c r="AN34" s="17"/>
      <c r="AO34" s="3" t="s">
        <v>267</v>
      </c>
      <c r="AP34" s="17"/>
      <c r="AQ34" s="17"/>
      <c r="AR34" s="3" t="s">
        <v>274</v>
      </c>
      <c r="AS34" s="17"/>
      <c r="AT34" s="3" t="s">
        <v>267</v>
      </c>
      <c r="AU34" s="17"/>
      <c r="AV34" s="3" t="s">
        <v>267</v>
      </c>
      <c r="AW34" s="17"/>
      <c r="AX34" s="3" t="s">
        <v>267</v>
      </c>
      <c r="AY34" s="3" t="b">
        <v>0</v>
      </c>
      <c r="AZ34" s="17"/>
      <c r="BA34" s="3" t="s">
        <v>151</v>
      </c>
      <c r="BB34" s="3" t="s">
        <v>1300</v>
      </c>
      <c r="BC34" s="19" t="s">
        <v>1276</v>
      </c>
    </row>
    <row r="35">
      <c r="A35" s="3">
        <v>282063.0</v>
      </c>
      <c r="B35" s="3" t="s">
        <v>1307</v>
      </c>
      <c r="C35" s="3" t="s">
        <v>629</v>
      </c>
      <c r="D35" s="3" t="s">
        <v>630</v>
      </c>
      <c r="E35" s="3" t="s">
        <v>151</v>
      </c>
      <c r="F35" s="3" t="s">
        <v>152</v>
      </c>
      <c r="G35" s="17"/>
      <c r="H35" s="17"/>
      <c r="I35" s="5" t="s">
        <v>38</v>
      </c>
      <c r="J35" s="14">
        <v>46237.0</v>
      </c>
      <c r="K35" s="14">
        <v>46238.0</v>
      </c>
      <c r="L35" s="16">
        <v>0.4594328703703704</v>
      </c>
      <c r="M35" s="3" t="s">
        <v>250</v>
      </c>
      <c r="N35" s="3" t="s">
        <v>251</v>
      </c>
      <c r="O35" s="3" t="s">
        <v>253</v>
      </c>
      <c r="P35" s="3" t="s">
        <v>1312</v>
      </c>
      <c r="Q35" s="3" t="s">
        <v>1314</v>
      </c>
      <c r="R35" s="3" t="s">
        <v>267</v>
      </c>
      <c r="S35" s="3" t="s">
        <v>267</v>
      </c>
      <c r="T35" s="17"/>
      <c r="U35" s="3" t="s">
        <v>267</v>
      </c>
      <c r="V35" s="17"/>
      <c r="W35" s="3" t="s">
        <v>267</v>
      </c>
      <c r="X35" s="17"/>
      <c r="Y35" s="3" t="s">
        <v>267</v>
      </c>
      <c r="Z35" s="17"/>
      <c r="AA35" s="3" t="s">
        <v>267</v>
      </c>
      <c r="AB35" s="3" t="s">
        <v>267</v>
      </c>
      <c r="AC35" s="17"/>
      <c r="AD35" s="17"/>
      <c r="AE35" s="17"/>
      <c r="AF35" s="17"/>
      <c r="AG35" s="17"/>
      <c r="AH35" s="17"/>
      <c r="AI35" s="17"/>
      <c r="AJ35" s="3" t="s">
        <v>267</v>
      </c>
      <c r="AK35" s="17"/>
      <c r="AL35" s="17"/>
      <c r="AM35" s="17"/>
      <c r="AN35" s="17"/>
      <c r="AO35" s="3" t="s">
        <v>267</v>
      </c>
      <c r="AP35" s="17"/>
      <c r="AQ35" s="17"/>
      <c r="AR35" s="3" t="s">
        <v>274</v>
      </c>
      <c r="AS35" s="17"/>
      <c r="AT35" s="3" t="s">
        <v>267</v>
      </c>
      <c r="AU35" s="17"/>
      <c r="AV35" s="3" t="s">
        <v>267</v>
      </c>
      <c r="AW35" s="17"/>
      <c r="AX35" s="3" t="s">
        <v>267</v>
      </c>
      <c r="AY35" s="3" t="b">
        <v>0</v>
      </c>
      <c r="AZ35" s="17"/>
      <c r="BA35" s="3" t="s">
        <v>151</v>
      </c>
      <c r="BB35" s="3" t="s">
        <v>1275</v>
      </c>
      <c r="BC35" s="19" t="s">
        <v>1276</v>
      </c>
    </row>
    <row r="36">
      <c r="A36" s="3">
        <v>282080.0</v>
      </c>
      <c r="B36" s="3" t="s">
        <v>628</v>
      </c>
      <c r="C36" s="3" t="s">
        <v>629</v>
      </c>
      <c r="D36" s="3" t="s">
        <v>630</v>
      </c>
      <c r="E36" s="3" t="s">
        <v>151</v>
      </c>
      <c r="F36" s="3" t="s">
        <v>152</v>
      </c>
      <c r="G36" s="12">
        <v>0.0</v>
      </c>
      <c r="H36" s="12">
        <v>3.0</v>
      </c>
      <c r="I36" s="5" t="s">
        <v>38</v>
      </c>
      <c r="J36" s="14">
        <v>46237.0</v>
      </c>
      <c r="K36" s="14">
        <v>46238.0</v>
      </c>
      <c r="L36" s="16">
        <v>0.4614814814814815</v>
      </c>
      <c r="M36" s="3" t="s">
        <v>250</v>
      </c>
      <c r="N36" s="3" t="s">
        <v>251</v>
      </c>
      <c r="O36" s="3" t="s">
        <v>253</v>
      </c>
      <c r="P36" s="3" t="s">
        <v>631</v>
      </c>
      <c r="Q36" s="3" t="s">
        <v>632</v>
      </c>
      <c r="R36" s="3" t="s">
        <v>267</v>
      </c>
      <c r="S36" s="3" t="s">
        <v>267</v>
      </c>
      <c r="T36" s="17"/>
      <c r="U36" s="3" t="s">
        <v>267</v>
      </c>
      <c r="V36" s="17"/>
      <c r="W36" s="3" t="s">
        <v>267</v>
      </c>
      <c r="X36" s="17"/>
      <c r="Y36" s="3" t="s">
        <v>267</v>
      </c>
      <c r="Z36" s="17"/>
      <c r="AA36" s="3" t="s">
        <v>267</v>
      </c>
      <c r="AB36" s="3" t="s">
        <v>267</v>
      </c>
      <c r="AC36" s="17"/>
      <c r="AD36" s="17"/>
      <c r="AE36" s="17"/>
      <c r="AF36" s="17"/>
      <c r="AG36" s="17"/>
      <c r="AH36" s="17"/>
      <c r="AI36" s="17"/>
      <c r="AJ36" s="3" t="s">
        <v>267</v>
      </c>
      <c r="AK36" s="17"/>
      <c r="AL36" s="17"/>
      <c r="AM36" s="17"/>
      <c r="AN36" s="17"/>
      <c r="AO36" s="3" t="s">
        <v>267</v>
      </c>
      <c r="AP36" s="17"/>
      <c r="AQ36" s="17"/>
      <c r="AR36" s="3" t="s">
        <v>274</v>
      </c>
      <c r="AS36" s="17"/>
      <c r="AT36" s="3" t="s">
        <v>267</v>
      </c>
      <c r="AU36" s="17"/>
      <c r="AV36" s="3" t="s">
        <v>267</v>
      </c>
      <c r="AW36" s="17"/>
      <c r="AX36" s="3" t="s">
        <v>267</v>
      </c>
      <c r="AY36" s="3" t="b">
        <v>0</v>
      </c>
      <c r="AZ36" s="17"/>
      <c r="BA36" s="3" t="s">
        <v>151</v>
      </c>
      <c r="BB36" s="3" t="s">
        <v>678</v>
      </c>
      <c r="BC36" s="19" t="s">
        <v>679</v>
      </c>
    </row>
    <row r="37">
      <c r="A37" s="3">
        <v>282141.0</v>
      </c>
      <c r="B37" s="3" t="s">
        <v>1334</v>
      </c>
      <c r="C37" s="3" t="s">
        <v>629</v>
      </c>
      <c r="D37" s="3" t="s">
        <v>630</v>
      </c>
      <c r="E37" s="3" t="s">
        <v>151</v>
      </c>
      <c r="F37" s="3" t="s">
        <v>152</v>
      </c>
      <c r="G37" s="12">
        <v>1.0</v>
      </c>
      <c r="H37" s="12">
        <v>1.0</v>
      </c>
      <c r="I37" s="5" t="s">
        <v>38</v>
      </c>
      <c r="J37" s="14">
        <v>46237.0</v>
      </c>
      <c r="K37" s="14">
        <v>46238.0</v>
      </c>
      <c r="L37" s="16">
        <v>0.4687847222222222</v>
      </c>
      <c r="M37" s="3" t="s">
        <v>250</v>
      </c>
      <c r="N37" s="3" t="s">
        <v>251</v>
      </c>
      <c r="O37" s="3" t="s">
        <v>253</v>
      </c>
      <c r="P37" s="3" t="s">
        <v>1335</v>
      </c>
      <c r="Q37" s="3" t="s">
        <v>1336</v>
      </c>
      <c r="R37" s="3" t="s">
        <v>267</v>
      </c>
      <c r="S37" s="3" t="s">
        <v>267</v>
      </c>
      <c r="T37" s="17"/>
      <c r="U37" s="3" t="s">
        <v>267</v>
      </c>
      <c r="V37" s="17"/>
      <c r="W37" s="3" t="s">
        <v>267</v>
      </c>
      <c r="X37" s="17"/>
      <c r="Y37" s="3" t="s">
        <v>267</v>
      </c>
      <c r="Z37" s="17"/>
      <c r="AA37" s="3" t="s">
        <v>267</v>
      </c>
      <c r="AB37" s="3" t="s">
        <v>267</v>
      </c>
      <c r="AC37" s="17"/>
      <c r="AD37" s="17"/>
      <c r="AE37" s="17"/>
      <c r="AF37" s="17"/>
      <c r="AG37" s="17"/>
      <c r="AH37" s="17"/>
      <c r="AI37" s="17"/>
      <c r="AJ37" s="3" t="s">
        <v>151</v>
      </c>
      <c r="AK37" s="3" t="s">
        <v>344</v>
      </c>
      <c r="AL37" s="17"/>
      <c r="AM37" s="17"/>
      <c r="AN37" s="17"/>
      <c r="AO37" s="3" t="s">
        <v>267</v>
      </c>
      <c r="AP37" s="17"/>
      <c r="AQ37" s="17"/>
      <c r="AR37" s="3" t="s">
        <v>274</v>
      </c>
      <c r="AS37" s="17"/>
      <c r="AT37" s="3" t="s">
        <v>267</v>
      </c>
      <c r="AU37" s="17"/>
      <c r="AV37" s="3" t="s">
        <v>267</v>
      </c>
      <c r="AW37" s="17"/>
      <c r="AX37" s="3" t="s">
        <v>267</v>
      </c>
      <c r="AY37" s="3" t="b">
        <v>0</v>
      </c>
      <c r="AZ37" s="17"/>
      <c r="BA37" s="3" t="s">
        <v>151</v>
      </c>
      <c r="BB37" s="3" t="s">
        <v>1337</v>
      </c>
      <c r="BC37" s="19" t="s">
        <v>1338</v>
      </c>
    </row>
    <row r="38">
      <c r="A38" s="3">
        <v>282144.0</v>
      </c>
      <c r="B38" s="3" t="s">
        <v>1393</v>
      </c>
      <c r="C38" s="3" t="s">
        <v>629</v>
      </c>
      <c r="D38" s="3" t="s">
        <v>630</v>
      </c>
      <c r="E38" s="3" t="s">
        <v>151</v>
      </c>
      <c r="F38" s="3" t="s">
        <v>152</v>
      </c>
      <c r="G38" s="12">
        <v>3.0</v>
      </c>
      <c r="H38" s="12">
        <v>3.0</v>
      </c>
      <c r="I38" s="5" t="s">
        <v>38</v>
      </c>
      <c r="J38" s="14">
        <v>46237.0</v>
      </c>
      <c r="K38" s="14">
        <v>46238.0</v>
      </c>
      <c r="L38" s="16">
        <v>0.46902777777777777</v>
      </c>
      <c r="M38" s="3" t="s">
        <v>250</v>
      </c>
      <c r="N38" s="3" t="s">
        <v>251</v>
      </c>
      <c r="O38" s="3" t="s">
        <v>253</v>
      </c>
      <c r="P38" s="3" t="s">
        <v>1400</v>
      </c>
      <c r="Q38" s="3" t="s">
        <v>1401</v>
      </c>
      <c r="R38" s="3" t="s">
        <v>267</v>
      </c>
      <c r="S38" s="3" t="s">
        <v>267</v>
      </c>
      <c r="T38" s="17"/>
      <c r="U38" s="3" t="s">
        <v>267</v>
      </c>
      <c r="V38" s="17"/>
      <c r="W38" s="3" t="s">
        <v>267</v>
      </c>
      <c r="X38" s="17"/>
      <c r="Y38" s="3" t="s">
        <v>267</v>
      </c>
      <c r="Z38" s="17"/>
      <c r="AA38" s="3" t="s">
        <v>267</v>
      </c>
      <c r="AB38" s="3" t="s">
        <v>267</v>
      </c>
      <c r="AC38" s="17"/>
      <c r="AD38" s="17"/>
      <c r="AE38" s="17"/>
      <c r="AF38" s="17"/>
      <c r="AG38" s="17"/>
      <c r="AH38" s="17"/>
      <c r="AI38" s="17"/>
      <c r="AJ38" s="3" t="s">
        <v>151</v>
      </c>
      <c r="AK38" s="3" t="s">
        <v>344</v>
      </c>
      <c r="AL38" s="17"/>
      <c r="AM38" s="17"/>
      <c r="AN38" s="17"/>
      <c r="AO38" s="3" t="s">
        <v>267</v>
      </c>
      <c r="AP38" s="17"/>
      <c r="AQ38" s="17"/>
      <c r="AR38" s="3" t="s">
        <v>274</v>
      </c>
      <c r="AS38" s="17"/>
      <c r="AT38" s="3" t="s">
        <v>267</v>
      </c>
      <c r="AU38" s="17"/>
      <c r="AV38" s="3" t="s">
        <v>267</v>
      </c>
      <c r="AW38" s="17"/>
      <c r="AX38" s="3" t="s">
        <v>267</v>
      </c>
      <c r="AY38" s="3" t="b">
        <v>0</v>
      </c>
      <c r="AZ38" s="17"/>
      <c r="BA38" s="3" t="s">
        <v>151</v>
      </c>
      <c r="BB38" s="3" t="s">
        <v>1337</v>
      </c>
      <c r="BC38" s="19" t="s">
        <v>1338</v>
      </c>
    </row>
    <row r="39">
      <c r="A39" s="3">
        <v>283351.0</v>
      </c>
      <c r="B39" s="3" t="s">
        <v>1417</v>
      </c>
      <c r="C39" s="3" t="s">
        <v>147</v>
      </c>
      <c r="D39" s="17"/>
      <c r="E39" s="3" t="s">
        <v>267</v>
      </c>
      <c r="F39" s="3" t="s">
        <v>1124</v>
      </c>
      <c r="G39" s="12">
        <v>0.0</v>
      </c>
      <c r="H39" s="12">
        <v>3.0</v>
      </c>
      <c r="I39" s="5" t="s">
        <v>38</v>
      </c>
      <c r="J39" s="14">
        <v>46237.0</v>
      </c>
      <c r="K39" s="14">
        <v>46238.0</v>
      </c>
      <c r="L39" s="16">
        <v>0.5852893518518518</v>
      </c>
      <c r="M39" s="3" t="s">
        <v>250</v>
      </c>
      <c r="N39" s="3" t="s">
        <v>251</v>
      </c>
      <c r="O39" s="3" t="s">
        <v>253</v>
      </c>
      <c r="P39" s="3" t="s">
        <v>1421</v>
      </c>
      <c r="Q39" s="3" t="s">
        <v>1422</v>
      </c>
      <c r="R39" s="3" t="s">
        <v>267</v>
      </c>
      <c r="S39" s="3" t="s">
        <v>267</v>
      </c>
      <c r="T39" s="17"/>
      <c r="U39" s="3" t="s">
        <v>267</v>
      </c>
      <c r="V39" s="17"/>
      <c r="W39" s="3" t="s">
        <v>267</v>
      </c>
      <c r="X39" s="17"/>
      <c r="Y39" s="3" t="s">
        <v>267</v>
      </c>
      <c r="Z39" s="17"/>
      <c r="AA39" s="3" t="s">
        <v>267</v>
      </c>
      <c r="AB39" s="3" t="s">
        <v>267</v>
      </c>
      <c r="AC39" s="17"/>
      <c r="AD39" s="17"/>
      <c r="AE39" s="17"/>
      <c r="AF39" s="17"/>
      <c r="AG39" s="17"/>
      <c r="AH39" s="17"/>
      <c r="AI39" s="17"/>
      <c r="AJ39" s="3" t="s">
        <v>267</v>
      </c>
      <c r="AK39" s="17"/>
      <c r="AL39" s="17"/>
      <c r="AM39" s="17"/>
      <c r="AN39" s="17"/>
      <c r="AO39" s="3" t="s">
        <v>267</v>
      </c>
      <c r="AP39" s="17"/>
      <c r="AQ39" s="17"/>
      <c r="AR39" s="3" t="s">
        <v>274</v>
      </c>
      <c r="AS39" s="17"/>
      <c r="AT39" s="3" t="s">
        <v>267</v>
      </c>
      <c r="AU39" s="17"/>
      <c r="AV39" s="3" t="s">
        <v>267</v>
      </c>
      <c r="AW39" s="17"/>
      <c r="AX39" s="3" t="s">
        <v>267</v>
      </c>
      <c r="AY39" s="3" t="b">
        <v>0</v>
      </c>
      <c r="AZ39" s="17"/>
      <c r="BA39" s="3" t="s">
        <v>267</v>
      </c>
      <c r="BB39" s="17"/>
      <c r="BC39" s="17"/>
    </row>
    <row r="40">
      <c r="A40" s="3">
        <v>283357.0</v>
      </c>
      <c r="B40" s="3" t="s">
        <v>1430</v>
      </c>
      <c r="C40" s="3" t="s">
        <v>147</v>
      </c>
      <c r="D40" s="3" t="s">
        <v>148</v>
      </c>
      <c r="E40" s="3" t="s">
        <v>151</v>
      </c>
      <c r="F40" s="3" t="s">
        <v>152</v>
      </c>
      <c r="G40" s="12">
        <v>4.0</v>
      </c>
      <c r="H40" s="12">
        <v>4.0</v>
      </c>
      <c r="I40" s="5" t="s">
        <v>38</v>
      </c>
      <c r="J40" s="14">
        <v>46237.0</v>
      </c>
      <c r="K40" s="14">
        <v>46238.0</v>
      </c>
      <c r="L40" s="16">
        <v>0.5884837962962963</v>
      </c>
      <c r="M40" s="3" t="s">
        <v>250</v>
      </c>
      <c r="N40" s="3" t="s">
        <v>251</v>
      </c>
      <c r="O40" s="3" t="s">
        <v>253</v>
      </c>
      <c r="P40" s="3" t="s">
        <v>1433</v>
      </c>
      <c r="Q40" s="3" t="s">
        <v>1415</v>
      </c>
      <c r="R40" s="3" t="s">
        <v>151</v>
      </c>
      <c r="S40" s="3" t="s">
        <v>151</v>
      </c>
      <c r="T40" s="3" t="s">
        <v>259</v>
      </c>
      <c r="U40" s="3" t="s">
        <v>267</v>
      </c>
      <c r="V40" s="17"/>
      <c r="W40" s="3" t="s">
        <v>151</v>
      </c>
      <c r="X40" s="17"/>
      <c r="Y40" s="3" t="s">
        <v>267</v>
      </c>
      <c r="Z40" s="17"/>
      <c r="AA40" s="3" t="s">
        <v>267</v>
      </c>
      <c r="AB40" s="3" t="s">
        <v>267</v>
      </c>
      <c r="AC40" s="17"/>
      <c r="AD40" s="17"/>
      <c r="AE40" s="17"/>
      <c r="AF40" s="17"/>
      <c r="AG40" s="17"/>
      <c r="AH40" s="17"/>
      <c r="AI40" s="17"/>
      <c r="AJ40" s="3" t="s">
        <v>151</v>
      </c>
      <c r="AK40" s="3" t="s">
        <v>344</v>
      </c>
      <c r="AL40" s="17"/>
      <c r="AM40" s="17"/>
      <c r="AN40" s="17"/>
      <c r="AO40" s="3" t="s">
        <v>267</v>
      </c>
      <c r="AP40" s="17"/>
      <c r="AQ40" s="17"/>
      <c r="AR40" s="3" t="s">
        <v>274</v>
      </c>
      <c r="AS40" s="17"/>
      <c r="AT40" s="3" t="s">
        <v>267</v>
      </c>
      <c r="AU40" s="17"/>
      <c r="AV40" s="3" t="s">
        <v>151</v>
      </c>
      <c r="AW40" s="3" t="s">
        <v>348</v>
      </c>
      <c r="AX40" s="3" t="s">
        <v>267</v>
      </c>
      <c r="AY40" s="3" t="b">
        <v>0</v>
      </c>
      <c r="AZ40" s="17"/>
      <c r="BA40" s="3" t="s">
        <v>267</v>
      </c>
      <c r="BB40" s="17"/>
      <c r="BC40" s="19" t="s">
        <v>1440</v>
      </c>
    </row>
    <row r="41">
      <c r="A41" s="3">
        <v>284073.0</v>
      </c>
      <c r="B41" s="3" t="s">
        <v>1462</v>
      </c>
      <c r="C41" s="3" t="s">
        <v>147</v>
      </c>
      <c r="D41" s="17"/>
      <c r="E41" s="3" t="s">
        <v>267</v>
      </c>
      <c r="F41" s="3" t="s">
        <v>1124</v>
      </c>
      <c r="G41" s="12">
        <v>0.0</v>
      </c>
      <c r="H41" s="12">
        <v>3.0</v>
      </c>
      <c r="I41" s="5" t="s">
        <v>38</v>
      </c>
      <c r="J41" s="14">
        <v>46237.0</v>
      </c>
      <c r="K41" s="14">
        <v>46238.0</v>
      </c>
      <c r="L41" s="16">
        <v>0.6736805555555555</v>
      </c>
      <c r="M41" s="3" t="s">
        <v>250</v>
      </c>
      <c r="N41" s="3" t="s">
        <v>251</v>
      </c>
      <c r="O41" s="3" t="s">
        <v>253</v>
      </c>
      <c r="P41" s="3" t="s">
        <v>1464</v>
      </c>
      <c r="Q41" s="3" t="s">
        <v>1465</v>
      </c>
      <c r="R41" s="3" t="s">
        <v>267</v>
      </c>
      <c r="S41" s="3" t="s">
        <v>267</v>
      </c>
      <c r="T41" s="17"/>
      <c r="U41" s="3" t="s">
        <v>267</v>
      </c>
      <c r="V41" s="17"/>
      <c r="W41" s="3" t="s">
        <v>267</v>
      </c>
      <c r="X41" s="17"/>
      <c r="Y41" s="3" t="s">
        <v>267</v>
      </c>
      <c r="Z41" s="17"/>
      <c r="AA41" s="3" t="s">
        <v>267</v>
      </c>
      <c r="AB41" s="3" t="s">
        <v>267</v>
      </c>
      <c r="AC41" s="17"/>
      <c r="AD41" s="17"/>
      <c r="AE41" s="17"/>
      <c r="AF41" s="17"/>
      <c r="AG41" s="17"/>
      <c r="AH41" s="17"/>
      <c r="AI41" s="17"/>
      <c r="AJ41" s="3" t="s">
        <v>267</v>
      </c>
      <c r="AK41" s="17"/>
      <c r="AL41" s="17"/>
      <c r="AM41" s="17"/>
      <c r="AN41" s="17"/>
      <c r="AO41" s="3" t="s">
        <v>267</v>
      </c>
      <c r="AP41" s="17"/>
      <c r="AQ41" s="17"/>
      <c r="AR41" s="3" t="s">
        <v>274</v>
      </c>
      <c r="AS41" s="17"/>
      <c r="AT41" s="3" t="s">
        <v>267</v>
      </c>
      <c r="AU41" s="17"/>
      <c r="AV41" s="3" t="s">
        <v>267</v>
      </c>
      <c r="AW41" s="17"/>
      <c r="AX41" s="3" t="s">
        <v>267</v>
      </c>
      <c r="AY41" s="3" t="b">
        <v>0</v>
      </c>
      <c r="AZ41" s="17"/>
      <c r="BA41" s="3" t="s">
        <v>267</v>
      </c>
      <c r="BB41" s="17"/>
      <c r="BC41" s="17"/>
    </row>
    <row r="42">
      <c r="A42" s="3">
        <v>284117.0</v>
      </c>
      <c r="B42" s="3" t="s">
        <v>1466</v>
      </c>
      <c r="C42" s="3" t="s">
        <v>147</v>
      </c>
      <c r="D42" s="17"/>
      <c r="E42" s="3" t="s">
        <v>267</v>
      </c>
      <c r="F42" s="3" t="s">
        <v>1124</v>
      </c>
      <c r="G42" s="12">
        <v>0.0</v>
      </c>
      <c r="H42" s="12">
        <v>3.0</v>
      </c>
      <c r="I42" s="5" t="s">
        <v>38</v>
      </c>
      <c r="J42" s="14">
        <v>46237.0</v>
      </c>
      <c r="K42" s="14">
        <v>46238.0</v>
      </c>
      <c r="L42" s="16">
        <v>0.6759722222222222</v>
      </c>
      <c r="M42" s="3" t="s">
        <v>250</v>
      </c>
      <c r="N42" s="3" t="s">
        <v>251</v>
      </c>
      <c r="O42" s="3" t="s">
        <v>253</v>
      </c>
      <c r="P42" s="3" t="s">
        <v>1467</v>
      </c>
      <c r="Q42" s="3" t="s">
        <v>1468</v>
      </c>
      <c r="R42" s="3" t="s">
        <v>267</v>
      </c>
      <c r="S42" s="3" t="s">
        <v>267</v>
      </c>
      <c r="T42" s="17"/>
      <c r="U42" s="3" t="s">
        <v>267</v>
      </c>
      <c r="V42" s="17"/>
      <c r="W42" s="3" t="s">
        <v>267</v>
      </c>
      <c r="X42" s="17"/>
      <c r="Y42" s="3" t="s">
        <v>267</v>
      </c>
      <c r="Z42" s="17"/>
      <c r="AA42" s="3" t="s">
        <v>267</v>
      </c>
      <c r="AB42" s="3" t="s">
        <v>267</v>
      </c>
      <c r="AC42" s="17"/>
      <c r="AD42" s="17"/>
      <c r="AE42" s="17"/>
      <c r="AF42" s="17"/>
      <c r="AG42" s="17"/>
      <c r="AH42" s="17"/>
      <c r="AI42" s="17"/>
      <c r="AJ42" s="3" t="s">
        <v>267</v>
      </c>
      <c r="AK42" s="17"/>
      <c r="AL42" s="17"/>
      <c r="AM42" s="17"/>
      <c r="AN42" s="17"/>
      <c r="AO42" s="3" t="s">
        <v>267</v>
      </c>
      <c r="AP42" s="17"/>
      <c r="AQ42" s="17"/>
      <c r="AR42" s="3" t="s">
        <v>274</v>
      </c>
      <c r="AS42" s="17"/>
      <c r="AT42" s="3" t="s">
        <v>267</v>
      </c>
      <c r="AU42" s="17"/>
      <c r="AV42" s="3" t="s">
        <v>267</v>
      </c>
      <c r="AW42" s="17"/>
      <c r="AX42" s="3" t="s">
        <v>267</v>
      </c>
      <c r="AY42" s="3" t="b">
        <v>0</v>
      </c>
      <c r="AZ42" s="17"/>
      <c r="BA42" s="3" t="s">
        <v>267</v>
      </c>
      <c r="BB42" s="17"/>
      <c r="BC42" s="17"/>
    </row>
    <row r="43">
      <c r="A43" s="3">
        <v>284133.0</v>
      </c>
      <c r="B43" s="3" t="s">
        <v>1497</v>
      </c>
      <c r="C43" s="3" t="s">
        <v>147</v>
      </c>
      <c r="D43" s="17"/>
      <c r="E43" s="3" t="s">
        <v>267</v>
      </c>
      <c r="F43" s="3" t="s">
        <v>1124</v>
      </c>
      <c r="G43" s="12">
        <v>0.0</v>
      </c>
      <c r="H43" s="12">
        <v>4.0</v>
      </c>
      <c r="I43" s="5" t="s">
        <v>38</v>
      </c>
      <c r="J43" s="14">
        <v>46237.0</v>
      </c>
      <c r="K43" s="14">
        <v>46238.0</v>
      </c>
      <c r="L43" s="16">
        <v>0.6768055555555555</v>
      </c>
      <c r="M43" s="3" t="s">
        <v>250</v>
      </c>
      <c r="N43" s="3" t="s">
        <v>251</v>
      </c>
      <c r="O43" s="3" t="s">
        <v>253</v>
      </c>
      <c r="P43" s="3" t="s">
        <v>1500</v>
      </c>
      <c r="Q43" s="3" t="s">
        <v>1501</v>
      </c>
      <c r="R43" s="3" t="s">
        <v>267</v>
      </c>
      <c r="S43" s="3" t="s">
        <v>267</v>
      </c>
      <c r="T43" s="17"/>
      <c r="U43" s="3" t="s">
        <v>267</v>
      </c>
      <c r="V43" s="17"/>
      <c r="W43" s="3" t="s">
        <v>267</v>
      </c>
      <c r="X43" s="17"/>
      <c r="Y43" s="3" t="s">
        <v>267</v>
      </c>
      <c r="Z43" s="17"/>
      <c r="AA43" s="3" t="s">
        <v>267</v>
      </c>
      <c r="AB43" s="3" t="s">
        <v>267</v>
      </c>
      <c r="AC43" s="17"/>
      <c r="AD43" s="17"/>
      <c r="AE43" s="17"/>
      <c r="AF43" s="17"/>
      <c r="AG43" s="17"/>
      <c r="AH43" s="17"/>
      <c r="AI43" s="17"/>
      <c r="AJ43" s="3" t="s">
        <v>267</v>
      </c>
      <c r="AK43" s="17"/>
      <c r="AL43" s="17"/>
      <c r="AM43" s="17"/>
      <c r="AN43" s="17"/>
      <c r="AO43" s="3" t="s">
        <v>267</v>
      </c>
      <c r="AP43" s="17"/>
      <c r="AQ43" s="17"/>
      <c r="AR43" s="3" t="s">
        <v>274</v>
      </c>
      <c r="AS43" s="17"/>
      <c r="AT43" s="3" t="s">
        <v>267</v>
      </c>
      <c r="AU43" s="17"/>
      <c r="AV43" s="3" t="s">
        <v>267</v>
      </c>
      <c r="AW43" s="17"/>
      <c r="AX43" s="3" t="s">
        <v>267</v>
      </c>
      <c r="AY43" s="3" t="b">
        <v>0</v>
      </c>
      <c r="AZ43" s="17"/>
      <c r="BA43" s="3" t="s">
        <v>267</v>
      </c>
      <c r="BB43" s="17"/>
      <c r="BC43" s="17"/>
    </row>
    <row r="44">
      <c r="A44" s="3">
        <v>284202.0</v>
      </c>
      <c r="B44" s="3" t="s">
        <v>1508</v>
      </c>
      <c r="C44" s="3" t="s">
        <v>147</v>
      </c>
      <c r="D44" s="3" t="s">
        <v>148</v>
      </c>
      <c r="E44" s="3" t="s">
        <v>151</v>
      </c>
      <c r="F44" s="3" t="s">
        <v>152</v>
      </c>
      <c r="G44" s="12">
        <v>2.0</v>
      </c>
      <c r="H44" s="12">
        <v>5.0</v>
      </c>
      <c r="I44" s="5" t="s">
        <v>38</v>
      </c>
      <c r="J44" s="14">
        <v>46237.0</v>
      </c>
      <c r="K44" s="14">
        <v>46238.0</v>
      </c>
      <c r="L44" s="16">
        <v>0.6799884259259259</v>
      </c>
      <c r="M44" s="3" t="s">
        <v>250</v>
      </c>
      <c r="N44" s="3" t="s">
        <v>251</v>
      </c>
      <c r="O44" s="3" t="s">
        <v>253</v>
      </c>
      <c r="P44" s="3" t="s">
        <v>1512</v>
      </c>
      <c r="Q44" s="3" t="s">
        <v>1513</v>
      </c>
      <c r="R44" s="3" t="s">
        <v>151</v>
      </c>
      <c r="S44" s="3" t="s">
        <v>267</v>
      </c>
      <c r="T44" s="17"/>
      <c r="U44" s="3" t="s">
        <v>267</v>
      </c>
      <c r="V44" s="17"/>
      <c r="W44" s="3" t="s">
        <v>151</v>
      </c>
      <c r="X44" s="17"/>
      <c r="Y44" s="3" t="s">
        <v>267</v>
      </c>
      <c r="Z44" s="17"/>
      <c r="AA44" s="3" t="s">
        <v>151</v>
      </c>
      <c r="AB44" s="3" t="s">
        <v>267</v>
      </c>
      <c r="AC44" s="17"/>
      <c r="AD44" s="17"/>
      <c r="AE44" s="17"/>
      <c r="AF44" s="17"/>
      <c r="AG44" s="17"/>
      <c r="AH44" s="17"/>
      <c r="AI44" s="17"/>
      <c r="AJ44" s="3" t="s">
        <v>151</v>
      </c>
      <c r="AK44" s="3" t="s">
        <v>344</v>
      </c>
      <c r="AL44" s="17"/>
      <c r="AM44" s="17"/>
      <c r="AN44" s="17"/>
      <c r="AO44" s="3" t="s">
        <v>267</v>
      </c>
      <c r="AP44" s="17"/>
      <c r="AQ44" s="17"/>
      <c r="AR44" s="3" t="s">
        <v>274</v>
      </c>
      <c r="AS44" s="17"/>
      <c r="AT44" s="3" t="s">
        <v>267</v>
      </c>
      <c r="AU44" s="17"/>
      <c r="AV44" s="3" t="s">
        <v>267</v>
      </c>
      <c r="AW44" s="17"/>
      <c r="AX44" s="3" t="s">
        <v>267</v>
      </c>
      <c r="AY44" s="3" t="b">
        <v>0</v>
      </c>
      <c r="AZ44" s="17"/>
      <c r="BA44" s="3" t="s">
        <v>267</v>
      </c>
      <c r="BB44" s="17"/>
      <c r="BC44" s="19" t="s">
        <v>1522</v>
      </c>
    </row>
    <row r="45">
      <c r="A45" s="3">
        <v>284288.0</v>
      </c>
      <c r="B45" s="3" t="s">
        <v>1530</v>
      </c>
      <c r="C45" s="3" t="s">
        <v>147</v>
      </c>
      <c r="D45" s="3" t="s">
        <v>148</v>
      </c>
      <c r="E45" s="3" t="s">
        <v>151</v>
      </c>
      <c r="F45" s="3" t="s">
        <v>152</v>
      </c>
      <c r="G45" s="12">
        <v>3.0</v>
      </c>
      <c r="H45" s="12">
        <v>3.0</v>
      </c>
      <c r="I45" s="5" t="s">
        <v>38</v>
      </c>
      <c r="J45" s="14">
        <v>46237.0</v>
      </c>
      <c r="K45" s="14">
        <v>46238.0</v>
      </c>
      <c r="L45" s="16">
        <v>0.6854976851851852</v>
      </c>
      <c r="M45" s="3" t="s">
        <v>250</v>
      </c>
      <c r="N45" s="3" t="s">
        <v>251</v>
      </c>
      <c r="O45" s="3" t="s">
        <v>253</v>
      </c>
      <c r="P45" s="3" t="s">
        <v>1531</v>
      </c>
      <c r="Q45" s="3" t="s">
        <v>1532</v>
      </c>
      <c r="R45" s="3" t="s">
        <v>151</v>
      </c>
      <c r="S45" s="3" t="s">
        <v>151</v>
      </c>
      <c r="T45" s="3" t="s">
        <v>259</v>
      </c>
      <c r="U45" s="3" t="s">
        <v>151</v>
      </c>
      <c r="V45" s="3" t="s">
        <v>262</v>
      </c>
      <c r="W45" s="3" t="s">
        <v>151</v>
      </c>
      <c r="X45" s="17"/>
      <c r="Y45" s="3" t="s">
        <v>267</v>
      </c>
      <c r="Z45" s="17"/>
      <c r="AA45" s="3" t="s">
        <v>267</v>
      </c>
      <c r="AB45" s="3" t="s">
        <v>267</v>
      </c>
      <c r="AC45" s="17"/>
      <c r="AD45" s="17"/>
      <c r="AE45" s="17"/>
      <c r="AF45" s="17"/>
      <c r="AG45" s="17"/>
      <c r="AH45" s="17"/>
      <c r="AI45" s="17"/>
      <c r="AJ45" s="3" t="s">
        <v>151</v>
      </c>
      <c r="AK45" s="3" t="s">
        <v>344</v>
      </c>
      <c r="AL45" s="17"/>
      <c r="AM45" s="17"/>
      <c r="AN45" s="17"/>
      <c r="AO45" s="3" t="s">
        <v>267</v>
      </c>
      <c r="AP45" s="17"/>
      <c r="AQ45" s="17"/>
      <c r="AR45" s="3" t="s">
        <v>274</v>
      </c>
      <c r="AS45" s="17"/>
      <c r="AT45" s="3" t="s">
        <v>267</v>
      </c>
      <c r="AU45" s="17"/>
      <c r="AV45" s="3" t="s">
        <v>267</v>
      </c>
      <c r="AW45" s="17"/>
      <c r="AX45" s="3" t="s">
        <v>267</v>
      </c>
      <c r="AY45" s="3" t="b">
        <v>0</v>
      </c>
      <c r="AZ45" s="17"/>
      <c r="BA45" s="3" t="s">
        <v>151</v>
      </c>
      <c r="BB45" s="3" t="s">
        <v>533</v>
      </c>
      <c r="BC45" s="19" t="s">
        <v>1533</v>
      </c>
    </row>
    <row r="46">
      <c r="A46" s="3">
        <v>284337.0</v>
      </c>
      <c r="B46" s="3" t="s">
        <v>1534</v>
      </c>
      <c r="C46" s="3" t="s">
        <v>147</v>
      </c>
      <c r="D46" s="3" t="s">
        <v>148</v>
      </c>
      <c r="E46" s="3" t="s">
        <v>151</v>
      </c>
      <c r="F46" s="3" t="s">
        <v>152</v>
      </c>
      <c r="G46" s="12">
        <v>1.0</v>
      </c>
      <c r="H46" s="12">
        <v>3.0</v>
      </c>
      <c r="I46" s="5" t="s">
        <v>38</v>
      </c>
      <c r="J46" s="14">
        <v>46237.0</v>
      </c>
      <c r="K46" s="14">
        <v>46238.0</v>
      </c>
      <c r="L46" s="16">
        <v>0.6899768518518519</v>
      </c>
      <c r="M46" s="3" t="s">
        <v>250</v>
      </c>
      <c r="N46" s="3" t="s">
        <v>251</v>
      </c>
      <c r="O46" s="3" t="s">
        <v>253</v>
      </c>
      <c r="P46" s="3" t="s">
        <v>1535</v>
      </c>
      <c r="Q46" s="3" t="s">
        <v>1538</v>
      </c>
      <c r="R46" s="3" t="s">
        <v>151</v>
      </c>
      <c r="S46" s="3" t="s">
        <v>267</v>
      </c>
      <c r="T46" s="17"/>
      <c r="U46" s="3" t="s">
        <v>267</v>
      </c>
      <c r="V46" s="17"/>
      <c r="W46" s="3" t="s">
        <v>151</v>
      </c>
      <c r="X46" s="17"/>
      <c r="Y46" s="3" t="s">
        <v>267</v>
      </c>
      <c r="Z46" s="17"/>
      <c r="AA46" s="3" t="s">
        <v>267</v>
      </c>
      <c r="AB46" s="3" t="s">
        <v>267</v>
      </c>
      <c r="AC46" s="17"/>
      <c r="AD46" s="17"/>
      <c r="AE46" s="17"/>
      <c r="AF46" s="17"/>
      <c r="AG46" s="17"/>
      <c r="AH46" s="17"/>
      <c r="AI46" s="17"/>
      <c r="AJ46" s="3" t="s">
        <v>267</v>
      </c>
      <c r="AK46" s="17"/>
      <c r="AL46" s="17"/>
      <c r="AM46" s="17"/>
      <c r="AN46" s="17"/>
      <c r="AO46" s="3" t="s">
        <v>267</v>
      </c>
      <c r="AP46" s="17"/>
      <c r="AQ46" s="17"/>
      <c r="AR46" s="3" t="s">
        <v>274</v>
      </c>
      <c r="AS46" s="17"/>
      <c r="AT46" s="3" t="s">
        <v>267</v>
      </c>
      <c r="AU46" s="17"/>
      <c r="AV46" s="3" t="s">
        <v>151</v>
      </c>
      <c r="AW46" s="3" t="s">
        <v>348</v>
      </c>
      <c r="AX46" s="3" t="s">
        <v>267</v>
      </c>
      <c r="AY46" s="3" t="b">
        <v>0</v>
      </c>
      <c r="AZ46" s="17"/>
      <c r="BA46" s="3" t="s">
        <v>267</v>
      </c>
      <c r="BB46" s="17"/>
      <c r="BC46" s="19" t="s">
        <v>1547</v>
      </c>
    </row>
    <row r="47">
      <c r="A47" s="3">
        <v>284380.0</v>
      </c>
      <c r="B47" s="3" t="s">
        <v>1568</v>
      </c>
      <c r="C47" s="3" t="s">
        <v>147</v>
      </c>
      <c r="D47" s="3" t="s">
        <v>148</v>
      </c>
      <c r="E47" s="3" t="s">
        <v>151</v>
      </c>
      <c r="F47" s="3" t="s">
        <v>152</v>
      </c>
      <c r="G47" s="12">
        <v>2.0</v>
      </c>
      <c r="H47" s="12">
        <v>3.0</v>
      </c>
      <c r="I47" s="5" t="s">
        <v>38</v>
      </c>
      <c r="J47" s="14">
        <v>46237.0</v>
      </c>
      <c r="K47" s="14">
        <v>46238.0</v>
      </c>
      <c r="L47" s="16">
        <v>0.692962962962963</v>
      </c>
      <c r="M47" s="3" t="s">
        <v>250</v>
      </c>
      <c r="N47" s="3" t="s">
        <v>251</v>
      </c>
      <c r="O47" s="3" t="s">
        <v>253</v>
      </c>
      <c r="P47" s="3" t="s">
        <v>1571</v>
      </c>
      <c r="Q47" s="3" t="s">
        <v>1317</v>
      </c>
      <c r="R47" s="3" t="s">
        <v>151</v>
      </c>
      <c r="S47" s="3" t="s">
        <v>267</v>
      </c>
      <c r="T47" s="17"/>
      <c r="U47" s="3" t="s">
        <v>267</v>
      </c>
      <c r="V47" s="17"/>
      <c r="W47" s="3" t="s">
        <v>151</v>
      </c>
      <c r="X47" s="17"/>
      <c r="Y47" s="3" t="s">
        <v>267</v>
      </c>
      <c r="Z47" s="17"/>
      <c r="AA47" s="3" t="s">
        <v>267</v>
      </c>
      <c r="AB47" s="3" t="s">
        <v>267</v>
      </c>
      <c r="AC47" s="17"/>
      <c r="AD47" s="17"/>
      <c r="AE47" s="17"/>
      <c r="AF47" s="17"/>
      <c r="AG47" s="17"/>
      <c r="AH47" s="17"/>
      <c r="AI47" s="17"/>
      <c r="AJ47" s="3" t="s">
        <v>267</v>
      </c>
      <c r="AK47" s="17"/>
      <c r="AL47" s="17"/>
      <c r="AM47" s="17"/>
      <c r="AN47" s="17"/>
      <c r="AO47" s="3" t="s">
        <v>267</v>
      </c>
      <c r="AP47" s="17"/>
      <c r="AQ47" s="17"/>
      <c r="AR47" s="3" t="s">
        <v>274</v>
      </c>
      <c r="AS47" s="17"/>
      <c r="AT47" s="3" t="s">
        <v>267</v>
      </c>
      <c r="AU47" s="17"/>
      <c r="AV47" s="3" t="s">
        <v>151</v>
      </c>
      <c r="AW47" s="3" t="s">
        <v>1572</v>
      </c>
      <c r="AX47" s="3" t="s">
        <v>267</v>
      </c>
      <c r="AY47" s="3" t="b">
        <v>0</v>
      </c>
      <c r="AZ47" s="17"/>
      <c r="BA47" s="3" t="s">
        <v>267</v>
      </c>
      <c r="BB47" s="17"/>
      <c r="BC47" s="17"/>
    </row>
    <row r="48">
      <c r="A48" s="3">
        <v>284417.0</v>
      </c>
      <c r="B48" s="3" t="s">
        <v>1573</v>
      </c>
      <c r="C48" s="3" t="s">
        <v>147</v>
      </c>
      <c r="D48" s="3" t="s">
        <v>148</v>
      </c>
      <c r="E48" s="3" t="s">
        <v>151</v>
      </c>
      <c r="F48" s="3" t="s">
        <v>152</v>
      </c>
      <c r="G48" s="12">
        <v>4.0</v>
      </c>
      <c r="H48" s="12">
        <v>4.0</v>
      </c>
      <c r="I48" s="5" t="s">
        <v>38</v>
      </c>
      <c r="J48" s="14">
        <v>46237.0</v>
      </c>
      <c r="K48" s="14">
        <v>46238.0</v>
      </c>
      <c r="L48" s="16">
        <v>0.6954398148148148</v>
      </c>
      <c r="M48" s="3" t="s">
        <v>250</v>
      </c>
      <c r="N48" s="3" t="s">
        <v>251</v>
      </c>
      <c r="O48" s="3" t="s">
        <v>253</v>
      </c>
      <c r="P48" s="3" t="s">
        <v>1578</v>
      </c>
      <c r="Q48" s="3" t="s">
        <v>1383</v>
      </c>
      <c r="R48" s="3" t="s">
        <v>151</v>
      </c>
      <c r="S48" s="3" t="s">
        <v>151</v>
      </c>
      <c r="T48" s="3" t="s">
        <v>259</v>
      </c>
      <c r="U48" s="3" t="s">
        <v>151</v>
      </c>
      <c r="V48" s="3" t="s">
        <v>262</v>
      </c>
      <c r="W48" s="3" t="s">
        <v>151</v>
      </c>
      <c r="X48" s="17"/>
      <c r="Y48" s="3" t="s">
        <v>267</v>
      </c>
      <c r="Z48" s="17"/>
      <c r="AA48" s="3" t="s">
        <v>267</v>
      </c>
      <c r="AB48" s="3" t="s">
        <v>267</v>
      </c>
      <c r="AC48" s="17"/>
      <c r="AD48" s="17"/>
      <c r="AE48" s="17"/>
      <c r="AF48" s="17"/>
      <c r="AG48" s="17"/>
      <c r="AH48" s="17"/>
      <c r="AI48" s="17"/>
      <c r="AJ48" s="3" t="s">
        <v>151</v>
      </c>
      <c r="AK48" s="3" t="s">
        <v>344</v>
      </c>
      <c r="AL48" s="17"/>
      <c r="AM48" s="17"/>
      <c r="AN48" s="17"/>
      <c r="AO48" s="3" t="s">
        <v>267</v>
      </c>
      <c r="AP48" s="17"/>
      <c r="AQ48" s="17"/>
      <c r="AR48" s="3" t="s">
        <v>274</v>
      </c>
      <c r="AS48" s="17"/>
      <c r="AT48" s="3" t="s">
        <v>267</v>
      </c>
      <c r="AU48" s="17"/>
      <c r="AV48" s="3" t="s">
        <v>151</v>
      </c>
      <c r="AW48" s="3" t="s">
        <v>348</v>
      </c>
      <c r="AX48" s="3" t="s">
        <v>267</v>
      </c>
      <c r="AY48" s="3" t="b">
        <v>0</v>
      </c>
      <c r="AZ48" s="17"/>
      <c r="BA48" s="3" t="s">
        <v>267</v>
      </c>
      <c r="BB48" s="17"/>
      <c r="BC48" s="19" t="s">
        <v>1587</v>
      </c>
    </row>
    <row r="49">
      <c r="A49" s="3">
        <v>284698.0</v>
      </c>
      <c r="B49" s="3" t="s">
        <v>1588</v>
      </c>
      <c r="C49" s="3" t="s">
        <v>147</v>
      </c>
      <c r="D49" s="3" t="s">
        <v>148</v>
      </c>
      <c r="E49" s="3" t="s">
        <v>151</v>
      </c>
      <c r="F49" s="3" t="s">
        <v>152</v>
      </c>
      <c r="G49" s="12">
        <v>2.0</v>
      </c>
      <c r="H49" s="12">
        <v>3.0</v>
      </c>
      <c r="I49" s="5" t="s">
        <v>38</v>
      </c>
      <c r="J49" s="14">
        <v>46237.0</v>
      </c>
      <c r="K49" s="14">
        <v>46238.0</v>
      </c>
      <c r="L49" s="16">
        <v>0.7092592592592593</v>
      </c>
      <c r="M49" s="3" t="s">
        <v>250</v>
      </c>
      <c r="N49" s="3" t="s">
        <v>251</v>
      </c>
      <c r="O49" s="3" t="s">
        <v>253</v>
      </c>
      <c r="P49" s="3" t="s">
        <v>1589</v>
      </c>
      <c r="Q49" s="3" t="s">
        <v>1590</v>
      </c>
      <c r="R49" s="3" t="s">
        <v>151</v>
      </c>
      <c r="S49" s="3" t="s">
        <v>267</v>
      </c>
      <c r="T49" s="17"/>
      <c r="U49" s="3" t="s">
        <v>267</v>
      </c>
      <c r="V49" s="17"/>
      <c r="W49" s="3" t="s">
        <v>151</v>
      </c>
      <c r="X49" s="17"/>
      <c r="Y49" s="3" t="s">
        <v>267</v>
      </c>
      <c r="Z49" s="17"/>
      <c r="AA49" s="3" t="s">
        <v>267</v>
      </c>
      <c r="AB49" s="3" t="s">
        <v>267</v>
      </c>
      <c r="AC49" s="17"/>
      <c r="AD49" s="17"/>
      <c r="AE49" s="17"/>
      <c r="AF49" s="17"/>
      <c r="AG49" s="17"/>
      <c r="AH49" s="17"/>
      <c r="AI49" s="17"/>
      <c r="AJ49" s="3" t="s">
        <v>267</v>
      </c>
      <c r="AK49" s="17"/>
      <c r="AL49" s="17"/>
      <c r="AM49" s="17"/>
      <c r="AN49" s="17"/>
      <c r="AO49" s="3" t="s">
        <v>267</v>
      </c>
      <c r="AP49" s="17"/>
      <c r="AQ49" s="17"/>
      <c r="AR49" s="3" t="s">
        <v>274</v>
      </c>
      <c r="AS49" s="17"/>
      <c r="AT49" s="3" t="s">
        <v>267</v>
      </c>
      <c r="AU49" s="17"/>
      <c r="AV49" s="3" t="s">
        <v>151</v>
      </c>
      <c r="AW49" s="3" t="s">
        <v>279</v>
      </c>
      <c r="AX49" s="3" t="s">
        <v>267</v>
      </c>
      <c r="AY49" s="3" t="b">
        <v>0</v>
      </c>
      <c r="AZ49" s="17"/>
      <c r="BA49" s="3" t="s">
        <v>267</v>
      </c>
      <c r="BB49" s="17"/>
      <c r="BC49" s="19" t="s">
        <v>1592</v>
      </c>
    </row>
    <row r="50">
      <c r="A50" s="3">
        <v>284722.0</v>
      </c>
      <c r="B50" s="3" t="s">
        <v>1604</v>
      </c>
      <c r="C50" s="3" t="s">
        <v>147</v>
      </c>
      <c r="D50" s="3" t="s">
        <v>148</v>
      </c>
      <c r="E50" s="3" t="s">
        <v>151</v>
      </c>
      <c r="F50" s="3" t="s">
        <v>152</v>
      </c>
      <c r="G50" s="12">
        <v>1.0</v>
      </c>
      <c r="H50" s="12">
        <v>3.0</v>
      </c>
      <c r="I50" s="5" t="s">
        <v>38</v>
      </c>
      <c r="J50" s="14">
        <v>46237.0</v>
      </c>
      <c r="K50" s="14">
        <v>46238.0</v>
      </c>
      <c r="L50" s="16">
        <v>0.7109027777777778</v>
      </c>
      <c r="M50" s="3" t="s">
        <v>250</v>
      </c>
      <c r="N50" s="3" t="s">
        <v>251</v>
      </c>
      <c r="O50" s="3" t="s">
        <v>253</v>
      </c>
      <c r="P50" s="3" t="s">
        <v>1605</v>
      </c>
      <c r="Q50" s="3" t="s">
        <v>1606</v>
      </c>
      <c r="R50" s="3" t="s">
        <v>151</v>
      </c>
      <c r="S50" s="3" t="s">
        <v>267</v>
      </c>
      <c r="T50" s="17"/>
      <c r="U50" s="3" t="s">
        <v>267</v>
      </c>
      <c r="V50" s="17"/>
      <c r="W50" s="3" t="s">
        <v>151</v>
      </c>
      <c r="X50" s="17"/>
      <c r="Y50" s="3" t="s">
        <v>267</v>
      </c>
      <c r="Z50" s="17"/>
      <c r="AA50" s="3" t="s">
        <v>267</v>
      </c>
      <c r="AB50" s="3" t="s">
        <v>267</v>
      </c>
      <c r="AC50" s="17"/>
      <c r="AD50" s="17"/>
      <c r="AE50" s="17"/>
      <c r="AF50" s="17"/>
      <c r="AG50" s="17"/>
      <c r="AH50" s="17"/>
      <c r="AI50" s="17"/>
      <c r="AJ50" s="3" t="s">
        <v>267</v>
      </c>
      <c r="AK50" s="17"/>
      <c r="AL50" s="17"/>
      <c r="AM50" s="17"/>
      <c r="AN50" s="17"/>
      <c r="AO50" s="3" t="s">
        <v>267</v>
      </c>
      <c r="AP50" s="17"/>
      <c r="AQ50" s="17"/>
      <c r="AR50" s="3" t="s">
        <v>274</v>
      </c>
      <c r="AS50" s="17"/>
      <c r="AT50" s="3" t="s">
        <v>267</v>
      </c>
      <c r="AU50" s="17"/>
      <c r="AV50" s="3" t="s">
        <v>151</v>
      </c>
      <c r="AW50" s="3" t="s">
        <v>348</v>
      </c>
      <c r="AX50" s="3" t="s">
        <v>267</v>
      </c>
      <c r="AY50" s="3" t="b">
        <v>0</v>
      </c>
      <c r="AZ50" s="17"/>
      <c r="BA50" s="3" t="s">
        <v>267</v>
      </c>
      <c r="BB50" s="17"/>
      <c r="BC50" s="19" t="s">
        <v>1609</v>
      </c>
    </row>
    <row r="51">
      <c r="A51" s="3">
        <v>286330.0</v>
      </c>
      <c r="B51" s="3" t="s">
        <v>1626</v>
      </c>
      <c r="C51" s="3" t="s">
        <v>147</v>
      </c>
      <c r="D51" s="17"/>
      <c r="E51" s="3" t="s">
        <v>267</v>
      </c>
      <c r="F51" s="3" t="s">
        <v>1124</v>
      </c>
      <c r="G51" s="12">
        <v>0.0</v>
      </c>
      <c r="H51" s="12">
        <v>3.0</v>
      </c>
      <c r="I51" s="5" t="s">
        <v>38</v>
      </c>
      <c r="J51" s="14">
        <v>46237.0</v>
      </c>
      <c r="K51" s="14">
        <v>46239.0</v>
      </c>
      <c r="L51" s="16">
        <v>0.3739236111111111</v>
      </c>
      <c r="M51" s="3" t="s">
        <v>250</v>
      </c>
      <c r="N51" s="3" t="s">
        <v>251</v>
      </c>
      <c r="O51" s="3" t="s">
        <v>253</v>
      </c>
      <c r="P51" s="3" t="s">
        <v>1628</v>
      </c>
      <c r="Q51" s="3" t="s">
        <v>1380</v>
      </c>
      <c r="R51" s="3" t="s">
        <v>267</v>
      </c>
      <c r="S51" s="3" t="s">
        <v>267</v>
      </c>
      <c r="T51" s="17"/>
      <c r="U51" s="3" t="s">
        <v>267</v>
      </c>
      <c r="V51" s="17"/>
      <c r="W51" s="3" t="s">
        <v>267</v>
      </c>
      <c r="X51" s="17"/>
      <c r="Y51" s="3" t="s">
        <v>267</v>
      </c>
      <c r="Z51" s="17"/>
      <c r="AA51" s="3" t="s">
        <v>267</v>
      </c>
      <c r="AB51" s="3" t="s">
        <v>267</v>
      </c>
      <c r="AC51" s="17"/>
      <c r="AD51" s="17"/>
      <c r="AE51" s="17"/>
      <c r="AF51" s="17"/>
      <c r="AG51" s="17"/>
      <c r="AH51" s="17"/>
      <c r="AI51" s="17"/>
      <c r="AJ51" s="3" t="s">
        <v>267</v>
      </c>
      <c r="AK51" s="17"/>
      <c r="AL51" s="17"/>
      <c r="AM51" s="17"/>
      <c r="AN51" s="17"/>
      <c r="AO51" s="3" t="s">
        <v>267</v>
      </c>
      <c r="AP51" s="17"/>
      <c r="AQ51" s="17"/>
      <c r="AR51" s="3" t="s">
        <v>274</v>
      </c>
      <c r="AS51" s="17"/>
      <c r="AT51" s="3" t="s">
        <v>267</v>
      </c>
      <c r="AU51" s="17"/>
      <c r="AV51" s="3" t="s">
        <v>267</v>
      </c>
      <c r="AW51" s="17"/>
      <c r="AX51" s="3" t="s">
        <v>267</v>
      </c>
      <c r="AY51" s="3" t="b">
        <v>0</v>
      </c>
      <c r="AZ51" s="17"/>
      <c r="BA51" s="3" t="s">
        <v>267</v>
      </c>
      <c r="BB51" s="17"/>
      <c r="BC51" s="17"/>
    </row>
    <row r="52">
      <c r="A52" s="3">
        <v>286349.0</v>
      </c>
      <c r="B52" s="3" t="s">
        <v>1635</v>
      </c>
      <c r="C52" s="3" t="s">
        <v>147</v>
      </c>
      <c r="D52" s="17"/>
      <c r="E52" s="3" t="s">
        <v>267</v>
      </c>
      <c r="F52" s="3" t="s">
        <v>1124</v>
      </c>
      <c r="G52" s="12">
        <v>0.0</v>
      </c>
      <c r="H52" s="12">
        <v>4.0</v>
      </c>
      <c r="I52" s="5" t="s">
        <v>38</v>
      </c>
      <c r="J52" s="14">
        <v>46237.0</v>
      </c>
      <c r="K52" s="14">
        <v>46239.0</v>
      </c>
      <c r="L52" s="16">
        <v>0.38460648148148147</v>
      </c>
      <c r="M52" s="3" t="s">
        <v>250</v>
      </c>
      <c r="N52" s="3" t="s">
        <v>251</v>
      </c>
      <c r="O52" s="3" t="s">
        <v>253</v>
      </c>
      <c r="P52" s="3" t="s">
        <v>1638</v>
      </c>
      <c r="Q52" s="3" t="s">
        <v>1639</v>
      </c>
      <c r="R52" s="3" t="s">
        <v>267</v>
      </c>
      <c r="S52" s="3" t="s">
        <v>267</v>
      </c>
      <c r="T52" s="17"/>
      <c r="U52" s="3" t="s">
        <v>267</v>
      </c>
      <c r="V52" s="17"/>
      <c r="W52" s="3" t="s">
        <v>267</v>
      </c>
      <c r="X52" s="17"/>
      <c r="Y52" s="3" t="s">
        <v>267</v>
      </c>
      <c r="Z52" s="17"/>
      <c r="AA52" s="3" t="s">
        <v>267</v>
      </c>
      <c r="AB52" s="3" t="s">
        <v>267</v>
      </c>
      <c r="AC52" s="17"/>
      <c r="AD52" s="17"/>
      <c r="AE52" s="17"/>
      <c r="AF52" s="17"/>
      <c r="AG52" s="17"/>
      <c r="AH52" s="17"/>
      <c r="AI52" s="17"/>
      <c r="AJ52" s="3" t="s">
        <v>267</v>
      </c>
      <c r="AK52" s="17"/>
      <c r="AL52" s="17"/>
      <c r="AM52" s="17"/>
      <c r="AN52" s="17"/>
      <c r="AO52" s="3" t="s">
        <v>267</v>
      </c>
      <c r="AP52" s="17"/>
      <c r="AQ52" s="17"/>
      <c r="AR52" s="3" t="s">
        <v>274</v>
      </c>
      <c r="AS52" s="17"/>
      <c r="AT52" s="3" t="s">
        <v>267</v>
      </c>
      <c r="AU52" s="17"/>
      <c r="AV52" s="3" t="s">
        <v>267</v>
      </c>
      <c r="AW52" s="17"/>
      <c r="AX52" s="3" t="s">
        <v>267</v>
      </c>
      <c r="AY52" s="3" t="b">
        <v>0</v>
      </c>
      <c r="AZ52" s="17"/>
      <c r="BA52" s="3" t="s">
        <v>267</v>
      </c>
      <c r="BB52" s="17"/>
      <c r="BC52" s="17"/>
    </row>
    <row r="53">
      <c r="A53" s="3">
        <v>286350.0</v>
      </c>
      <c r="B53" s="3" t="s">
        <v>1642</v>
      </c>
      <c r="C53" s="3" t="s">
        <v>147</v>
      </c>
      <c r="D53" s="17"/>
      <c r="E53" s="3" t="s">
        <v>267</v>
      </c>
      <c r="F53" s="3" t="s">
        <v>1124</v>
      </c>
      <c r="G53" s="12">
        <v>0.0</v>
      </c>
      <c r="H53" s="12">
        <v>4.0</v>
      </c>
      <c r="I53" s="5" t="s">
        <v>38</v>
      </c>
      <c r="J53" s="14">
        <v>46237.0</v>
      </c>
      <c r="K53" s="14">
        <v>46239.0</v>
      </c>
      <c r="L53" s="16">
        <v>0.3849074074074074</v>
      </c>
      <c r="M53" s="3" t="s">
        <v>250</v>
      </c>
      <c r="N53" s="3" t="s">
        <v>251</v>
      </c>
      <c r="O53" s="3" t="s">
        <v>253</v>
      </c>
      <c r="P53" s="3" t="s">
        <v>1643</v>
      </c>
      <c r="Q53" s="3" t="s">
        <v>1624</v>
      </c>
      <c r="R53" s="3" t="s">
        <v>267</v>
      </c>
      <c r="S53" s="3" t="s">
        <v>267</v>
      </c>
      <c r="T53" s="17"/>
      <c r="U53" s="3" t="s">
        <v>267</v>
      </c>
      <c r="V53" s="17"/>
      <c r="W53" s="3" t="s">
        <v>267</v>
      </c>
      <c r="X53" s="17"/>
      <c r="Y53" s="3" t="s">
        <v>267</v>
      </c>
      <c r="Z53" s="17"/>
      <c r="AA53" s="3" t="s">
        <v>267</v>
      </c>
      <c r="AB53" s="3" t="s">
        <v>267</v>
      </c>
      <c r="AC53" s="17"/>
      <c r="AD53" s="17"/>
      <c r="AE53" s="17"/>
      <c r="AF53" s="17"/>
      <c r="AG53" s="17"/>
      <c r="AH53" s="17"/>
      <c r="AI53" s="17"/>
      <c r="AJ53" s="3" t="s">
        <v>267</v>
      </c>
      <c r="AK53" s="17"/>
      <c r="AL53" s="17"/>
      <c r="AM53" s="17"/>
      <c r="AN53" s="17"/>
      <c r="AO53" s="3" t="s">
        <v>267</v>
      </c>
      <c r="AP53" s="17"/>
      <c r="AQ53" s="17"/>
      <c r="AR53" s="3" t="s">
        <v>274</v>
      </c>
      <c r="AS53" s="17"/>
      <c r="AT53" s="3" t="s">
        <v>267</v>
      </c>
      <c r="AU53" s="17"/>
      <c r="AV53" s="3" t="s">
        <v>267</v>
      </c>
      <c r="AW53" s="17"/>
      <c r="AX53" s="3" t="s">
        <v>267</v>
      </c>
      <c r="AY53" s="3" t="b">
        <v>0</v>
      </c>
      <c r="AZ53" s="17"/>
      <c r="BA53" s="3" t="s">
        <v>267</v>
      </c>
      <c r="BB53" s="17"/>
      <c r="BC53" s="17"/>
    </row>
    <row r="54">
      <c r="A54" s="3">
        <v>286351.0</v>
      </c>
      <c r="B54" s="3" t="s">
        <v>1653</v>
      </c>
      <c r="C54" s="3" t="s">
        <v>147</v>
      </c>
      <c r="D54" s="17"/>
      <c r="E54" s="3" t="s">
        <v>267</v>
      </c>
      <c r="F54" s="3" t="s">
        <v>1124</v>
      </c>
      <c r="G54" s="12">
        <v>0.0</v>
      </c>
      <c r="H54" s="12">
        <v>3.0</v>
      </c>
      <c r="I54" s="5" t="s">
        <v>38</v>
      </c>
      <c r="J54" s="14">
        <v>46237.0</v>
      </c>
      <c r="K54" s="14">
        <v>46239.0</v>
      </c>
      <c r="L54" s="16">
        <v>0.38506944444444446</v>
      </c>
      <c r="M54" s="3" t="s">
        <v>250</v>
      </c>
      <c r="N54" s="3" t="s">
        <v>251</v>
      </c>
      <c r="O54" s="3" t="s">
        <v>253</v>
      </c>
      <c r="P54" s="3" t="s">
        <v>1657</v>
      </c>
      <c r="Q54" s="3" t="s">
        <v>1541</v>
      </c>
      <c r="R54" s="3" t="s">
        <v>267</v>
      </c>
      <c r="S54" s="3" t="s">
        <v>267</v>
      </c>
      <c r="T54" s="17"/>
      <c r="U54" s="3" t="s">
        <v>267</v>
      </c>
      <c r="V54" s="17"/>
      <c r="W54" s="3" t="s">
        <v>267</v>
      </c>
      <c r="X54" s="17"/>
      <c r="Y54" s="3" t="s">
        <v>267</v>
      </c>
      <c r="Z54" s="17"/>
      <c r="AA54" s="3" t="s">
        <v>267</v>
      </c>
      <c r="AB54" s="3" t="s">
        <v>267</v>
      </c>
      <c r="AC54" s="17"/>
      <c r="AD54" s="17"/>
      <c r="AE54" s="17"/>
      <c r="AF54" s="17"/>
      <c r="AG54" s="17"/>
      <c r="AH54" s="17"/>
      <c r="AI54" s="17"/>
      <c r="AJ54" s="3" t="s">
        <v>267</v>
      </c>
      <c r="AK54" s="17"/>
      <c r="AL54" s="17"/>
      <c r="AM54" s="17"/>
      <c r="AN54" s="17"/>
      <c r="AO54" s="3" t="s">
        <v>267</v>
      </c>
      <c r="AP54" s="17"/>
      <c r="AQ54" s="17"/>
      <c r="AR54" s="3" t="s">
        <v>274</v>
      </c>
      <c r="AS54" s="17"/>
      <c r="AT54" s="3" t="s">
        <v>267</v>
      </c>
      <c r="AU54" s="17"/>
      <c r="AV54" s="3" t="s">
        <v>267</v>
      </c>
      <c r="AW54" s="17"/>
      <c r="AX54" s="3" t="s">
        <v>267</v>
      </c>
      <c r="AY54" s="3" t="b">
        <v>0</v>
      </c>
      <c r="AZ54" s="17"/>
      <c r="BA54" s="3" t="s">
        <v>267</v>
      </c>
      <c r="BB54" s="17"/>
      <c r="BC54" s="17"/>
    </row>
    <row r="55">
      <c r="A55" s="3">
        <v>286355.0</v>
      </c>
      <c r="B55" s="3" t="s">
        <v>1466</v>
      </c>
      <c r="C55" s="3" t="s">
        <v>147</v>
      </c>
      <c r="D55" s="17"/>
      <c r="E55" s="3" t="s">
        <v>267</v>
      </c>
      <c r="F55" s="3" t="s">
        <v>1124</v>
      </c>
      <c r="G55" s="12">
        <v>0.0</v>
      </c>
      <c r="H55" s="12">
        <v>3.0</v>
      </c>
      <c r="I55" s="5" t="s">
        <v>38</v>
      </c>
      <c r="J55" s="14">
        <v>46237.0</v>
      </c>
      <c r="K55" s="14">
        <v>46239.0</v>
      </c>
      <c r="L55" s="16">
        <v>0.3857523148148148</v>
      </c>
      <c r="M55" s="3" t="s">
        <v>250</v>
      </c>
      <c r="N55" s="3" t="s">
        <v>251</v>
      </c>
      <c r="O55" s="3" t="s">
        <v>253</v>
      </c>
      <c r="P55" s="3" t="s">
        <v>1467</v>
      </c>
      <c r="Q55" s="3" t="s">
        <v>1468</v>
      </c>
      <c r="R55" s="3" t="s">
        <v>267</v>
      </c>
      <c r="S55" s="3" t="s">
        <v>267</v>
      </c>
      <c r="T55" s="17"/>
      <c r="U55" s="3" t="s">
        <v>267</v>
      </c>
      <c r="V55" s="17"/>
      <c r="W55" s="3" t="s">
        <v>267</v>
      </c>
      <c r="X55" s="17"/>
      <c r="Y55" s="3" t="s">
        <v>267</v>
      </c>
      <c r="Z55" s="17"/>
      <c r="AA55" s="3" t="s">
        <v>267</v>
      </c>
      <c r="AB55" s="3" t="s">
        <v>267</v>
      </c>
      <c r="AC55" s="17"/>
      <c r="AD55" s="17"/>
      <c r="AE55" s="17"/>
      <c r="AF55" s="17"/>
      <c r="AG55" s="17"/>
      <c r="AH55" s="17"/>
      <c r="AI55" s="17"/>
      <c r="AJ55" s="3" t="s">
        <v>267</v>
      </c>
      <c r="AK55" s="17"/>
      <c r="AL55" s="17"/>
      <c r="AM55" s="17"/>
      <c r="AN55" s="17"/>
      <c r="AO55" s="3" t="s">
        <v>267</v>
      </c>
      <c r="AP55" s="17"/>
      <c r="AQ55" s="17"/>
      <c r="AR55" s="3" t="s">
        <v>274</v>
      </c>
      <c r="AS55" s="17"/>
      <c r="AT55" s="3" t="s">
        <v>267</v>
      </c>
      <c r="AU55" s="17"/>
      <c r="AV55" s="3" t="s">
        <v>267</v>
      </c>
      <c r="AW55" s="17"/>
      <c r="AX55" s="3" t="s">
        <v>267</v>
      </c>
      <c r="AY55" s="3" t="b">
        <v>0</v>
      </c>
      <c r="AZ55" s="17"/>
      <c r="BA55" s="3" t="s">
        <v>267</v>
      </c>
      <c r="BB55" s="17"/>
      <c r="BC55" s="17"/>
    </row>
    <row r="56">
      <c r="A56" s="3">
        <v>286356.0</v>
      </c>
      <c r="B56" s="3" t="s">
        <v>1497</v>
      </c>
      <c r="C56" s="3" t="s">
        <v>147</v>
      </c>
      <c r="D56" s="17"/>
      <c r="E56" s="3" t="s">
        <v>267</v>
      </c>
      <c r="F56" s="3" t="s">
        <v>1124</v>
      </c>
      <c r="G56" s="12">
        <v>0.0</v>
      </c>
      <c r="H56" s="12">
        <v>4.0</v>
      </c>
      <c r="I56" s="5" t="s">
        <v>38</v>
      </c>
      <c r="J56" s="14">
        <v>46237.0</v>
      </c>
      <c r="K56" s="14">
        <v>46239.0</v>
      </c>
      <c r="L56" s="16">
        <v>0.38591435185185186</v>
      </c>
      <c r="M56" s="3" t="s">
        <v>250</v>
      </c>
      <c r="N56" s="3" t="s">
        <v>251</v>
      </c>
      <c r="O56" s="3" t="s">
        <v>253</v>
      </c>
      <c r="P56" s="3" t="s">
        <v>1500</v>
      </c>
      <c r="Q56" s="3" t="s">
        <v>1501</v>
      </c>
      <c r="R56" s="3" t="s">
        <v>267</v>
      </c>
      <c r="S56" s="3" t="s">
        <v>267</v>
      </c>
      <c r="T56" s="17"/>
      <c r="U56" s="3" t="s">
        <v>267</v>
      </c>
      <c r="V56" s="17"/>
      <c r="W56" s="3" t="s">
        <v>267</v>
      </c>
      <c r="X56" s="17"/>
      <c r="Y56" s="3" t="s">
        <v>267</v>
      </c>
      <c r="Z56" s="17"/>
      <c r="AA56" s="3" t="s">
        <v>267</v>
      </c>
      <c r="AB56" s="3" t="s">
        <v>267</v>
      </c>
      <c r="AC56" s="17"/>
      <c r="AD56" s="17"/>
      <c r="AE56" s="17"/>
      <c r="AF56" s="17"/>
      <c r="AG56" s="17"/>
      <c r="AH56" s="17"/>
      <c r="AI56" s="17"/>
      <c r="AJ56" s="3" t="s">
        <v>267</v>
      </c>
      <c r="AK56" s="17"/>
      <c r="AL56" s="17"/>
      <c r="AM56" s="17"/>
      <c r="AN56" s="17"/>
      <c r="AO56" s="3" t="s">
        <v>267</v>
      </c>
      <c r="AP56" s="17"/>
      <c r="AQ56" s="17"/>
      <c r="AR56" s="3" t="s">
        <v>274</v>
      </c>
      <c r="AS56" s="17"/>
      <c r="AT56" s="3" t="s">
        <v>267</v>
      </c>
      <c r="AU56" s="17"/>
      <c r="AV56" s="3" t="s">
        <v>267</v>
      </c>
      <c r="AW56" s="17"/>
      <c r="AX56" s="3" t="s">
        <v>267</v>
      </c>
      <c r="AY56" s="3" t="b">
        <v>0</v>
      </c>
      <c r="AZ56" s="17"/>
      <c r="BA56" s="3" t="s">
        <v>267</v>
      </c>
      <c r="BB56" s="17"/>
      <c r="BC56" s="17"/>
    </row>
    <row r="57">
      <c r="A57" s="3">
        <v>286359.0</v>
      </c>
      <c r="B57" s="3" t="s">
        <v>2086</v>
      </c>
      <c r="C57" s="3" t="s">
        <v>147</v>
      </c>
      <c r="D57" s="17"/>
      <c r="E57" s="3" t="s">
        <v>267</v>
      </c>
      <c r="F57" s="3" t="s">
        <v>1124</v>
      </c>
      <c r="G57" s="12">
        <v>0.0</v>
      </c>
      <c r="H57" s="12">
        <v>3.0</v>
      </c>
      <c r="I57" s="5" t="s">
        <v>38</v>
      </c>
      <c r="J57" s="14">
        <v>46237.0</v>
      </c>
      <c r="K57" s="14">
        <v>46239.0</v>
      </c>
      <c r="L57" s="16">
        <v>0.3866203703703704</v>
      </c>
      <c r="M57" s="3" t="s">
        <v>250</v>
      </c>
      <c r="N57" s="3" t="s">
        <v>251</v>
      </c>
      <c r="O57" s="3" t="s">
        <v>253</v>
      </c>
      <c r="P57" s="3" t="s">
        <v>2087</v>
      </c>
      <c r="Q57" s="3" t="s">
        <v>1476</v>
      </c>
      <c r="R57" s="3" t="s">
        <v>267</v>
      </c>
      <c r="S57" s="3" t="s">
        <v>267</v>
      </c>
      <c r="T57" s="17"/>
      <c r="U57" s="3" t="s">
        <v>267</v>
      </c>
      <c r="V57" s="17"/>
      <c r="W57" s="3" t="s">
        <v>267</v>
      </c>
      <c r="X57" s="17"/>
      <c r="Y57" s="3" t="s">
        <v>267</v>
      </c>
      <c r="Z57" s="17"/>
      <c r="AA57" s="3" t="s">
        <v>267</v>
      </c>
      <c r="AB57" s="3" t="s">
        <v>267</v>
      </c>
      <c r="AC57" s="17"/>
      <c r="AD57" s="17"/>
      <c r="AE57" s="17"/>
      <c r="AF57" s="17"/>
      <c r="AG57" s="17"/>
      <c r="AH57" s="17"/>
      <c r="AI57" s="17"/>
      <c r="AJ57" s="3" t="s">
        <v>267</v>
      </c>
      <c r="AK57" s="17"/>
      <c r="AL57" s="17"/>
      <c r="AM57" s="17"/>
      <c r="AN57" s="17"/>
      <c r="AO57" s="3" t="s">
        <v>267</v>
      </c>
      <c r="AP57" s="17"/>
      <c r="AQ57" s="17"/>
      <c r="AR57" s="3" t="s">
        <v>274</v>
      </c>
      <c r="AS57" s="17"/>
      <c r="AT57" s="3" t="s">
        <v>267</v>
      </c>
      <c r="AU57" s="17"/>
      <c r="AV57" s="3" t="s">
        <v>267</v>
      </c>
      <c r="AW57" s="17"/>
      <c r="AX57" s="3" t="s">
        <v>267</v>
      </c>
      <c r="AY57" s="3" t="b">
        <v>0</v>
      </c>
      <c r="AZ57" s="17"/>
      <c r="BA57" s="3" t="s">
        <v>267</v>
      </c>
      <c r="BB57" s="17"/>
      <c r="BC57" s="17"/>
    </row>
    <row r="58">
      <c r="A58" s="3">
        <v>286360.0</v>
      </c>
      <c r="B58" s="3" t="s">
        <v>2091</v>
      </c>
      <c r="C58" s="3" t="s">
        <v>147</v>
      </c>
      <c r="D58" s="17"/>
      <c r="E58" s="3" t="s">
        <v>267</v>
      </c>
      <c r="F58" s="3" t="s">
        <v>1124</v>
      </c>
      <c r="G58" s="12">
        <v>0.0</v>
      </c>
      <c r="H58" s="12">
        <v>3.0</v>
      </c>
      <c r="I58" s="5" t="s">
        <v>38</v>
      </c>
      <c r="J58" s="14">
        <v>46237.0</v>
      </c>
      <c r="K58" s="14">
        <v>46239.0</v>
      </c>
      <c r="L58" s="16">
        <v>0.38700231481481484</v>
      </c>
      <c r="M58" s="3" t="s">
        <v>250</v>
      </c>
      <c r="N58" s="3" t="s">
        <v>251</v>
      </c>
      <c r="O58" s="3" t="s">
        <v>253</v>
      </c>
      <c r="P58" s="3" t="s">
        <v>2093</v>
      </c>
      <c r="Q58" s="3" t="s">
        <v>1498</v>
      </c>
      <c r="R58" s="3" t="s">
        <v>267</v>
      </c>
      <c r="S58" s="3" t="s">
        <v>267</v>
      </c>
      <c r="T58" s="17"/>
      <c r="U58" s="3" t="s">
        <v>267</v>
      </c>
      <c r="V58" s="17"/>
      <c r="W58" s="3" t="s">
        <v>267</v>
      </c>
      <c r="X58" s="17"/>
      <c r="Y58" s="3" t="s">
        <v>267</v>
      </c>
      <c r="Z58" s="17"/>
      <c r="AA58" s="3" t="s">
        <v>267</v>
      </c>
      <c r="AB58" s="3" t="s">
        <v>267</v>
      </c>
      <c r="AC58" s="17"/>
      <c r="AD58" s="17"/>
      <c r="AE58" s="17"/>
      <c r="AF58" s="17"/>
      <c r="AG58" s="17"/>
      <c r="AH58" s="17"/>
      <c r="AI58" s="17"/>
      <c r="AJ58" s="3" t="s">
        <v>267</v>
      </c>
      <c r="AK58" s="17"/>
      <c r="AL58" s="17"/>
      <c r="AM58" s="17"/>
      <c r="AN58" s="17"/>
      <c r="AO58" s="3" t="s">
        <v>267</v>
      </c>
      <c r="AP58" s="17"/>
      <c r="AQ58" s="17"/>
      <c r="AR58" s="3" t="s">
        <v>274</v>
      </c>
      <c r="AS58" s="17"/>
      <c r="AT58" s="3" t="s">
        <v>267</v>
      </c>
      <c r="AU58" s="17"/>
      <c r="AV58" s="3" t="s">
        <v>267</v>
      </c>
      <c r="AW58" s="17"/>
      <c r="AX58" s="3" t="s">
        <v>267</v>
      </c>
      <c r="AY58" s="3" t="b">
        <v>0</v>
      </c>
      <c r="AZ58" s="17"/>
      <c r="BA58" s="3" t="s">
        <v>267</v>
      </c>
      <c r="BB58" s="17"/>
      <c r="BC58" s="17"/>
    </row>
    <row r="59">
      <c r="A59" s="3">
        <v>286362.0</v>
      </c>
      <c r="B59" s="3" t="s">
        <v>2096</v>
      </c>
      <c r="C59" s="3" t="s">
        <v>147</v>
      </c>
      <c r="D59" s="17"/>
      <c r="E59" s="3" t="s">
        <v>267</v>
      </c>
      <c r="F59" s="3" t="s">
        <v>1124</v>
      </c>
      <c r="G59" s="12">
        <v>0.0</v>
      </c>
      <c r="H59" s="12">
        <v>4.0</v>
      </c>
      <c r="I59" s="5" t="s">
        <v>38</v>
      </c>
      <c r="J59" s="14">
        <v>46237.0</v>
      </c>
      <c r="K59" s="14">
        <v>46239.0</v>
      </c>
      <c r="L59" s="16">
        <v>0.38716435185185183</v>
      </c>
      <c r="M59" s="3" t="s">
        <v>250</v>
      </c>
      <c r="N59" s="3" t="s">
        <v>251</v>
      </c>
      <c r="O59" s="3" t="s">
        <v>253</v>
      </c>
      <c r="P59" s="3" t="s">
        <v>2100</v>
      </c>
      <c r="Q59" s="3" t="s">
        <v>1431</v>
      </c>
      <c r="R59" s="3" t="s">
        <v>267</v>
      </c>
      <c r="S59" s="3" t="s">
        <v>267</v>
      </c>
      <c r="T59" s="17"/>
      <c r="U59" s="3" t="s">
        <v>267</v>
      </c>
      <c r="V59" s="17"/>
      <c r="W59" s="3" t="s">
        <v>267</v>
      </c>
      <c r="X59" s="17"/>
      <c r="Y59" s="3" t="s">
        <v>267</v>
      </c>
      <c r="Z59" s="17"/>
      <c r="AA59" s="3" t="s">
        <v>267</v>
      </c>
      <c r="AB59" s="3" t="s">
        <v>267</v>
      </c>
      <c r="AC59" s="17"/>
      <c r="AD59" s="17"/>
      <c r="AE59" s="17"/>
      <c r="AF59" s="17"/>
      <c r="AG59" s="17"/>
      <c r="AH59" s="17"/>
      <c r="AI59" s="17"/>
      <c r="AJ59" s="3" t="s">
        <v>267</v>
      </c>
      <c r="AK59" s="17"/>
      <c r="AL59" s="17"/>
      <c r="AM59" s="17"/>
      <c r="AN59" s="17"/>
      <c r="AO59" s="3" t="s">
        <v>267</v>
      </c>
      <c r="AP59" s="17"/>
      <c r="AQ59" s="17"/>
      <c r="AR59" s="3" t="s">
        <v>274</v>
      </c>
      <c r="AS59" s="17"/>
      <c r="AT59" s="3" t="s">
        <v>267</v>
      </c>
      <c r="AU59" s="17"/>
      <c r="AV59" s="3" t="s">
        <v>267</v>
      </c>
      <c r="AW59" s="17"/>
      <c r="AX59" s="3" t="s">
        <v>267</v>
      </c>
      <c r="AY59" s="3" t="b">
        <v>0</v>
      </c>
      <c r="AZ59" s="17"/>
      <c r="BA59" s="3" t="s">
        <v>267</v>
      </c>
      <c r="BB59" s="17"/>
      <c r="BC59" s="17"/>
    </row>
    <row r="60">
      <c r="A60" s="3">
        <v>286371.0</v>
      </c>
      <c r="B60" s="3" t="s">
        <v>2112</v>
      </c>
      <c r="C60" s="3" t="s">
        <v>147</v>
      </c>
      <c r="D60" s="3" t="s">
        <v>148</v>
      </c>
      <c r="E60" s="3" t="s">
        <v>151</v>
      </c>
      <c r="F60" s="3" t="s">
        <v>152</v>
      </c>
      <c r="G60" s="12">
        <v>4.0</v>
      </c>
      <c r="H60" s="12">
        <v>4.0</v>
      </c>
      <c r="I60" s="5" t="s">
        <v>38</v>
      </c>
      <c r="J60" s="14">
        <v>46237.0</v>
      </c>
      <c r="K60" s="14">
        <v>46239.0</v>
      </c>
      <c r="L60" s="16">
        <v>0.38981481481481484</v>
      </c>
      <c r="M60" s="3" t="s">
        <v>250</v>
      </c>
      <c r="N60" s="3" t="s">
        <v>251</v>
      </c>
      <c r="O60" s="3" t="s">
        <v>253</v>
      </c>
      <c r="P60" s="3" t="s">
        <v>2118</v>
      </c>
      <c r="Q60" s="3" t="s">
        <v>1446</v>
      </c>
      <c r="R60" s="3" t="s">
        <v>151</v>
      </c>
      <c r="S60" s="3" t="s">
        <v>267</v>
      </c>
      <c r="T60" s="17"/>
      <c r="U60" s="3" t="s">
        <v>151</v>
      </c>
      <c r="V60" s="3" t="s">
        <v>262</v>
      </c>
      <c r="W60" s="3" t="s">
        <v>151</v>
      </c>
      <c r="X60" s="17"/>
      <c r="Y60" s="3" t="s">
        <v>267</v>
      </c>
      <c r="Z60" s="17"/>
      <c r="AA60" s="3" t="s">
        <v>267</v>
      </c>
      <c r="AB60" s="3" t="s">
        <v>267</v>
      </c>
      <c r="AC60" s="17"/>
      <c r="AD60" s="17"/>
      <c r="AE60" s="17"/>
      <c r="AF60" s="17"/>
      <c r="AG60" s="17"/>
      <c r="AH60" s="17"/>
      <c r="AI60" s="17"/>
      <c r="AJ60" s="3" t="s">
        <v>151</v>
      </c>
      <c r="AK60" s="3" t="s">
        <v>428</v>
      </c>
      <c r="AL60" s="17"/>
      <c r="AM60" s="17"/>
      <c r="AN60" s="3" t="s">
        <v>431</v>
      </c>
      <c r="AO60" s="3" t="s">
        <v>267</v>
      </c>
      <c r="AP60" s="17"/>
      <c r="AQ60" s="17"/>
      <c r="AR60" s="3" t="s">
        <v>274</v>
      </c>
      <c r="AS60" s="17"/>
      <c r="AT60" s="3" t="s">
        <v>267</v>
      </c>
      <c r="AU60" s="17"/>
      <c r="AV60" s="3" t="s">
        <v>151</v>
      </c>
      <c r="AW60" s="3" t="s">
        <v>348</v>
      </c>
      <c r="AX60" s="3" t="s">
        <v>267</v>
      </c>
      <c r="AY60" s="3" t="b">
        <v>0</v>
      </c>
      <c r="AZ60" s="17"/>
      <c r="BA60" s="3" t="s">
        <v>151</v>
      </c>
      <c r="BB60" s="3" t="s">
        <v>2146</v>
      </c>
      <c r="BC60" s="19" t="s">
        <v>2150</v>
      </c>
    </row>
    <row r="61">
      <c r="A61" s="3">
        <v>286372.0</v>
      </c>
      <c r="B61" s="3" t="s">
        <v>2213</v>
      </c>
      <c r="C61" s="3" t="s">
        <v>147</v>
      </c>
      <c r="D61" s="17"/>
      <c r="E61" s="3" t="s">
        <v>267</v>
      </c>
      <c r="F61" s="3" t="s">
        <v>1124</v>
      </c>
      <c r="G61" s="12">
        <v>0.0</v>
      </c>
      <c r="H61" s="12">
        <v>4.0</v>
      </c>
      <c r="I61" s="5" t="s">
        <v>38</v>
      </c>
      <c r="J61" s="14">
        <v>46237.0</v>
      </c>
      <c r="K61" s="14">
        <v>46239.0</v>
      </c>
      <c r="L61" s="16">
        <v>0.3908101851851852</v>
      </c>
      <c r="M61" s="3" t="s">
        <v>250</v>
      </c>
      <c r="N61" s="3" t="s">
        <v>251</v>
      </c>
      <c r="O61" s="3" t="s">
        <v>253</v>
      </c>
      <c r="P61" s="3" t="s">
        <v>2224</v>
      </c>
      <c r="Q61" s="3" t="s">
        <v>2065</v>
      </c>
      <c r="R61" s="3" t="s">
        <v>267</v>
      </c>
      <c r="S61" s="3" t="s">
        <v>267</v>
      </c>
      <c r="T61" s="17"/>
      <c r="U61" s="3" t="s">
        <v>267</v>
      </c>
      <c r="V61" s="17"/>
      <c r="W61" s="3" t="s">
        <v>267</v>
      </c>
      <c r="X61" s="17"/>
      <c r="Y61" s="3" t="s">
        <v>267</v>
      </c>
      <c r="Z61" s="17"/>
      <c r="AA61" s="3" t="s">
        <v>267</v>
      </c>
      <c r="AB61" s="3" t="s">
        <v>267</v>
      </c>
      <c r="AC61" s="17"/>
      <c r="AD61" s="17"/>
      <c r="AE61" s="17"/>
      <c r="AF61" s="17"/>
      <c r="AG61" s="17"/>
      <c r="AH61" s="17"/>
      <c r="AI61" s="17"/>
      <c r="AJ61" s="3" t="s">
        <v>267</v>
      </c>
      <c r="AK61" s="17"/>
      <c r="AL61" s="17"/>
      <c r="AM61" s="17"/>
      <c r="AN61" s="17"/>
      <c r="AO61" s="3" t="s">
        <v>267</v>
      </c>
      <c r="AP61" s="17"/>
      <c r="AQ61" s="17"/>
      <c r="AR61" s="3" t="s">
        <v>274</v>
      </c>
      <c r="AS61" s="17"/>
      <c r="AT61" s="3" t="s">
        <v>267</v>
      </c>
      <c r="AU61" s="17"/>
      <c r="AV61" s="3" t="s">
        <v>267</v>
      </c>
      <c r="AW61" s="17"/>
      <c r="AX61" s="3" t="s">
        <v>267</v>
      </c>
      <c r="AY61" s="3" t="b">
        <v>0</v>
      </c>
      <c r="AZ61" s="17"/>
      <c r="BA61" s="3" t="s">
        <v>267</v>
      </c>
      <c r="BB61" s="17"/>
      <c r="BC61" s="17"/>
    </row>
    <row r="62">
      <c r="A62" s="3">
        <v>286381.0</v>
      </c>
      <c r="B62" s="3" t="s">
        <v>2241</v>
      </c>
      <c r="C62" s="3" t="s">
        <v>147</v>
      </c>
      <c r="D62" s="3" t="s">
        <v>148</v>
      </c>
      <c r="E62" s="3" t="s">
        <v>151</v>
      </c>
      <c r="F62" s="3" t="s">
        <v>152</v>
      </c>
      <c r="G62" s="12">
        <v>3.0</v>
      </c>
      <c r="H62" s="12">
        <v>3.0</v>
      </c>
      <c r="I62" s="5" t="s">
        <v>38</v>
      </c>
      <c r="J62" s="14">
        <v>46237.0</v>
      </c>
      <c r="K62" s="14">
        <v>46239.0</v>
      </c>
      <c r="L62" s="16">
        <v>0.3958449074074074</v>
      </c>
      <c r="M62" s="3" t="s">
        <v>250</v>
      </c>
      <c r="N62" s="3" t="s">
        <v>251</v>
      </c>
      <c r="O62" s="3" t="s">
        <v>253</v>
      </c>
      <c r="P62" s="3" t="s">
        <v>2255</v>
      </c>
      <c r="Q62" s="3" t="s">
        <v>1375</v>
      </c>
      <c r="R62" s="3" t="s">
        <v>151</v>
      </c>
      <c r="S62" s="3" t="s">
        <v>151</v>
      </c>
      <c r="T62" s="3" t="s">
        <v>259</v>
      </c>
      <c r="U62" s="3" t="s">
        <v>267</v>
      </c>
      <c r="V62" s="17"/>
      <c r="W62" s="3" t="s">
        <v>151</v>
      </c>
      <c r="X62" s="17"/>
      <c r="Y62" s="3" t="s">
        <v>267</v>
      </c>
      <c r="Z62" s="17"/>
      <c r="AA62" s="3" t="s">
        <v>151</v>
      </c>
      <c r="AB62" s="3" t="s">
        <v>267</v>
      </c>
      <c r="AC62" s="17"/>
      <c r="AD62" s="17"/>
      <c r="AE62" s="17"/>
      <c r="AF62" s="17"/>
      <c r="AG62" s="17"/>
      <c r="AH62" s="17"/>
      <c r="AI62" s="17"/>
      <c r="AJ62" s="3" t="s">
        <v>151</v>
      </c>
      <c r="AK62" s="3" t="s">
        <v>428</v>
      </c>
      <c r="AL62" s="17"/>
      <c r="AM62" s="17"/>
      <c r="AN62" s="3" t="s">
        <v>431</v>
      </c>
      <c r="AO62" s="3" t="s">
        <v>267</v>
      </c>
      <c r="AP62" s="17"/>
      <c r="AQ62" s="17"/>
      <c r="AR62" s="3" t="s">
        <v>274</v>
      </c>
      <c r="AS62" s="17"/>
      <c r="AT62" s="3" t="s">
        <v>267</v>
      </c>
      <c r="AU62" s="17"/>
      <c r="AV62" s="3" t="s">
        <v>267</v>
      </c>
      <c r="AW62" s="17"/>
      <c r="AX62" s="3" t="s">
        <v>267</v>
      </c>
      <c r="AY62" s="3" t="b">
        <v>0</v>
      </c>
      <c r="AZ62" s="17"/>
      <c r="BA62" s="3" t="s">
        <v>267</v>
      </c>
      <c r="BB62" s="17"/>
      <c r="BC62" s="19" t="s">
        <v>2382</v>
      </c>
    </row>
    <row r="63">
      <c r="A63" s="3">
        <v>286387.0</v>
      </c>
      <c r="B63" s="3" t="s">
        <v>2440</v>
      </c>
      <c r="C63" s="3" t="s">
        <v>147</v>
      </c>
      <c r="D63" s="3" t="s">
        <v>148</v>
      </c>
      <c r="E63" s="3" t="s">
        <v>151</v>
      </c>
      <c r="F63" s="3" t="s">
        <v>152</v>
      </c>
      <c r="G63" s="12">
        <v>4.0</v>
      </c>
      <c r="H63" s="12">
        <v>5.0</v>
      </c>
      <c r="I63" s="5" t="s">
        <v>38</v>
      </c>
      <c r="J63" s="14">
        <v>46237.0</v>
      </c>
      <c r="K63" s="14">
        <v>46239.0</v>
      </c>
      <c r="L63" s="16">
        <v>0.3982060185185185</v>
      </c>
      <c r="M63" s="3" t="s">
        <v>250</v>
      </c>
      <c r="N63" s="3" t="s">
        <v>251</v>
      </c>
      <c r="O63" s="3" t="s">
        <v>253</v>
      </c>
      <c r="P63" s="3" t="s">
        <v>2449</v>
      </c>
      <c r="Q63" s="3" t="s">
        <v>1901</v>
      </c>
      <c r="R63" s="3" t="s">
        <v>151</v>
      </c>
      <c r="S63" s="3" t="s">
        <v>267</v>
      </c>
      <c r="T63" s="17"/>
      <c r="U63" s="3" t="s">
        <v>151</v>
      </c>
      <c r="V63" s="3" t="s">
        <v>262</v>
      </c>
      <c r="W63" s="3" t="s">
        <v>151</v>
      </c>
      <c r="X63" s="17"/>
      <c r="Y63" s="3" t="s">
        <v>151</v>
      </c>
      <c r="Z63" s="3" t="s">
        <v>1017</v>
      </c>
      <c r="AA63" s="3" t="s">
        <v>267</v>
      </c>
      <c r="AB63" s="3" t="s">
        <v>267</v>
      </c>
      <c r="AC63" s="17"/>
      <c r="AD63" s="17"/>
      <c r="AE63" s="17"/>
      <c r="AF63" s="17"/>
      <c r="AG63" s="17"/>
      <c r="AH63" s="17"/>
      <c r="AI63" s="17"/>
      <c r="AJ63" s="3" t="s">
        <v>151</v>
      </c>
      <c r="AK63" s="3" t="s">
        <v>344</v>
      </c>
      <c r="AL63" s="17"/>
      <c r="AM63" s="17"/>
      <c r="AN63" s="17"/>
      <c r="AO63" s="3" t="s">
        <v>267</v>
      </c>
      <c r="AP63" s="17"/>
      <c r="AQ63" s="17"/>
      <c r="AR63" s="3" t="s">
        <v>274</v>
      </c>
      <c r="AS63" s="17"/>
      <c r="AT63" s="3" t="s">
        <v>267</v>
      </c>
      <c r="AU63" s="17"/>
      <c r="AV63" s="3" t="s">
        <v>267</v>
      </c>
      <c r="AW63" s="17"/>
      <c r="AX63" s="3" t="s">
        <v>267</v>
      </c>
      <c r="AY63" s="3" t="b">
        <v>0</v>
      </c>
      <c r="AZ63" s="17"/>
      <c r="BA63" s="3" t="s">
        <v>151</v>
      </c>
      <c r="BB63" s="3" t="s">
        <v>533</v>
      </c>
      <c r="BC63" s="19" t="s">
        <v>2464</v>
      </c>
    </row>
    <row r="64">
      <c r="A64" s="3">
        <v>286503.0</v>
      </c>
      <c r="B64" s="3" t="s">
        <v>2497</v>
      </c>
      <c r="C64" s="3" t="s">
        <v>147</v>
      </c>
      <c r="D64" s="17"/>
      <c r="E64" s="3" t="s">
        <v>267</v>
      </c>
      <c r="F64" s="3" t="s">
        <v>1124</v>
      </c>
      <c r="G64" s="12">
        <v>0.0</v>
      </c>
      <c r="H64" s="12">
        <v>3.0</v>
      </c>
      <c r="I64" s="5" t="s">
        <v>38</v>
      </c>
      <c r="J64" s="14">
        <v>46237.0</v>
      </c>
      <c r="K64" s="14">
        <v>46239.0</v>
      </c>
      <c r="L64" s="16">
        <v>0.4329050925925926</v>
      </c>
      <c r="M64" s="3" t="s">
        <v>250</v>
      </c>
      <c r="N64" s="3" t="s">
        <v>251</v>
      </c>
      <c r="O64" s="3" t="s">
        <v>253</v>
      </c>
      <c r="P64" s="3" t="s">
        <v>2555</v>
      </c>
      <c r="Q64" s="3" t="s">
        <v>1701</v>
      </c>
      <c r="R64" s="3" t="s">
        <v>267</v>
      </c>
      <c r="S64" s="3" t="s">
        <v>267</v>
      </c>
      <c r="T64" s="17"/>
      <c r="U64" s="3" t="s">
        <v>267</v>
      </c>
      <c r="V64" s="17"/>
      <c r="W64" s="3" t="s">
        <v>267</v>
      </c>
      <c r="X64" s="17"/>
      <c r="Y64" s="3" t="s">
        <v>267</v>
      </c>
      <c r="Z64" s="17"/>
      <c r="AA64" s="3" t="s">
        <v>267</v>
      </c>
      <c r="AB64" s="3" t="s">
        <v>267</v>
      </c>
      <c r="AC64" s="17"/>
      <c r="AD64" s="17"/>
      <c r="AE64" s="17"/>
      <c r="AF64" s="17"/>
      <c r="AG64" s="17"/>
      <c r="AH64" s="17"/>
      <c r="AI64" s="17"/>
      <c r="AJ64" s="3" t="s">
        <v>267</v>
      </c>
      <c r="AK64" s="17"/>
      <c r="AL64" s="17"/>
      <c r="AM64" s="17"/>
      <c r="AN64" s="17"/>
      <c r="AO64" s="3" t="s">
        <v>267</v>
      </c>
      <c r="AP64" s="17"/>
      <c r="AQ64" s="17"/>
      <c r="AR64" s="3" t="s">
        <v>274</v>
      </c>
      <c r="AS64" s="17"/>
      <c r="AT64" s="3" t="s">
        <v>267</v>
      </c>
      <c r="AU64" s="17"/>
      <c r="AV64" s="3" t="s">
        <v>267</v>
      </c>
      <c r="AW64" s="17"/>
      <c r="AX64" s="3" t="s">
        <v>267</v>
      </c>
      <c r="AY64" s="3" t="b">
        <v>0</v>
      </c>
      <c r="AZ64" s="17"/>
      <c r="BA64" s="3" t="s">
        <v>267</v>
      </c>
      <c r="BB64" s="17"/>
      <c r="BC64" s="17"/>
    </row>
    <row r="65">
      <c r="A65" s="3">
        <v>286507.0</v>
      </c>
      <c r="B65" s="3" t="s">
        <v>2591</v>
      </c>
      <c r="C65" s="3" t="s">
        <v>147</v>
      </c>
      <c r="D65" s="17"/>
      <c r="E65" s="3" t="s">
        <v>267</v>
      </c>
      <c r="F65" s="3" t="s">
        <v>1124</v>
      </c>
      <c r="G65" s="12">
        <v>0.0</v>
      </c>
      <c r="H65" s="12">
        <v>4.0</v>
      </c>
      <c r="I65" s="5" t="s">
        <v>38</v>
      </c>
      <c r="J65" s="14">
        <v>46237.0</v>
      </c>
      <c r="K65" s="14">
        <v>46239.0</v>
      </c>
      <c r="L65" s="16">
        <v>0.4336921296296296</v>
      </c>
      <c r="M65" s="3" t="s">
        <v>250</v>
      </c>
      <c r="N65" s="3" t="s">
        <v>251</v>
      </c>
      <c r="O65" s="3" t="s">
        <v>253</v>
      </c>
      <c r="P65" s="3" t="s">
        <v>173</v>
      </c>
      <c r="Q65" s="3" t="s">
        <v>171</v>
      </c>
      <c r="R65" s="3" t="s">
        <v>267</v>
      </c>
      <c r="S65" s="3" t="s">
        <v>267</v>
      </c>
      <c r="T65" s="17"/>
      <c r="U65" s="3" t="s">
        <v>267</v>
      </c>
      <c r="V65" s="17"/>
      <c r="W65" s="3" t="s">
        <v>267</v>
      </c>
      <c r="X65" s="17"/>
      <c r="Y65" s="3" t="s">
        <v>267</v>
      </c>
      <c r="Z65" s="17"/>
      <c r="AA65" s="3" t="s">
        <v>267</v>
      </c>
      <c r="AB65" s="3" t="s">
        <v>267</v>
      </c>
      <c r="AC65" s="17"/>
      <c r="AD65" s="17"/>
      <c r="AE65" s="17"/>
      <c r="AF65" s="17"/>
      <c r="AG65" s="17"/>
      <c r="AH65" s="17"/>
      <c r="AI65" s="17"/>
      <c r="AJ65" s="3" t="s">
        <v>267</v>
      </c>
      <c r="AK65" s="17"/>
      <c r="AL65" s="17"/>
      <c r="AM65" s="17"/>
      <c r="AN65" s="17"/>
      <c r="AO65" s="3" t="s">
        <v>267</v>
      </c>
      <c r="AP65" s="17"/>
      <c r="AQ65" s="17"/>
      <c r="AR65" s="3" t="s">
        <v>274</v>
      </c>
      <c r="AS65" s="17"/>
      <c r="AT65" s="3" t="s">
        <v>267</v>
      </c>
      <c r="AU65" s="17"/>
      <c r="AV65" s="3" t="s">
        <v>267</v>
      </c>
      <c r="AW65" s="17"/>
      <c r="AX65" s="3" t="s">
        <v>267</v>
      </c>
      <c r="AY65" s="3" t="b">
        <v>0</v>
      </c>
      <c r="AZ65" s="17"/>
      <c r="BA65" s="3" t="s">
        <v>267</v>
      </c>
      <c r="BB65" s="17"/>
      <c r="BC65" s="17"/>
    </row>
    <row r="66">
      <c r="A66" s="3">
        <v>286514.0</v>
      </c>
      <c r="B66" s="3" t="s">
        <v>2624</v>
      </c>
      <c r="C66" s="3" t="s">
        <v>147</v>
      </c>
      <c r="D66" s="17"/>
      <c r="E66" s="3" t="s">
        <v>267</v>
      </c>
      <c r="F66" s="3" t="s">
        <v>1124</v>
      </c>
      <c r="G66" s="12">
        <v>0.0</v>
      </c>
      <c r="H66" s="12">
        <v>2.0</v>
      </c>
      <c r="I66" s="5" t="s">
        <v>38</v>
      </c>
      <c r="J66" s="14">
        <v>46237.0</v>
      </c>
      <c r="K66" s="14">
        <v>46239.0</v>
      </c>
      <c r="L66" s="16">
        <v>0.43475694444444446</v>
      </c>
      <c r="M66" s="3" t="s">
        <v>250</v>
      </c>
      <c r="N66" s="3" t="s">
        <v>251</v>
      </c>
      <c r="O66" s="3" t="s">
        <v>253</v>
      </c>
      <c r="P66" s="3" t="s">
        <v>2634</v>
      </c>
      <c r="Q66" s="3" t="s">
        <v>2070</v>
      </c>
      <c r="R66" s="3" t="s">
        <v>267</v>
      </c>
      <c r="S66" s="3" t="s">
        <v>267</v>
      </c>
      <c r="T66" s="17"/>
      <c r="U66" s="3" t="s">
        <v>267</v>
      </c>
      <c r="V66" s="17"/>
      <c r="W66" s="3" t="s">
        <v>267</v>
      </c>
      <c r="X66" s="17"/>
      <c r="Y66" s="3" t="s">
        <v>267</v>
      </c>
      <c r="Z66" s="17"/>
      <c r="AA66" s="3" t="s">
        <v>267</v>
      </c>
      <c r="AB66" s="3" t="s">
        <v>267</v>
      </c>
      <c r="AC66" s="17"/>
      <c r="AD66" s="17"/>
      <c r="AE66" s="17"/>
      <c r="AF66" s="17"/>
      <c r="AG66" s="17"/>
      <c r="AH66" s="17"/>
      <c r="AI66" s="17"/>
      <c r="AJ66" s="3" t="s">
        <v>267</v>
      </c>
      <c r="AK66" s="17"/>
      <c r="AL66" s="17"/>
      <c r="AM66" s="17"/>
      <c r="AN66" s="17"/>
      <c r="AO66" s="3" t="s">
        <v>267</v>
      </c>
      <c r="AP66" s="17"/>
      <c r="AQ66" s="17"/>
      <c r="AR66" s="3" t="s">
        <v>274</v>
      </c>
      <c r="AS66" s="17"/>
      <c r="AT66" s="3" t="s">
        <v>267</v>
      </c>
      <c r="AU66" s="17"/>
      <c r="AV66" s="3" t="s">
        <v>267</v>
      </c>
      <c r="AW66" s="17"/>
      <c r="AX66" s="3" t="s">
        <v>267</v>
      </c>
      <c r="AY66" s="3" t="b">
        <v>0</v>
      </c>
      <c r="AZ66" s="17"/>
      <c r="BA66" s="3" t="s">
        <v>267</v>
      </c>
      <c r="BB66" s="17"/>
      <c r="BC66" s="17"/>
    </row>
    <row r="67">
      <c r="A67" s="3">
        <v>286546.0</v>
      </c>
      <c r="B67" s="3" t="s">
        <v>2683</v>
      </c>
      <c r="C67" s="3" t="s">
        <v>147</v>
      </c>
      <c r="D67" s="3" t="s">
        <v>148</v>
      </c>
      <c r="E67" s="3" t="s">
        <v>151</v>
      </c>
      <c r="F67" s="3" t="s">
        <v>152</v>
      </c>
      <c r="G67" s="12">
        <v>4.0</v>
      </c>
      <c r="H67" s="12">
        <v>4.0</v>
      </c>
      <c r="I67" s="5" t="s">
        <v>38</v>
      </c>
      <c r="J67" s="14">
        <v>46237.0</v>
      </c>
      <c r="K67" s="14">
        <v>46239.0</v>
      </c>
      <c r="L67" s="16">
        <v>0.4392013888888889</v>
      </c>
      <c r="M67" s="3" t="s">
        <v>250</v>
      </c>
      <c r="N67" s="3" t="s">
        <v>251</v>
      </c>
      <c r="O67" s="3" t="s">
        <v>253</v>
      </c>
      <c r="P67" s="3" t="s">
        <v>2695</v>
      </c>
      <c r="Q67" s="3" t="s">
        <v>1490</v>
      </c>
      <c r="R67" s="3" t="s">
        <v>151</v>
      </c>
      <c r="S67" s="3" t="s">
        <v>151</v>
      </c>
      <c r="T67" s="3" t="s">
        <v>259</v>
      </c>
      <c r="U67" s="3" t="s">
        <v>151</v>
      </c>
      <c r="V67" s="3" t="s">
        <v>262</v>
      </c>
      <c r="W67" s="3" t="s">
        <v>151</v>
      </c>
      <c r="X67" s="17"/>
      <c r="Y67" s="3" t="s">
        <v>267</v>
      </c>
      <c r="Z67" s="17"/>
      <c r="AA67" s="3" t="s">
        <v>151</v>
      </c>
      <c r="AB67" s="3" t="s">
        <v>267</v>
      </c>
      <c r="AC67" s="17"/>
      <c r="AD67" s="17"/>
      <c r="AE67" s="17"/>
      <c r="AF67" s="17"/>
      <c r="AG67" s="17"/>
      <c r="AH67" s="17"/>
      <c r="AI67" s="17"/>
      <c r="AJ67" s="3" t="s">
        <v>151</v>
      </c>
      <c r="AK67" s="3" t="s">
        <v>428</v>
      </c>
      <c r="AL67" s="17"/>
      <c r="AM67" s="17"/>
      <c r="AN67" s="3" t="s">
        <v>431</v>
      </c>
      <c r="AO67" s="3" t="s">
        <v>267</v>
      </c>
      <c r="AP67" s="17"/>
      <c r="AQ67" s="17"/>
      <c r="AR67" s="3" t="s">
        <v>274</v>
      </c>
      <c r="AS67" s="17"/>
      <c r="AT67" s="3" t="s">
        <v>267</v>
      </c>
      <c r="AU67" s="17"/>
      <c r="AV67" s="3" t="s">
        <v>151</v>
      </c>
      <c r="AW67" s="3" t="s">
        <v>348</v>
      </c>
      <c r="AX67" s="3" t="s">
        <v>267</v>
      </c>
      <c r="AY67" s="3" t="b">
        <v>0</v>
      </c>
      <c r="AZ67" s="17"/>
      <c r="BA67" s="3" t="s">
        <v>267</v>
      </c>
      <c r="BB67" s="17"/>
      <c r="BC67" s="19" t="s">
        <v>2719</v>
      </c>
    </row>
    <row r="68">
      <c r="A68" s="3">
        <v>286553.0</v>
      </c>
      <c r="B68" s="3" t="s">
        <v>2733</v>
      </c>
      <c r="C68" s="3" t="s">
        <v>147</v>
      </c>
      <c r="D68" s="3" t="s">
        <v>148</v>
      </c>
      <c r="E68" s="3" t="s">
        <v>151</v>
      </c>
      <c r="F68" s="3" t="s">
        <v>152</v>
      </c>
      <c r="G68" s="12">
        <v>3.0</v>
      </c>
      <c r="H68" s="12">
        <v>3.0</v>
      </c>
      <c r="I68" s="5" t="s">
        <v>38</v>
      </c>
      <c r="J68" s="14">
        <v>46237.0</v>
      </c>
      <c r="K68" s="14">
        <v>46239.0</v>
      </c>
      <c r="L68" s="16">
        <v>0.43969907407407405</v>
      </c>
      <c r="M68" s="3" t="s">
        <v>250</v>
      </c>
      <c r="N68" s="3" t="s">
        <v>251</v>
      </c>
      <c r="O68" s="3" t="s">
        <v>253</v>
      </c>
      <c r="P68" s="3" t="s">
        <v>2734</v>
      </c>
      <c r="Q68" s="3" t="s">
        <v>1807</v>
      </c>
      <c r="R68" s="3" t="s">
        <v>151</v>
      </c>
      <c r="S68" s="3" t="s">
        <v>151</v>
      </c>
      <c r="T68" s="3" t="s">
        <v>259</v>
      </c>
      <c r="U68" s="3" t="s">
        <v>151</v>
      </c>
      <c r="V68" s="3" t="s">
        <v>262</v>
      </c>
      <c r="W68" s="3" t="s">
        <v>151</v>
      </c>
      <c r="X68" s="17"/>
      <c r="Y68" s="3" t="s">
        <v>267</v>
      </c>
      <c r="Z68" s="17"/>
      <c r="AA68" s="3" t="s">
        <v>151</v>
      </c>
      <c r="AB68" s="3" t="s">
        <v>267</v>
      </c>
      <c r="AC68" s="17"/>
      <c r="AD68" s="17"/>
      <c r="AE68" s="17"/>
      <c r="AF68" s="17"/>
      <c r="AG68" s="17"/>
      <c r="AH68" s="17"/>
      <c r="AI68" s="17"/>
      <c r="AJ68" s="3" t="s">
        <v>151</v>
      </c>
      <c r="AK68" s="3" t="s">
        <v>428</v>
      </c>
      <c r="AL68" s="17"/>
      <c r="AM68" s="17"/>
      <c r="AN68" s="3" t="s">
        <v>431</v>
      </c>
      <c r="AO68" s="3" t="s">
        <v>267</v>
      </c>
      <c r="AP68" s="17"/>
      <c r="AQ68" s="17"/>
      <c r="AR68" s="3" t="s">
        <v>274</v>
      </c>
      <c r="AS68" s="17"/>
      <c r="AT68" s="3" t="s">
        <v>267</v>
      </c>
      <c r="AU68" s="17"/>
      <c r="AV68" s="3" t="s">
        <v>151</v>
      </c>
      <c r="AW68" s="3" t="s">
        <v>348</v>
      </c>
      <c r="AX68" s="3" t="s">
        <v>267</v>
      </c>
      <c r="AY68" s="3" t="b">
        <v>0</v>
      </c>
      <c r="AZ68" s="17"/>
      <c r="BA68" s="3" t="s">
        <v>267</v>
      </c>
      <c r="BB68" s="17"/>
      <c r="BC68" s="19" t="s">
        <v>2719</v>
      </c>
    </row>
    <row r="69">
      <c r="A69" s="3">
        <v>286585.0</v>
      </c>
      <c r="B69" s="3" t="s">
        <v>628</v>
      </c>
      <c r="C69" s="3" t="s">
        <v>629</v>
      </c>
      <c r="D69" s="3" t="s">
        <v>148</v>
      </c>
      <c r="E69" s="3" t="s">
        <v>151</v>
      </c>
      <c r="F69" s="3" t="s">
        <v>152</v>
      </c>
      <c r="G69" s="12">
        <v>0.0</v>
      </c>
      <c r="H69" s="12">
        <v>3.0</v>
      </c>
      <c r="I69" s="5" t="s">
        <v>38</v>
      </c>
      <c r="J69" s="14">
        <v>46237.0</v>
      </c>
      <c r="K69" s="14">
        <v>46239.0</v>
      </c>
      <c r="L69" s="16">
        <v>0.44435185185185183</v>
      </c>
      <c r="M69" s="3" t="s">
        <v>250</v>
      </c>
      <c r="N69" s="3" t="s">
        <v>251</v>
      </c>
      <c r="O69" s="3" t="s">
        <v>253</v>
      </c>
      <c r="P69" s="3" t="s">
        <v>631</v>
      </c>
      <c r="Q69" s="3" t="s">
        <v>632</v>
      </c>
      <c r="R69" s="3" t="s">
        <v>267</v>
      </c>
      <c r="S69" s="3" t="s">
        <v>267</v>
      </c>
      <c r="T69" s="17"/>
      <c r="U69" s="3" t="s">
        <v>267</v>
      </c>
      <c r="V69" s="17"/>
      <c r="W69" s="3" t="s">
        <v>267</v>
      </c>
      <c r="X69" s="17"/>
      <c r="Y69" s="3" t="s">
        <v>267</v>
      </c>
      <c r="Z69" s="17"/>
      <c r="AA69" s="3" t="s">
        <v>267</v>
      </c>
      <c r="AB69" s="3" t="s">
        <v>267</v>
      </c>
      <c r="AC69" s="17"/>
      <c r="AD69" s="17"/>
      <c r="AE69" s="17"/>
      <c r="AF69" s="17"/>
      <c r="AG69" s="17"/>
      <c r="AH69" s="17"/>
      <c r="AI69" s="17"/>
      <c r="AJ69" s="3" t="s">
        <v>267</v>
      </c>
      <c r="AK69" s="17"/>
      <c r="AL69" s="17"/>
      <c r="AM69" s="17"/>
      <c r="AN69" s="17"/>
      <c r="AO69" s="3" t="s">
        <v>267</v>
      </c>
      <c r="AP69" s="17"/>
      <c r="AQ69" s="17"/>
      <c r="AR69" s="3" t="s">
        <v>274</v>
      </c>
      <c r="AS69" s="17"/>
      <c r="AT69" s="3" t="s">
        <v>267</v>
      </c>
      <c r="AU69" s="17"/>
      <c r="AV69" s="3" t="s">
        <v>267</v>
      </c>
      <c r="AW69" s="17"/>
      <c r="AX69" s="3" t="s">
        <v>267</v>
      </c>
      <c r="AY69" s="3" t="b">
        <v>0</v>
      </c>
      <c r="AZ69" s="17"/>
      <c r="BA69" s="3" t="s">
        <v>151</v>
      </c>
      <c r="BB69" s="3" t="s">
        <v>678</v>
      </c>
      <c r="BC69" s="19" t="s">
        <v>679</v>
      </c>
    </row>
    <row r="70">
      <c r="A70" s="3">
        <v>286670.0</v>
      </c>
      <c r="B70" s="3" t="s">
        <v>2796</v>
      </c>
      <c r="C70" s="3" t="s">
        <v>147</v>
      </c>
      <c r="D70" s="17"/>
      <c r="E70" s="3" t="s">
        <v>267</v>
      </c>
      <c r="F70" s="3" t="s">
        <v>1124</v>
      </c>
      <c r="G70" s="12">
        <v>0.0</v>
      </c>
      <c r="H70" s="12">
        <v>3.0</v>
      </c>
      <c r="I70" s="5" t="s">
        <v>38</v>
      </c>
      <c r="J70" s="14">
        <v>46237.0</v>
      </c>
      <c r="K70" s="14">
        <v>46239.0</v>
      </c>
      <c r="L70" s="16">
        <v>0.45457175925925924</v>
      </c>
      <c r="M70" s="3" t="s">
        <v>250</v>
      </c>
      <c r="N70" s="3" t="s">
        <v>251</v>
      </c>
      <c r="O70" s="3" t="s">
        <v>253</v>
      </c>
      <c r="P70" s="3" t="s">
        <v>2806</v>
      </c>
      <c r="Q70" s="3" t="s">
        <v>1740</v>
      </c>
      <c r="R70" s="3" t="s">
        <v>267</v>
      </c>
      <c r="S70" s="3" t="s">
        <v>267</v>
      </c>
      <c r="T70" s="17"/>
      <c r="U70" s="3" t="s">
        <v>267</v>
      </c>
      <c r="V70" s="17"/>
      <c r="W70" s="3" t="s">
        <v>267</v>
      </c>
      <c r="X70" s="17"/>
      <c r="Y70" s="3" t="s">
        <v>267</v>
      </c>
      <c r="Z70" s="17"/>
      <c r="AA70" s="3" t="s">
        <v>267</v>
      </c>
      <c r="AB70" s="3" t="s">
        <v>267</v>
      </c>
      <c r="AC70" s="17"/>
      <c r="AD70" s="17"/>
      <c r="AE70" s="17"/>
      <c r="AF70" s="17"/>
      <c r="AG70" s="17"/>
      <c r="AH70" s="17"/>
      <c r="AI70" s="17"/>
      <c r="AJ70" s="3" t="s">
        <v>267</v>
      </c>
      <c r="AK70" s="17"/>
      <c r="AL70" s="17"/>
      <c r="AM70" s="17"/>
      <c r="AN70" s="17"/>
      <c r="AO70" s="3" t="s">
        <v>267</v>
      </c>
      <c r="AP70" s="17"/>
      <c r="AQ70" s="17"/>
      <c r="AR70" s="3" t="s">
        <v>274</v>
      </c>
      <c r="AS70" s="17"/>
      <c r="AT70" s="3" t="s">
        <v>267</v>
      </c>
      <c r="AU70" s="17"/>
      <c r="AV70" s="3" t="s">
        <v>267</v>
      </c>
      <c r="AW70" s="17"/>
      <c r="AX70" s="3" t="s">
        <v>267</v>
      </c>
      <c r="AY70" s="3" t="b">
        <v>0</v>
      </c>
      <c r="AZ70" s="17"/>
      <c r="BA70" s="3" t="s">
        <v>267</v>
      </c>
      <c r="BB70" s="17"/>
      <c r="BC70" s="17"/>
    </row>
    <row r="71">
      <c r="A71" s="3">
        <v>286678.0</v>
      </c>
      <c r="B71" s="3" t="s">
        <v>2815</v>
      </c>
      <c r="C71" s="3" t="s">
        <v>147</v>
      </c>
      <c r="D71" s="17"/>
      <c r="E71" s="3" t="s">
        <v>267</v>
      </c>
      <c r="F71" s="3" t="s">
        <v>1124</v>
      </c>
      <c r="G71" s="12">
        <v>0.0</v>
      </c>
      <c r="H71" s="12">
        <v>3.0</v>
      </c>
      <c r="I71" s="5" t="s">
        <v>38</v>
      </c>
      <c r="J71" s="14">
        <v>46237.0</v>
      </c>
      <c r="K71" s="14">
        <v>46239.0</v>
      </c>
      <c r="L71" s="16">
        <v>0.4557060185185185</v>
      </c>
      <c r="M71" s="3" t="s">
        <v>250</v>
      </c>
      <c r="N71" s="3" t="s">
        <v>251</v>
      </c>
      <c r="O71" s="3" t="s">
        <v>253</v>
      </c>
      <c r="P71" s="3" t="s">
        <v>2868</v>
      </c>
      <c r="Q71" s="3" t="s">
        <v>1556</v>
      </c>
      <c r="R71" s="3" t="s">
        <v>267</v>
      </c>
      <c r="S71" s="3" t="s">
        <v>267</v>
      </c>
      <c r="T71" s="17"/>
      <c r="U71" s="3" t="s">
        <v>267</v>
      </c>
      <c r="V71" s="17"/>
      <c r="W71" s="3" t="s">
        <v>267</v>
      </c>
      <c r="X71" s="17"/>
      <c r="Y71" s="3" t="s">
        <v>267</v>
      </c>
      <c r="Z71" s="17"/>
      <c r="AA71" s="3" t="s">
        <v>267</v>
      </c>
      <c r="AB71" s="3" t="s">
        <v>267</v>
      </c>
      <c r="AC71" s="17"/>
      <c r="AD71" s="17"/>
      <c r="AE71" s="17"/>
      <c r="AF71" s="17"/>
      <c r="AG71" s="17"/>
      <c r="AH71" s="17"/>
      <c r="AI71" s="17"/>
      <c r="AJ71" s="3" t="s">
        <v>267</v>
      </c>
      <c r="AK71" s="17"/>
      <c r="AL71" s="17"/>
      <c r="AM71" s="17"/>
      <c r="AN71" s="17"/>
      <c r="AO71" s="3" t="s">
        <v>267</v>
      </c>
      <c r="AP71" s="17"/>
      <c r="AQ71" s="17"/>
      <c r="AR71" s="3" t="s">
        <v>274</v>
      </c>
      <c r="AS71" s="17"/>
      <c r="AT71" s="3" t="s">
        <v>267</v>
      </c>
      <c r="AU71" s="17"/>
      <c r="AV71" s="3" t="s">
        <v>267</v>
      </c>
      <c r="AW71" s="17"/>
      <c r="AX71" s="3" t="s">
        <v>267</v>
      </c>
      <c r="AY71" s="3" t="b">
        <v>0</v>
      </c>
      <c r="AZ71" s="17"/>
      <c r="BA71" s="3" t="s">
        <v>267</v>
      </c>
      <c r="BB71" s="17"/>
      <c r="BC71" s="17"/>
    </row>
    <row r="72">
      <c r="A72" s="3">
        <v>286687.0</v>
      </c>
      <c r="B72" s="3" t="s">
        <v>2888</v>
      </c>
      <c r="C72" s="3" t="s">
        <v>147</v>
      </c>
      <c r="D72" s="17"/>
      <c r="E72" s="3" t="s">
        <v>267</v>
      </c>
      <c r="F72" s="3" t="s">
        <v>1124</v>
      </c>
      <c r="G72" s="12">
        <v>0.0</v>
      </c>
      <c r="H72" s="12">
        <v>4.0</v>
      </c>
      <c r="I72" s="5" t="s">
        <v>38</v>
      </c>
      <c r="J72" s="14">
        <v>46237.0</v>
      </c>
      <c r="K72" s="14">
        <v>46239.0</v>
      </c>
      <c r="L72" s="16">
        <v>0.4565740740740741</v>
      </c>
      <c r="M72" s="3" t="s">
        <v>250</v>
      </c>
      <c r="N72" s="3" t="s">
        <v>251</v>
      </c>
      <c r="O72" s="3" t="s">
        <v>253</v>
      </c>
      <c r="P72" s="3" t="s">
        <v>2897</v>
      </c>
      <c r="Q72" s="3" t="s">
        <v>1784</v>
      </c>
      <c r="R72" s="3" t="s">
        <v>267</v>
      </c>
      <c r="S72" s="3" t="s">
        <v>267</v>
      </c>
      <c r="T72" s="17"/>
      <c r="U72" s="3" t="s">
        <v>267</v>
      </c>
      <c r="V72" s="17"/>
      <c r="W72" s="3" t="s">
        <v>267</v>
      </c>
      <c r="X72" s="17"/>
      <c r="Y72" s="3" t="s">
        <v>267</v>
      </c>
      <c r="Z72" s="17"/>
      <c r="AA72" s="3" t="s">
        <v>267</v>
      </c>
      <c r="AB72" s="3" t="s">
        <v>267</v>
      </c>
      <c r="AC72" s="17"/>
      <c r="AD72" s="17"/>
      <c r="AE72" s="17"/>
      <c r="AF72" s="17"/>
      <c r="AG72" s="17"/>
      <c r="AH72" s="17"/>
      <c r="AI72" s="17"/>
      <c r="AJ72" s="3" t="s">
        <v>267</v>
      </c>
      <c r="AK72" s="17"/>
      <c r="AL72" s="17"/>
      <c r="AM72" s="17"/>
      <c r="AN72" s="17"/>
      <c r="AO72" s="3" t="s">
        <v>267</v>
      </c>
      <c r="AP72" s="17"/>
      <c r="AQ72" s="17"/>
      <c r="AR72" s="3" t="s">
        <v>274</v>
      </c>
      <c r="AS72" s="17"/>
      <c r="AT72" s="3" t="s">
        <v>267</v>
      </c>
      <c r="AU72" s="17"/>
      <c r="AV72" s="3" t="s">
        <v>267</v>
      </c>
      <c r="AW72" s="17"/>
      <c r="AX72" s="3" t="s">
        <v>267</v>
      </c>
      <c r="AY72" s="3" t="b">
        <v>0</v>
      </c>
      <c r="AZ72" s="17"/>
      <c r="BA72" s="3" t="s">
        <v>267</v>
      </c>
      <c r="BB72" s="17"/>
      <c r="BC72" s="17"/>
    </row>
    <row r="73">
      <c r="A73" s="3">
        <v>286691.0</v>
      </c>
      <c r="B73" s="3" t="s">
        <v>2912</v>
      </c>
      <c r="C73" s="3" t="s">
        <v>147</v>
      </c>
      <c r="D73" s="17"/>
      <c r="E73" s="3" t="s">
        <v>267</v>
      </c>
      <c r="F73" s="3" t="s">
        <v>1124</v>
      </c>
      <c r="G73" s="12">
        <v>0.0</v>
      </c>
      <c r="H73" s="12">
        <v>2.0</v>
      </c>
      <c r="I73" s="5" t="s">
        <v>38</v>
      </c>
      <c r="J73" s="14">
        <v>46237.0</v>
      </c>
      <c r="K73" s="14">
        <v>46239.0</v>
      </c>
      <c r="L73" s="16">
        <v>0.457337962962963</v>
      </c>
      <c r="M73" s="3" t="s">
        <v>250</v>
      </c>
      <c r="N73" s="3" t="s">
        <v>251</v>
      </c>
      <c r="O73" s="3" t="s">
        <v>253</v>
      </c>
      <c r="P73" s="3" t="s">
        <v>2921</v>
      </c>
      <c r="Q73" s="3" t="s">
        <v>1830</v>
      </c>
      <c r="R73" s="3" t="s">
        <v>267</v>
      </c>
      <c r="S73" s="3" t="s">
        <v>267</v>
      </c>
      <c r="T73" s="17"/>
      <c r="U73" s="3" t="s">
        <v>267</v>
      </c>
      <c r="V73" s="17"/>
      <c r="W73" s="3" t="s">
        <v>267</v>
      </c>
      <c r="X73" s="17"/>
      <c r="Y73" s="3" t="s">
        <v>267</v>
      </c>
      <c r="Z73" s="17"/>
      <c r="AA73" s="3" t="s">
        <v>267</v>
      </c>
      <c r="AB73" s="3" t="s">
        <v>267</v>
      </c>
      <c r="AC73" s="17"/>
      <c r="AD73" s="17"/>
      <c r="AE73" s="17"/>
      <c r="AF73" s="17"/>
      <c r="AG73" s="17"/>
      <c r="AH73" s="17"/>
      <c r="AI73" s="17"/>
      <c r="AJ73" s="3" t="s">
        <v>267</v>
      </c>
      <c r="AK73" s="17"/>
      <c r="AL73" s="17"/>
      <c r="AM73" s="17"/>
      <c r="AN73" s="17"/>
      <c r="AO73" s="3" t="s">
        <v>267</v>
      </c>
      <c r="AP73" s="17"/>
      <c r="AQ73" s="17"/>
      <c r="AR73" s="3" t="s">
        <v>274</v>
      </c>
      <c r="AS73" s="17"/>
      <c r="AT73" s="3" t="s">
        <v>267</v>
      </c>
      <c r="AU73" s="17"/>
      <c r="AV73" s="3" t="s">
        <v>267</v>
      </c>
      <c r="AW73" s="17"/>
      <c r="AX73" s="3" t="s">
        <v>267</v>
      </c>
      <c r="AY73" s="3" t="b">
        <v>0</v>
      </c>
      <c r="AZ73" s="17"/>
      <c r="BA73" s="3" t="s">
        <v>267</v>
      </c>
      <c r="BB73" s="17"/>
      <c r="BC73" s="17"/>
    </row>
    <row r="74">
      <c r="A74" s="3">
        <v>286698.0</v>
      </c>
      <c r="B74" s="3" t="s">
        <v>2938</v>
      </c>
      <c r="C74" s="3" t="s">
        <v>147</v>
      </c>
      <c r="D74" s="17"/>
      <c r="E74" s="3" t="s">
        <v>267</v>
      </c>
      <c r="F74" s="3" t="s">
        <v>1124</v>
      </c>
      <c r="G74" s="12">
        <v>0.0</v>
      </c>
      <c r="H74" s="12">
        <v>2.0</v>
      </c>
      <c r="I74" s="5" t="s">
        <v>38</v>
      </c>
      <c r="J74" s="14">
        <v>46237.0</v>
      </c>
      <c r="K74" s="14">
        <v>46239.0</v>
      </c>
      <c r="L74" s="16">
        <v>0.4578009259259259</v>
      </c>
      <c r="M74" s="3" t="s">
        <v>250</v>
      </c>
      <c r="N74" s="3" t="s">
        <v>251</v>
      </c>
      <c r="O74" s="3" t="s">
        <v>253</v>
      </c>
      <c r="P74" s="3" t="s">
        <v>2950</v>
      </c>
      <c r="Q74" s="3" t="s">
        <v>2952</v>
      </c>
      <c r="R74" s="3" t="s">
        <v>267</v>
      </c>
      <c r="S74" s="3" t="s">
        <v>267</v>
      </c>
      <c r="T74" s="17"/>
      <c r="U74" s="3" t="s">
        <v>267</v>
      </c>
      <c r="V74" s="17"/>
      <c r="W74" s="3" t="s">
        <v>267</v>
      </c>
      <c r="X74" s="17"/>
      <c r="Y74" s="3" t="s">
        <v>267</v>
      </c>
      <c r="Z74" s="17"/>
      <c r="AA74" s="3" t="s">
        <v>267</v>
      </c>
      <c r="AB74" s="3" t="s">
        <v>267</v>
      </c>
      <c r="AC74" s="17"/>
      <c r="AD74" s="17"/>
      <c r="AE74" s="17"/>
      <c r="AF74" s="17"/>
      <c r="AG74" s="17"/>
      <c r="AH74" s="17"/>
      <c r="AI74" s="17"/>
      <c r="AJ74" s="3" t="s">
        <v>267</v>
      </c>
      <c r="AK74" s="17"/>
      <c r="AL74" s="17"/>
      <c r="AM74" s="17"/>
      <c r="AN74" s="17"/>
      <c r="AO74" s="3" t="s">
        <v>267</v>
      </c>
      <c r="AP74" s="17"/>
      <c r="AQ74" s="17"/>
      <c r="AR74" s="3" t="s">
        <v>274</v>
      </c>
      <c r="AS74" s="17"/>
      <c r="AT74" s="3" t="s">
        <v>267</v>
      </c>
      <c r="AU74" s="17"/>
      <c r="AV74" s="3" t="s">
        <v>267</v>
      </c>
      <c r="AW74" s="17"/>
      <c r="AX74" s="3" t="s">
        <v>267</v>
      </c>
      <c r="AY74" s="3" t="b">
        <v>0</v>
      </c>
      <c r="AZ74" s="17"/>
      <c r="BA74" s="3" t="s">
        <v>267</v>
      </c>
      <c r="BB74" s="17"/>
      <c r="BC74" s="17"/>
    </row>
    <row r="75">
      <c r="A75" s="3">
        <v>286704.0</v>
      </c>
      <c r="B75" s="3" t="s">
        <v>2972</v>
      </c>
      <c r="C75" s="3" t="s">
        <v>147</v>
      </c>
      <c r="D75" s="17"/>
      <c r="E75" s="3" t="s">
        <v>267</v>
      </c>
      <c r="F75" s="3" t="s">
        <v>1124</v>
      </c>
      <c r="G75" s="12">
        <v>0.0</v>
      </c>
      <c r="H75" s="12">
        <v>3.0</v>
      </c>
      <c r="I75" s="5" t="s">
        <v>38</v>
      </c>
      <c r="J75" s="14">
        <v>46237.0</v>
      </c>
      <c r="K75" s="14">
        <v>46239.0</v>
      </c>
      <c r="L75" s="16">
        <v>0.4584490740740741</v>
      </c>
      <c r="M75" s="3" t="s">
        <v>250</v>
      </c>
      <c r="N75" s="3" t="s">
        <v>251</v>
      </c>
      <c r="O75" s="3" t="s">
        <v>253</v>
      </c>
      <c r="P75" s="3" t="s">
        <v>217</v>
      </c>
      <c r="Q75" s="3" t="s">
        <v>216</v>
      </c>
      <c r="R75" s="3" t="s">
        <v>267</v>
      </c>
      <c r="S75" s="3" t="s">
        <v>267</v>
      </c>
      <c r="T75" s="17"/>
      <c r="U75" s="3" t="s">
        <v>267</v>
      </c>
      <c r="V75" s="17"/>
      <c r="W75" s="3" t="s">
        <v>267</v>
      </c>
      <c r="X75" s="17"/>
      <c r="Y75" s="3" t="s">
        <v>267</v>
      </c>
      <c r="Z75" s="17"/>
      <c r="AA75" s="3" t="s">
        <v>267</v>
      </c>
      <c r="AB75" s="3" t="s">
        <v>267</v>
      </c>
      <c r="AC75" s="17"/>
      <c r="AD75" s="17"/>
      <c r="AE75" s="17"/>
      <c r="AF75" s="17"/>
      <c r="AG75" s="17"/>
      <c r="AH75" s="17"/>
      <c r="AI75" s="17"/>
      <c r="AJ75" s="3" t="s">
        <v>267</v>
      </c>
      <c r="AK75" s="17"/>
      <c r="AL75" s="17"/>
      <c r="AM75" s="17"/>
      <c r="AN75" s="17"/>
      <c r="AO75" s="3" t="s">
        <v>267</v>
      </c>
      <c r="AP75" s="17"/>
      <c r="AQ75" s="17"/>
      <c r="AR75" s="3" t="s">
        <v>274</v>
      </c>
      <c r="AS75" s="17"/>
      <c r="AT75" s="3" t="s">
        <v>267</v>
      </c>
      <c r="AU75" s="17"/>
      <c r="AV75" s="3" t="s">
        <v>267</v>
      </c>
      <c r="AW75" s="17"/>
      <c r="AX75" s="3" t="s">
        <v>267</v>
      </c>
      <c r="AY75" s="3" t="b">
        <v>0</v>
      </c>
      <c r="AZ75" s="17"/>
      <c r="BA75" s="3" t="s">
        <v>267</v>
      </c>
      <c r="BB75" s="17"/>
      <c r="BC75" s="17"/>
    </row>
    <row r="76">
      <c r="A76" s="3">
        <v>286822.0</v>
      </c>
      <c r="B76" s="3" t="s">
        <v>2987</v>
      </c>
      <c r="C76" s="3" t="s">
        <v>147</v>
      </c>
      <c r="D76" s="3" t="s">
        <v>148</v>
      </c>
      <c r="E76" s="3" t="s">
        <v>151</v>
      </c>
      <c r="F76" s="3" t="s">
        <v>152</v>
      </c>
      <c r="G76" s="12">
        <v>2.0</v>
      </c>
      <c r="H76" s="12">
        <v>2.0</v>
      </c>
      <c r="I76" s="5" t="s">
        <v>38</v>
      </c>
      <c r="J76" s="14">
        <v>46237.0</v>
      </c>
      <c r="K76" s="14">
        <v>46239.0</v>
      </c>
      <c r="L76" s="16">
        <v>0.4737037037037037</v>
      </c>
      <c r="M76" s="3" t="s">
        <v>250</v>
      </c>
      <c r="N76" s="3" t="s">
        <v>251</v>
      </c>
      <c r="O76" s="3" t="s">
        <v>253</v>
      </c>
      <c r="P76" s="3" t="s">
        <v>3039</v>
      </c>
      <c r="Q76" s="3" t="s">
        <v>1394</v>
      </c>
      <c r="R76" s="3" t="s">
        <v>151</v>
      </c>
      <c r="S76" s="3" t="s">
        <v>267</v>
      </c>
      <c r="T76" s="17"/>
      <c r="U76" s="3" t="s">
        <v>151</v>
      </c>
      <c r="V76" s="3" t="s">
        <v>262</v>
      </c>
      <c r="W76" s="3" t="s">
        <v>151</v>
      </c>
      <c r="X76" s="17"/>
      <c r="Y76" s="3" t="s">
        <v>267</v>
      </c>
      <c r="Z76" s="17"/>
      <c r="AA76" s="3" t="s">
        <v>151</v>
      </c>
      <c r="AB76" s="3" t="s">
        <v>267</v>
      </c>
      <c r="AC76" s="17"/>
      <c r="AD76" s="3" t="s">
        <v>801</v>
      </c>
      <c r="AE76" s="3" t="s">
        <v>802</v>
      </c>
      <c r="AF76" s="3" t="s">
        <v>803</v>
      </c>
      <c r="AG76" s="3" t="s">
        <v>3040</v>
      </c>
      <c r="AH76" s="3" t="s">
        <v>802</v>
      </c>
      <c r="AI76" s="3" t="s">
        <v>804</v>
      </c>
      <c r="AJ76" s="3" t="s">
        <v>267</v>
      </c>
      <c r="AK76" s="17"/>
      <c r="AL76" s="17"/>
      <c r="AM76" s="17"/>
      <c r="AN76" s="17"/>
      <c r="AO76" s="3" t="s">
        <v>267</v>
      </c>
      <c r="AP76" s="17"/>
      <c r="AQ76" s="17"/>
      <c r="AR76" s="3" t="s">
        <v>274</v>
      </c>
      <c r="AS76" s="17"/>
      <c r="AT76" s="3" t="s">
        <v>267</v>
      </c>
      <c r="AU76" s="17"/>
      <c r="AV76" s="3" t="s">
        <v>151</v>
      </c>
      <c r="AW76" s="3" t="s">
        <v>3041</v>
      </c>
      <c r="AX76" s="3" t="s">
        <v>267</v>
      </c>
      <c r="AY76" s="3" t="b">
        <v>0</v>
      </c>
      <c r="AZ76" s="17"/>
      <c r="BA76" s="3" t="s">
        <v>267</v>
      </c>
      <c r="BB76" s="17"/>
      <c r="BC76" s="19" t="s">
        <v>3042</v>
      </c>
    </row>
    <row r="77">
      <c r="A77" s="3">
        <v>286831.0</v>
      </c>
      <c r="B77" s="3" t="s">
        <v>3043</v>
      </c>
      <c r="C77" s="3" t="s">
        <v>147</v>
      </c>
      <c r="D77" s="17"/>
      <c r="E77" s="3" t="s">
        <v>267</v>
      </c>
      <c r="F77" s="3" t="s">
        <v>1124</v>
      </c>
      <c r="G77" s="12">
        <v>0.0</v>
      </c>
      <c r="H77" s="12">
        <v>2.0</v>
      </c>
      <c r="I77" s="5" t="s">
        <v>38</v>
      </c>
      <c r="J77" s="14">
        <v>46237.0</v>
      </c>
      <c r="K77" s="14">
        <v>46239.0</v>
      </c>
      <c r="L77" s="16">
        <v>0.4746412037037037</v>
      </c>
      <c r="M77" s="3" t="s">
        <v>250</v>
      </c>
      <c r="N77" s="3" t="s">
        <v>251</v>
      </c>
      <c r="O77" s="3" t="s">
        <v>253</v>
      </c>
      <c r="P77" s="3" t="s">
        <v>3044</v>
      </c>
      <c r="Q77" s="3" t="s">
        <v>1888</v>
      </c>
      <c r="R77" s="3" t="s">
        <v>267</v>
      </c>
      <c r="S77" s="3" t="s">
        <v>267</v>
      </c>
      <c r="T77" s="17"/>
      <c r="U77" s="3" t="s">
        <v>267</v>
      </c>
      <c r="V77" s="17"/>
      <c r="W77" s="3" t="s">
        <v>267</v>
      </c>
      <c r="X77" s="17"/>
      <c r="Y77" s="3" t="s">
        <v>267</v>
      </c>
      <c r="Z77" s="17"/>
      <c r="AA77" s="3" t="s">
        <v>267</v>
      </c>
      <c r="AB77" s="3" t="s">
        <v>267</v>
      </c>
      <c r="AC77" s="17"/>
      <c r="AD77" s="17"/>
      <c r="AE77" s="17"/>
      <c r="AF77" s="17"/>
      <c r="AG77" s="17"/>
      <c r="AH77" s="17"/>
      <c r="AI77" s="17"/>
      <c r="AJ77" s="3" t="s">
        <v>267</v>
      </c>
      <c r="AK77" s="17"/>
      <c r="AL77" s="17"/>
      <c r="AM77" s="17"/>
      <c r="AN77" s="17"/>
      <c r="AO77" s="3" t="s">
        <v>267</v>
      </c>
      <c r="AP77" s="17"/>
      <c r="AQ77" s="17"/>
      <c r="AR77" s="3" t="s">
        <v>274</v>
      </c>
      <c r="AS77" s="17"/>
      <c r="AT77" s="3" t="s">
        <v>267</v>
      </c>
      <c r="AU77" s="17"/>
      <c r="AV77" s="3" t="s">
        <v>267</v>
      </c>
      <c r="AW77" s="17"/>
      <c r="AX77" s="3" t="s">
        <v>267</v>
      </c>
      <c r="AY77" s="3" t="b">
        <v>0</v>
      </c>
      <c r="AZ77" s="17"/>
      <c r="BA77" s="3" t="s">
        <v>267</v>
      </c>
      <c r="BB77" s="17"/>
      <c r="BC77" s="17"/>
    </row>
    <row r="78">
      <c r="A78" s="3">
        <v>288054.0</v>
      </c>
      <c r="B78" s="3" t="s">
        <v>3049</v>
      </c>
      <c r="C78" s="3" t="s">
        <v>147</v>
      </c>
      <c r="D78" s="3" t="s">
        <v>148</v>
      </c>
      <c r="E78" s="3" t="s">
        <v>151</v>
      </c>
      <c r="F78" s="3" t="s">
        <v>152</v>
      </c>
      <c r="G78" s="12">
        <v>1.0</v>
      </c>
      <c r="H78" s="12">
        <v>5.0</v>
      </c>
      <c r="I78" s="5" t="s">
        <v>38</v>
      </c>
      <c r="J78" s="14">
        <v>46237.0</v>
      </c>
      <c r="K78" s="14">
        <v>46239.0</v>
      </c>
      <c r="L78" s="16">
        <v>0.6319675925925926</v>
      </c>
      <c r="M78" s="3" t="s">
        <v>250</v>
      </c>
      <c r="N78" s="3" t="s">
        <v>251</v>
      </c>
      <c r="O78" s="3" t="s">
        <v>253</v>
      </c>
      <c r="P78" s="3" t="s">
        <v>3057</v>
      </c>
      <c r="Q78" s="3" t="s">
        <v>2040</v>
      </c>
      <c r="R78" s="3" t="s">
        <v>267</v>
      </c>
      <c r="S78" s="3" t="s">
        <v>267</v>
      </c>
      <c r="T78" s="17"/>
      <c r="U78" s="3" t="s">
        <v>267</v>
      </c>
      <c r="V78" s="17"/>
      <c r="W78" s="3" t="s">
        <v>267</v>
      </c>
      <c r="X78" s="17"/>
      <c r="Y78" s="3" t="s">
        <v>267</v>
      </c>
      <c r="Z78" s="17"/>
      <c r="AA78" s="3" t="s">
        <v>151</v>
      </c>
      <c r="AB78" s="3" t="s">
        <v>267</v>
      </c>
      <c r="AC78" s="17"/>
      <c r="AD78" s="3" t="s">
        <v>801</v>
      </c>
      <c r="AE78" s="3" t="s">
        <v>802</v>
      </c>
      <c r="AF78" s="3" t="s">
        <v>803</v>
      </c>
      <c r="AG78" s="3" t="s">
        <v>348</v>
      </c>
      <c r="AH78" s="17"/>
      <c r="AI78" s="3" t="s">
        <v>804</v>
      </c>
      <c r="AJ78" s="3" t="s">
        <v>267</v>
      </c>
      <c r="AK78" s="17"/>
      <c r="AL78" s="17"/>
      <c r="AM78" s="17"/>
      <c r="AN78" s="17"/>
      <c r="AO78" s="3" t="s">
        <v>267</v>
      </c>
      <c r="AP78" s="17"/>
      <c r="AQ78" s="17"/>
      <c r="AR78" s="3" t="s">
        <v>274</v>
      </c>
      <c r="AS78" s="17"/>
      <c r="AT78" s="3" t="s">
        <v>267</v>
      </c>
      <c r="AU78" s="17"/>
      <c r="AV78" s="3" t="s">
        <v>151</v>
      </c>
      <c r="AW78" s="3" t="s">
        <v>279</v>
      </c>
      <c r="AX78" s="3" t="s">
        <v>267</v>
      </c>
      <c r="AY78" s="3" t="b">
        <v>0</v>
      </c>
      <c r="AZ78" s="17"/>
      <c r="BA78" s="3" t="s">
        <v>267</v>
      </c>
      <c r="BB78" s="17"/>
      <c r="BC78" s="19" t="s">
        <v>3077</v>
      </c>
    </row>
    <row r="79">
      <c r="A79" s="3">
        <v>288067.0</v>
      </c>
      <c r="B79" s="3" t="s">
        <v>1075</v>
      </c>
      <c r="C79" s="3" t="s">
        <v>147</v>
      </c>
      <c r="D79" s="3" t="s">
        <v>148</v>
      </c>
      <c r="E79" s="3" t="s">
        <v>151</v>
      </c>
      <c r="F79" s="3" t="s">
        <v>152</v>
      </c>
      <c r="G79" s="12">
        <v>3.0</v>
      </c>
      <c r="H79" s="12">
        <v>4.0</v>
      </c>
      <c r="I79" s="5" t="s">
        <v>38</v>
      </c>
      <c r="J79" s="14">
        <v>46237.0</v>
      </c>
      <c r="K79" s="14">
        <v>46239.0</v>
      </c>
      <c r="L79" s="16">
        <v>0.6346527777777777</v>
      </c>
      <c r="M79" s="3" t="s">
        <v>250</v>
      </c>
      <c r="N79" s="3" t="s">
        <v>251</v>
      </c>
      <c r="O79" s="3" t="s">
        <v>253</v>
      </c>
      <c r="P79" s="3" t="s">
        <v>1077</v>
      </c>
      <c r="Q79" s="3" t="s">
        <v>1078</v>
      </c>
      <c r="R79" s="3" t="s">
        <v>151</v>
      </c>
      <c r="S79" s="3" t="s">
        <v>151</v>
      </c>
      <c r="T79" s="3" t="s">
        <v>259</v>
      </c>
      <c r="U79" s="3" t="s">
        <v>151</v>
      </c>
      <c r="V79" s="3" t="s">
        <v>262</v>
      </c>
      <c r="W79" s="3" t="s">
        <v>151</v>
      </c>
      <c r="X79" s="17"/>
      <c r="Y79" s="3" t="s">
        <v>267</v>
      </c>
      <c r="Z79" s="17"/>
      <c r="AA79" s="3" t="s">
        <v>151</v>
      </c>
      <c r="AB79" s="3" t="s">
        <v>267</v>
      </c>
      <c r="AC79" s="17"/>
      <c r="AD79" s="3" t="s">
        <v>801</v>
      </c>
      <c r="AE79" s="3" t="s">
        <v>802</v>
      </c>
      <c r="AF79" s="3" t="s">
        <v>803</v>
      </c>
      <c r="AG79" s="3" t="s">
        <v>348</v>
      </c>
      <c r="AH79" s="17"/>
      <c r="AI79" s="3" t="s">
        <v>804</v>
      </c>
      <c r="AJ79" s="3" t="s">
        <v>267</v>
      </c>
      <c r="AK79" s="17"/>
      <c r="AL79" s="17"/>
      <c r="AM79" s="17"/>
      <c r="AN79" s="17"/>
      <c r="AO79" s="3" t="s">
        <v>267</v>
      </c>
      <c r="AP79" s="17"/>
      <c r="AQ79" s="17"/>
      <c r="AR79" s="3" t="s">
        <v>274</v>
      </c>
      <c r="AS79" s="17"/>
      <c r="AT79" s="3" t="s">
        <v>267</v>
      </c>
      <c r="AU79" s="17"/>
      <c r="AV79" s="3" t="s">
        <v>267</v>
      </c>
      <c r="AW79" s="17"/>
      <c r="AX79" s="3" t="s">
        <v>267</v>
      </c>
      <c r="AY79" s="3" t="b">
        <v>0</v>
      </c>
      <c r="AZ79" s="17"/>
      <c r="BA79" s="3" t="s">
        <v>267</v>
      </c>
      <c r="BB79" s="17"/>
      <c r="BC79" s="19" t="s">
        <v>3173</v>
      </c>
    </row>
    <row r="80">
      <c r="A80" s="3">
        <v>288074.0</v>
      </c>
      <c r="B80" s="3" t="s">
        <v>3179</v>
      </c>
      <c r="C80" s="3" t="s">
        <v>147</v>
      </c>
      <c r="D80" s="3" t="s">
        <v>148</v>
      </c>
      <c r="E80" s="3" t="s">
        <v>151</v>
      </c>
      <c r="F80" s="3" t="s">
        <v>152</v>
      </c>
      <c r="G80" s="12">
        <v>0.0</v>
      </c>
      <c r="H80" s="12">
        <v>3.0</v>
      </c>
      <c r="I80" s="5" t="s">
        <v>38</v>
      </c>
      <c r="J80" s="14">
        <v>46237.0</v>
      </c>
      <c r="K80" s="14">
        <v>46239.0</v>
      </c>
      <c r="L80" s="16">
        <v>0.6354976851851852</v>
      </c>
      <c r="M80" s="3" t="s">
        <v>250</v>
      </c>
      <c r="N80" s="3" t="s">
        <v>251</v>
      </c>
      <c r="O80" s="3" t="s">
        <v>253</v>
      </c>
      <c r="P80" s="3" t="s">
        <v>3180</v>
      </c>
      <c r="Q80" s="3" t="s">
        <v>2005</v>
      </c>
      <c r="R80" s="3" t="s">
        <v>267</v>
      </c>
      <c r="S80" s="3" t="s">
        <v>267</v>
      </c>
      <c r="T80" s="17"/>
      <c r="U80" s="3" t="s">
        <v>267</v>
      </c>
      <c r="V80" s="17"/>
      <c r="W80" s="3" t="s">
        <v>267</v>
      </c>
      <c r="X80" s="17"/>
      <c r="Y80" s="3" t="s">
        <v>267</v>
      </c>
      <c r="Z80" s="17"/>
      <c r="AA80" s="3" t="s">
        <v>151</v>
      </c>
      <c r="AB80" s="3" t="s">
        <v>267</v>
      </c>
      <c r="AC80" s="17"/>
      <c r="AD80" s="3" t="s">
        <v>801</v>
      </c>
      <c r="AE80" s="3" t="s">
        <v>802</v>
      </c>
      <c r="AF80" s="3" t="s">
        <v>803</v>
      </c>
      <c r="AG80" s="3" t="s">
        <v>348</v>
      </c>
      <c r="AH80" s="17"/>
      <c r="AI80" s="3" t="s">
        <v>804</v>
      </c>
      <c r="AJ80" s="3" t="s">
        <v>267</v>
      </c>
      <c r="AK80" s="17"/>
      <c r="AL80" s="17"/>
      <c r="AM80" s="17"/>
      <c r="AN80" s="17"/>
      <c r="AO80" s="3" t="s">
        <v>267</v>
      </c>
      <c r="AP80" s="17"/>
      <c r="AQ80" s="17"/>
      <c r="AR80" s="3" t="s">
        <v>274</v>
      </c>
      <c r="AS80" s="17"/>
      <c r="AT80" s="3" t="s">
        <v>267</v>
      </c>
      <c r="AU80" s="17"/>
      <c r="AV80" s="3" t="s">
        <v>151</v>
      </c>
      <c r="AW80" s="3" t="s">
        <v>3193</v>
      </c>
      <c r="AX80" s="3" t="s">
        <v>267</v>
      </c>
      <c r="AY80" s="3" t="b">
        <v>0</v>
      </c>
      <c r="AZ80" s="17"/>
      <c r="BA80" s="3" t="s">
        <v>267</v>
      </c>
      <c r="BB80" s="17"/>
      <c r="BC80" s="19" t="s">
        <v>3200</v>
      </c>
    </row>
    <row r="81">
      <c r="A81" s="3">
        <v>288153.0</v>
      </c>
      <c r="B81" s="3" t="s">
        <v>3245</v>
      </c>
      <c r="C81" s="3" t="s">
        <v>147</v>
      </c>
      <c r="D81" s="3" t="s">
        <v>148</v>
      </c>
      <c r="E81" s="3" t="s">
        <v>151</v>
      </c>
      <c r="F81" s="3" t="s">
        <v>152</v>
      </c>
      <c r="G81" s="12">
        <v>2.0</v>
      </c>
      <c r="H81" s="12">
        <v>3.0</v>
      </c>
      <c r="I81" s="5" t="s">
        <v>38</v>
      </c>
      <c r="J81" s="14">
        <v>46237.0</v>
      </c>
      <c r="K81" s="14">
        <v>46239.0</v>
      </c>
      <c r="L81" s="16">
        <v>0.6443634259259259</v>
      </c>
      <c r="M81" s="3" t="s">
        <v>250</v>
      </c>
      <c r="N81" s="3" t="s">
        <v>251</v>
      </c>
      <c r="O81" s="3" t="s">
        <v>253</v>
      </c>
      <c r="P81" s="3" t="s">
        <v>3259</v>
      </c>
      <c r="Q81" s="3" t="s">
        <v>1967</v>
      </c>
      <c r="R81" s="3" t="s">
        <v>151</v>
      </c>
      <c r="S81" s="3" t="s">
        <v>151</v>
      </c>
      <c r="T81" s="3" t="s">
        <v>259</v>
      </c>
      <c r="U81" s="3" t="s">
        <v>267</v>
      </c>
      <c r="V81" s="17"/>
      <c r="W81" s="3" t="s">
        <v>151</v>
      </c>
      <c r="X81" s="17"/>
      <c r="Y81" s="3" t="s">
        <v>267</v>
      </c>
      <c r="Z81" s="17"/>
      <c r="AA81" s="3" t="s">
        <v>151</v>
      </c>
      <c r="AB81" s="3" t="s">
        <v>267</v>
      </c>
      <c r="AC81" s="17"/>
      <c r="AD81" s="3" t="s">
        <v>801</v>
      </c>
      <c r="AE81" s="3" t="s">
        <v>802</v>
      </c>
      <c r="AF81" s="3" t="s">
        <v>803</v>
      </c>
      <c r="AG81" s="3" t="s">
        <v>348</v>
      </c>
      <c r="AH81" s="17"/>
      <c r="AI81" s="3" t="s">
        <v>804</v>
      </c>
      <c r="AJ81" s="3" t="s">
        <v>267</v>
      </c>
      <c r="AK81" s="17"/>
      <c r="AL81" s="17"/>
      <c r="AM81" s="17"/>
      <c r="AN81" s="17"/>
      <c r="AO81" s="3" t="s">
        <v>267</v>
      </c>
      <c r="AP81" s="17"/>
      <c r="AQ81" s="17"/>
      <c r="AR81" s="3" t="s">
        <v>274</v>
      </c>
      <c r="AS81" s="17"/>
      <c r="AT81" s="3" t="s">
        <v>267</v>
      </c>
      <c r="AU81" s="17"/>
      <c r="AV81" s="3" t="s">
        <v>151</v>
      </c>
      <c r="AW81" s="3" t="s">
        <v>279</v>
      </c>
      <c r="AX81" s="3" t="s">
        <v>267</v>
      </c>
      <c r="AY81" s="3" t="b">
        <v>0</v>
      </c>
      <c r="AZ81" s="17"/>
      <c r="BA81" s="3" t="s">
        <v>267</v>
      </c>
      <c r="BB81" s="17"/>
      <c r="BC81" s="19" t="s">
        <v>3284</v>
      </c>
    </row>
    <row r="82">
      <c r="A82" s="3">
        <v>288431.0</v>
      </c>
      <c r="B82" s="3" t="s">
        <v>1334</v>
      </c>
      <c r="C82" s="3" t="s">
        <v>629</v>
      </c>
      <c r="D82" s="3" t="s">
        <v>148</v>
      </c>
      <c r="E82" s="3" t="s">
        <v>151</v>
      </c>
      <c r="F82" s="3" t="s">
        <v>152</v>
      </c>
      <c r="G82" s="12">
        <v>1.0</v>
      </c>
      <c r="H82" s="12">
        <v>1.0</v>
      </c>
      <c r="I82" s="5" t="s">
        <v>38</v>
      </c>
      <c r="J82" s="14">
        <v>46237.0</v>
      </c>
      <c r="K82" s="14">
        <v>46239.0</v>
      </c>
      <c r="L82" s="16">
        <v>0.666712962962963</v>
      </c>
      <c r="M82" s="3" t="s">
        <v>250</v>
      </c>
      <c r="N82" s="3" t="s">
        <v>251</v>
      </c>
      <c r="O82" s="3" t="s">
        <v>253</v>
      </c>
      <c r="P82" s="3" t="s">
        <v>1335</v>
      </c>
      <c r="Q82" s="3" t="s">
        <v>1336</v>
      </c>
      <c r="R82" s="3" t="s">
        <v>151</v>
      </c>
      <c r="S82" s="3" t="s">
        <v>151</v>
      </c>
      <c r="T82" s="3" t="s">
        <v>259</v>
      </c>
      <c r="U82" s="3" t="s">
        <v>151</v>
      </c>
      <c r="V82" s="3" t="s">
        <v>262</v>
      </c>
      <c r="W82" s="3" t="s">
        <v>151</v>
      </c>
      <c r="X82" s="17"/>
      <c r="Y82" s="3" t="s">
        <v>267</v>
      </c>
      <c r="Z82" s="17"/>
      <c r="AA82" s="3" t="s">
        <v>267</v>
      </c>
      <c r="AB82" s="3" t="s">
        <v>267</v>
      </c>
      <c r="AC82" s="17"/>
      <c r="AD82" s="17"/>
      <c r="AE82" s="17"/>
      <c r="AF82" s="17"/>
      <c r="AG82" s="17"/>
      <c r="AH82" s="17"/>
      <c r="AI82" s="17"/>
      <c r="AJ82" s="3" t="s">
        <v>151</v>
      </c>
      <c r="AK82" s="3" t="s">
        <v>428</v>
      </c>
      <c r="AL82" s="17"/>
      <c r="AM82" s="17"/>
      <c r="AN82" s="3" t="s">
        <v>3338</v>
      </c>
      <c r="AO82" s="3" t="s">
        <v>267</v>
      </c>
      <c r="AP82" s="17"/>
      <c r="AQ82" s="17"/>
      <c r="AR82" s="3" t="s">
        <v>274</v>
      </c>
      <c r="AS82" s="17"/>
      <c r="AT82" s="3" t="s">
        <v>267</v>
      </c>
      <c r="AU82" s="17"/>
      <c r="AV82" s="3" t="s">
        <v>151</v>
      </c>
      <c r="AW82" s="3" t="s">
        <v>279</v>
      </c>
      <c r="AX82" s="3" t="s">
        <v>267</v>
      </c>
      <c r="AY82" s="3" t="b">
        <v>0</v>
      </c>
      <c r="AZ82" s="17"/>
      <c r="BA82" s="3" t="s">
        <v>267</v>
      </c>
      <c r="BB82" s="17"/>
      <c r="BC82" s="19" t="s">
        <v>1338</v>
      </c>
    </row>
    <row r="83">
      <c r="A83" s="3">
        <v>288432.0</v>
      </c>
      <c r="B83" s="3" t="s">
        <v>1393</v>
      </c>
      <c r="C83" s="3" t="s">
        <v>629</v>
      </c>
      <c r="D83" s="3" t="s">
        <v>148</v>
      </c>
      <c r="E83" s="3" t="s">
        <v>151</v>
      </c>
      <c r="F83" s="3" t="s">
        <v>152</v>
      </c>
      <c r="G83" s="12">
        <v>3.0</v>
      </c>
      <c r="H83" s="12">
        <v>3.0</v>
      </c>
      <c r="I83" s="5" t="s">
        <v>38</v>
      </c>
      <c r="J83" s="14">
        <v>46237.0</v>
      </c>
      <c r="K83" s="14">
        <v>46239.0</v>
      </c>
      <c r="L83" s="16">
        <v>0.6670949074074074</v>
      </c>
      <c r="M83" s="3" t="s">
        <v>250</v>
      </c>
      <c r="N83" s="3" t="s">
        <v>251</v>
      </c>
      <c r="O83" s="3" t="s">
        <v>253</v>
      </c>
      <c r="P83" s="3" t="s">
        <v>1400</v>
      </c>
      <c r="Q83" s="3" t="s">
        <v>1401</v>
      </c>
      <c r="R83" s="3" t="s">
        <v>151</v>
      </c>
      <c r="S83" s="3" t="s">
        <v>151</v>
      </c>
      <c r="T83" s="3" t="s">
        <v>259</v>
      </c>
      <c r="U83" s="3" t="s">
        <v>151</v>
      </c>
      <c r="V83" s="3" t="s">
        <v>262</v>
      </c>
      <c r="W83" s="3" t="s">
        <v>151</v>
      </c>
      <c r="X83" s="17"/>
      <c r="Y83" s="3" t="s">
        <v>267</v>
      </c>
      <c r="Z83" s="17"/>
      <c r="AA83" s="3" t="s">
        <v>267</v>
      </c>
      <c r="AB83" s="3" t="s">
        <v>267</v>
      </c>
      <c r="AC83" s="17"/>
      <c r="AD83" s="17"/>
      <c r="AE83" s="17"/>
      <c r="AF83" s="17"/>
      <c r="AG83" s="17"/>
      <c r="AH83" s="17"/>
      <c r="AI83" s="17"/>
      <c r="AJ83" s="3" t="s">
        <v>151</v>
      </c>
      <c r="AK83" s="3" t="s">
        <v>428</v>
      </c>
      <c r="AL83" s="17"/>
      <c r="AM83" s="17"/>
      <c r="AN83" s="3" t="s">
        <v>836</v>
      </c>
      <c r="AO83" s="3" t="s">
        <v>267</v>
      </c>
      <c r="AP83" s="17"/>
      <c r="AQ83" s="17"/>
      <c r="AR83" s="3" t="s">
        <v>274</v>
      </c>
      <c r="AS83" s="17"/>
      <c r="AT83" s="3" t="s">
        <v>267</v>
      </c>
      <c r="AU83" s="17"/>
      <c r="AV83" s="3" t="s">
        <v>151</v>
      </c>
      <c r="AW83" s="3" t="s">
        <v>279</v>
      </c>
      <c r="AX83" s="3" t="s">
        <v>267</v>
      </c>
      <c r="AY83" s="3" t="b">
        <v>0</v>
      </c>
      <c r="AZ83" s="17"/>
      <c r="BA83" s="3" t="s">
        <v>267</v>
      </c>
      <c r="BB83" s="17"/>
      <c r="BC83" s="19" t="s">
        <v>1338</v>
      </c>
    </row>
    <row r="84">
      <c r="A84" s="3">
        <v>288536.0</v>
      </c>
      <c r="B84" s="3" t="s">
        <v>3386</v>
      </c>
      <c r="C84" s="3" t="s">
        <v>147</v>
      </c>
      <c r="D84" s="3" t="s">
        <v>148</v>
      </c>
      <c r="E84" s="3" t="s">
        <v>151</v>
      </c>
      <c r="F84" s="3" t="s">
        <v>152</v>
      </c>
      <c r="G84" s="12">
        <v>1.0</v>
      </c>
      <c r="H84" s="12">
        <v>3.0</v>
      </c>
      <c r="I84" s="5" t="s">
        <v>38</v>
      </c>
      <c r="J84" s="14">
        <v>46237.0</v>
      </c>
      <c r="K84" s="14">
        <v>46239.0</v>
      </c>
      <c r="L84" s="16">
        <v>0.6765277777777777</v>
      </c>
      <c r="M84" s="3" t="s">
        <v>250</v>
      </c>
      <c r="N84" s="3" t="s">
        <v>251</v>
      </c>
      <c r="O84" s="3" t="s">
        <v>253</v>
      </c>
      <c r="P84" s="3" t="s">
        <v>3393</v>
      </c>
      <c r="Q84" s="3" t="s">
        <v>1933</v>
      </c>
      <c r="R84" s="3" t="s">
        <v>267</v>
      </c>
      <c r="S84" s="3" t="s">
        <v>267</v>
      </c>
      <c r="T84" s="17"/>
      <c r="U84" s="3" t="s">
        <v>267</v>
      </c>
      <c r="V84" s="17"/>
      <c r="W84" s="3" t="s">
        <v>267</v>
      </c>
      <c r="X84" s="17"/>
      <c r="Y84" s="3" t="s">
        <v>267</v>
      </c>
      <c r="Z84" s="17"/>
      <c r="AA84" s="3" t="s">
        <v>151</v>
      </c>
      <c r="AB84" s="3" t="s">
        <v>267</v>
      </c>
      <c r="AC84" s="17"/>
      <c r="AD84" s="3" t="s">
        <v>801</v>
      </c>
      <c r="AE84" s="3" t="s">
        <v>802</v>
      </c>
      <c r="AF84" s="3" t="s">
        <v>803</v>
      </c>
      <c r="AG84" s="3" t="s">
        <v>3040</v>
      </c>
      <c r="AH84" s="3" t="s">
        <v>802</v>
      </c>
      <c r="AI84" s="3" t="s">
        <v>804</v>
      </c>
      <c r="AJ84" s="3" t="s">
        <v>267</v>
      </c>
      <c r="AK84" s="17"/>
      <c r="AL84" s="17"/>
      <c r="AM84" s="17"/>
      <c r="AN84" s="17"/>
      <c r="AO84" s="3" t="s">
        <v>267</v>
      </c>
      <c r="AP84" s="17"/>
      <c r="AQ84" s="17"/>
      <c r="AR84" s="3" t="s">
        <v>274</v>
      </c>
      <c r="AS84" s="17"/>
      <c r="AT84" s="3" t="s">
        <v>267</v>
      </c>
      <c r="AU84" s="17"/>
      <c r="AV84" s="3" t="s">
        <v>151</v>
      </c>
      <c r="AW84" s="3" t="s">
        <v>3193</v>
      </c>
      <c r="AX84" s="3" t="s">
        <v>267</v>
      </c>
      <c r="AY84" s="3" t="b">
        <v>0</v>
      </c>
      <c r="AZ84" s="17"/>
      <c r="BA84" s="3" t="s">
        <v>267</v>
      </c>
      <c r="BB84" s="17"/>
      <c r="BC84" s="19" t="s">
        <v>3411</v>
      </c>
    </row>
    <row r="85">
      <c r="A85" s="3">
        <v>288661.0</v>
      </c>
      <c r="B85" s="3" t="s">
        <v>3455</v>
      </c>
      <c r="C85" s="3" t="s">
        <v>629</v>
      </c>
      <c r="D85" s="3" t="s">
        <v>148</v>
      </c>
      <c r="E85" s="3" t="s">
        <v>151</v>
      </c>
      <c r="F85" s="3" t="s">
        <v>152</v>
      </c>
      <c r="G85" s="12">
        <v>1.0</v>
      </c>
      <c r="H85" s="12">
        <v>3.0</v>
      </c>
      <c r="I85" s="5" t="s">
        <v>38</v>
      </c>
      <c r="J85" s="14">
        <v>46237.0</v>
      </c>
      <c r="K85" s="14">
        <v>46239.0</v>
      </c>
      <c r="L85" s="16">
        <v>0.6877430555555556</v>
      </c>
      <c r="M85" s="3" t="s">
        <v>250</v>
      </c>
      <c r="N85" s="3" t="s">
        <v>251</v>
      </c>
      <c r="O85" s="3" t="s">
        <v>253</v>
      </c>
      <c r="P85" s="3" t="s">
        <v>3461</v>
      </c>
      <c r="Q85" s="3" t="s">
        <v>1546</v>
      </c>
      <c r="R85" s="3" t="s">
        <v>267</v>
      </c>
      <c r="S85" s="3" t="s">
        <v>267</v>
      </c>
      <c r="T85" s="17"/>
      <c r="U85" s="3" t="s">
        <v>267</v>
      </c>
      <c r="V85" s="17"/>
      <c r="W85" s="3" t="s">
        <v>267</v>
      </c>
      <c r="X85" s="17"/>
      <c r="Y85" s="3" t="s">
        <v>267</v>
      </c>
      <c r="Z85" s="17"/>
      <c r="AA85" s="3" t="s">
        <v>151</v>
      </c>
      <c r="AB85" s="3" t="s">
        <v>267</v>
      </c>
      <c r="AC85" s="17"/>
      <c r="AD85" s="3" t="s">
        <v>801</v>
      </c>
      <c r="AE85" s="3" t="s">
        <v>802</v>
      </c>
      <c r="AF85" s="3" t="s">
        <v>803</v>
      </c>
      <c r="AG85" s="3" t="s">
        <v>348</v>
      </c>
      <c r="AH85" s="17"/>
      <c r="AI85" s="3" t="s">
        <v>804</v>
      </c>
      <c r="AJ85" s="3" t="s">
        <v>267</v>
      </c>
      <c r="AK85" s="17"/>
      <c r="AL85" s="17"/>
      <c r="AM85" s="17"/>
      <c r="AN85" s="17"/>
      <c r="AO85" s="3" t="s">
        <v>267</v>
      </c>
      <c r="AP85" s="17"/>
      <c r="AQ85" s="17"/>
      <c r="AR85" s="3" t="s">
        <v>274</v>
      </c>
      <c r="AS85" s="17"/>
      <c r="AT85" s="3" t="s">
        <v>267</v>
      </c>
      <c r="AU85" s="17"/>
      <c r="AV85" s="3" t="s">
        <v>151</v>
      </c>
      <c r="AW85" s="3" t="s">
        <v>279</v>
      </c>
      <c r="AX85" s="3" t="s">
        <v>267</v>
      </c>
      <c r="AY85" s="3" t="b">
        <v>0</v>
      </c>
      <c r="AZ85" s="17"/>
      <c r="BA85" s="3" t="s">
        <v>267</v>
      </c>
      <c r="BB85" s="17"/>
      <c r="BC85" s="19" t="s">
        <v>3483</v>
      </c>
    </row>
    <row r="86">
      <c r="A86" s="3">
        <v>288761.0</v>
      </c>
      <c r="B86" s="3" t="s">
        <v>889</v>
      </c>
      <c r="C86" s="3" t="s">
        <v>147</v>
      </c>
      <c r="D86" s="3" t="s">
        <v>148</v>
      </c>
      <c r="E86" s="3" t="s">
        <v>151</v>
      </c>
      <c r="F86" s="3" t="s">
        <v>152</v>
      </c>
      <c r="G86" s="12">
        <v>2.0</v>
      </c>
      <c r="H86" s="12">
        <v>2.0</v>
      </c>
      <c r="I86" s="5" t="s">
        <v>38</v>
      </c>
      <c r="J86" s="14">
        <v>46237.0</v>
      </c>
      <c r="K86" s="14">
        <v>46239.0</v>
      </c>
      <c r="L86" s="16">
        <v>0.698287037037037</v>
      </c>
      <c r="M86" s="3" t="s">
        <v>250</v>
      </c>
      <c r="N86" s="3" t="s">
        <v>251</v>
      </c>
      <c r="O86" s="3" t="s">
        <v>253</v>
      </c>
      <c r="P86" s="3" t="s">
        <v>894</v>
      </c>
      <c r="Q86" s="3" t="s">
        <v>896</v>
      </c>
      <c r="R86" s="3" t="s">
        <v>151</v>
      </c>
      <c r="S86" s="3" t="s">
        <v>151</v>
      </c>
      <c r="T86" s="3" t="s">
        <v>259</v>
      </c>
      <c r="U86" s="3" t="s">
        <v>267</v>
      </c>
      <c r="V86" s="17"/>
      <c r="W86" s="3" t="s">
        <v>151</v>
      </c>
      <c r="X86" s="17"/>
      <c r="Y86" s="3" t="s">
        <v>267</v>
      </c>
      <c r="Z86" s="17"/>
      <c r="AA86" s="3" t="s">
        <v>151</v>
      </c>
      <c r="AB86" s="3" t="s">
        <v>267</v>
      </c>
      <c r="AC86" s="17"/>
      <c r="AD86" s="3" t="s">
        <v>801</v>
      </c>
      <c r="AE86" s="3" t="s">
        <v>802</v>
      </c>
      <c r="AF86" s="3" t="s">
        <v>803</v>
      </c>
      <c r="AG86" s="3" t="s">
        <v>348</v>
      </c>
      <c r="AH86" s="17"/>
      <c r="AI86" s="3" t="s">
        <v>804</v>
      </c>
      <c r="AJ86" s="3" t="s">
        <v>267</v>
      </c>
      <c r="AK86" s="17"/>
      <c r="AL86" s="17"/>
      <c r="AM86" s="17"/>
      <c r="AN86" s="17"/>
      <c r="AO86" s="3" t="s">
        <v>267</v>
      </c>
      <c r="AP86" s="17"/>
      <c r="AQ86" s="17"/>
      <c r="AR86" s="3" t="s">
        <v>274</v>
      </c>
      <c r="AS86" s="17"/>
      <c r="AT86" s="3" t="s">
        <v>267</v>
      </c>
      <c r="AU86" s="17"/>
      <c r="AV86" s="3" t="s">
        <v>267</v>
      </c>
      <c r="AW86" s="17"/>
      <c r="AX86" s="3" t="s">
        <v>267</v>
      </c>
      <c r="AY86" s="3" t="b">
        <v>0</v>
      </c>
      <c r="AZ86" s="17"/>
      <c r="BA86" s="3" t="s">
        <v>267</v>
      </c>
      <c r="BB86" s="17"/>
      <c r="BC86" s="19" t="s">
        <v>3527</v>
      </c>
    </row>
    <row r="87">
      <c r="A87" s="3">
        <v>288862.0</v>
      </c>
      <c r="B87" s="3" t="s">
        <v>3562</v>
      </c>
      <c r="C87" s="3" t="s">
        <v>147</v>
      </c>
      <c r="D87" s="3" t="s">
        <v>148</v>
      </c>
      <c r="E87" s="3" t="s">
        <v>151</v>
      </c>
      <c r="F87" s="3" t="s">
        <v>152</v>
      </c>
      <c r="G87" s="12">
        <v>0.0</v>
      </c>
      <c r="H87" s="12">
        <v>2.0</v>
      </c>
      <c r="I87" s="5" t="s">
        <v>38</v>
      </c>
      <c r="J87" s="14">
        <v>46237.0</v>
      </c>
      <c r="K87" s="14">
        <v>46239.0</v>
      </c>
      <c r="L87" s="16">
        <v>0.7085300925925926</v>
      </c>
      <c r="M87" s="3" t="s">
        <v>250</v>
      </c>
      <c r="N87" s="3" t="s">
        <v>251</v>
      </c>
      <c r="O87" s="3" t="s">
        <v>253</v>
      </c>
      <c r="P87" s="3" t="s">
        <v>3564</v>
      </c>
      <c r="Q87" s="3" t="s">
        <v>2016</v>
      </c>
      <c r="R87" s="3" t="s">
        <v>267</v>
      </c>
      <c r="S87" s="3" t="s">
        <v>267</v>
      </c>
      <c r="T87" s="17"/>
      <c r="U87" s="3" t="s">
        <v>267</v>
      </c>
      <c r="V87" s="17"/>
      <c r="W87" s="3" t="s">
        <v>267</v>
      </c>
      <c r="X87" s="17"/>
      <c r="Y87" s="3" t="s">
        <v>267</v>
      </c>
      <c r="Z87" s="17"/>
      <c r="AA87" s="3" t="s">
        <v>151</v>
      </c>
      <c r="AB87" s="3" t="s">
        <v>267</v>
      </c>
      <c r="AC87" s="17"/>
      <c r="AD87" s="3" t="s">
        <v>801</v>
      </c>
      <c r="AE87" s="3" t="s">
        <v>802</v>
      </c>
      <c r="AF87" s="3" t="s">
        <v>803</v>
      </c>
      <c r="AG87" s="3" t="s">
        <v>348</v>
      </c>
      <c r="AH87" s="17"/>
      <c r="AI87" s="3" t="s">
        <v>804</v>
      </c>
      <c r="AJ87" s="3" t="s">
        <v>267</v>
      </c>
      <c r="AK87" s="17"/>
      <c r="AL87" s="17"/>
      <c r="AM87" s="17"/>
      <c r="AN87" s="17"/>
      <c r="AO87" s="3" t="s">
        <v>267</v>
      </c>
      <c r="AP87" s="17"/>
      <c r="AQ87" s="17"/>
      <c r="AR87" s="3" t="s">
        <v>274</v>
      </c>
      <c r="AS87" s="17"/>
      <c r="AT87" s="3" t="s">
        <v>267</v>
      </c>
      <c r="AU87" s="17"/>
      <c r="AV87" s="3" t="s">
        <v>267</v>
      </c>
      <c r="AW87" s="17"/>
      <c r="AX87" s="3" t="s">
        <v>267</v>
      </c>
      <c r="AY87" s="3" t="b">
        <v>0</v>
      </c>
      <c r="AZ87" s="17"/>
      <c r="BA87" s="3" t="s">
        <v>267</v>
      </c>
      <c r="BB87" s="17"/>
      <c r="BC87" s="19" t="s">
        <v>3677</v>
      </c>
    </row>
    <row r="88">
      <c r="A88" s="3">
        <v>290419.0</v>
      </c>
      <c r="B88" s="3" t="s">
        <v>3681</v>
      </c>
      <c r="C88" s="3" t="s">
        <v>147</v>
      </c>
      <c r="D88" s="17"/>
      <c r="E88" s="3" t="s">
        <v>267</v>
      </c>
      <c r="F88" s="3" t="s">
        <v>1124</v>
      </c>
      <c r="G88" s="12">
        <v>0.0</v>
      </c>
      <c r="H88" s="12">
        <v>3.0</v>
      </c>
      <c r="I88" s="5" t="s">
        <v>38</v>
      </c>
      <c r="J88" s="14">
        <v>46237.0</v>
      </c>
      <c r="K88" s="14">
        <v>46240.0</v>
      </c>
      <c r="L88" s="16">
        <v>0.41270833333333334</v>
      </c>
      <c r="M88" s="3" t="s">
        <v>250</v>
      </c>
      <c r="N88" s="3" t="s">
        <v>251</v>
      </c>
      <c r="O88" s="3" t="s">
        <v>253</v>
      </c>
      <c r="P88" s="3" t="s">
        <v>3691</v>
      </c>
      <c r="Q88" s="3" t="s">
        <v>1770</v>
      </c>
      <c r="R88" s="3" t="s">
        <v>267</v>
      </c>
      <c r="S88" s="3" t="s">
        <v>267</v>
      </c>
      <c r="T88" s="17"/>
      <c r="U88" s="3" t="s">
        <v>267</v>
      </c>
      <c r="V88" s="17"/>
      <c r="W88" s="3" t="s">
        <v>267</v>
      </c>
      <c r="X88" s="17"/>
      <c r="Y88" s="3" t="s">
        <v>267</v>
      </c>
      <c r="Z88" s="17"/>
      <c r="AA88" s="3" t="s">
        <v>267</v>
      </c>
      <c r="AB88" s="3" t="s">
        <v>267</v>
      </c>
      <c r="AC88" s="17"/>
      <c r="AD88" s="17"/>
      <c r="AE88" s="17"/>
      <c r="AF88" s="17"/>
      <c r="AG88" s="17"/>
      <c r="AH88" s="17"/>
      <c r="AI88" s="17"/>
      <c r="AJ88" s="3" t="s">
        <v>267</v>
      </c>
      <c r="AK88" s="17"/>
      <c r="AL88" s="17"/>
      <c r="AM88" s="17"/>
      <c r="AN88" s="17"/>
      <c r="AO88" s="3" t="s">
        <v>267</v>
      </c>
      <c r="AP88" s="17"/>
      <c r="AQ88" s="17"/>
      <c r="AR88" s="3" t="s">
        <v>274</v>
      </c>
      <c r="AS88" s="17"/>
      <c r="AT88" s="3" t="s">
        <v>267</v>
      </c>
      <c r="AU88" s="17"/>
      <c r="AV88" s="3" t="s">
        <v>267</v>
      </c>
      <c r="AW88" s="17"/>
      <c r="AX88" s="3" t="s">
        <v>267</v>
      </c>
      <c r="AY88" s="3" t="b">
        <v>0</v>
      </c>
      <c r="AZ88" s="17"/>
      <c r="BA88" s="3" t="s">
        <v>267</v>
      </c>
      <c r="BB88" s="17"/>
      <c r="BC88" s="17"/>
    </row>
    <row r="89">
      <c r="A89" s="3">
        <v>290421.0</v>
      </c>
      <c r="B89" s="3" t="s">
        <v>3712</v>
      </c>
      <c r="C89" s="3" t="s">
        <v>147</v>
      </c>
      <c r="D89" s="17"/>
      <c r="E89" s="3" t="s">
        <v>267</v>
      </c>
      <c r="F89" s="3" t="s">
        <v>1124</v>
      </c>
      <c r="G89" s="12">
        <v>0.0</v>
      </c>
      <c r="H89" s="12">
        <v>3.0</v>
      </c>
      <c r="I89" s="5" t="s">
        <v>38</v>
      </c>
      <c r="J89" s="14">
        <v>46237.0</v>
      </c>
      <c r="K89" s="14">
        <v>46240.0</v>
      </c>
      <c r="L89" s="16">
        <v>0.4128703703703704</v>
      </c>
      <c r="M89" s="3" t="s">
        <v>250</v>
      </c>
      <c r="N89" s="3" t="s">
        <v>251</v>
      </c>
      <c r="O89" s="3" t="s">
        <v>253</v>
      </c>
      <c r="P89" s="3" t="s">
        <v>3718</v>
      </c>
      <c r="Q89" s="3" t="s">
        <v>1694</v>
      </c>
      <c r="R89" s="3" t="s">
        <v>267</v>
      </c>
      <c r="S89" s="3" t="s">
        <v>267</v>
      </c>
      <c r="T89" s="17"/>
      <c r="U89" s="3" t="s">
        <v>267</v>
      </c>
      <c r="V89" s="17"/>
      <c r="W89" s="3" t="s">
        <v>267</v>
      </c>
      <c r="X89" s="17"/>
      <c r="Y89" s="3" t="s">
        <v>267</v>
      </c>
      <c r="Z89" s="17"/>
      <c r="AA89" s="3" t="s">
        <v>267</v>
      </c>
      <c r="AB89" s="3" t="s">
        <v>267</v>
      </c>
      <c r="AC89" s="17"/>
      <c r="AD89" s="17"/>
      <c r="AE89" s="17"/>
      <c r="AF89" s="17"/>
      <c r="AG89" s="17"/>
      <c r="AH89" s="17"/>
      <c r="AI89" s="17"/>
      <c r="AJ89" s="3" t="s">
        <v>267</v>
      </c>
      <c r="AK89" s="17"/>
      <c r="AL89" s="17"/>
      <c r="AM89" s="17"/>
      <c r="AN89" s="17"/>
      <c r="AO89" s="3" t="s">
        <v>267</v>
      </c>
      <c r="AP89" s="17"/>
      <c r="AQ89" s="17"/>
      <c r="AR89" s="3" t="s">
        <v>274</v>
      </c>
      <c r="AS89" s="17"/>
      <c r="AT89" s="3" t="s">
        <v>267</v>
      </c>
      <c r="AU89" s="17"/>
      <c r="AV89" s="3" t="s">
        <v>267</v>
      </c>
      <c r="AW89" s="17"/>
      <c r="AX89" s="3" t="s">
        <v>267</v>
      </c>
      <c r="AY89" s="3" t="b">
        <v>0</v>
      </c>
      <c r="AZ89" s="17"/>
      <c r="BA89" s="3" t="s">
        <v>267</v>
      </c>
      <c r="BB89" s="17"/>
      <c r="BC89" s="17"/>
    </row>
    <row r="90">
      <c r="A90" s="3">
        <v>290423.0</v>
      </c>
      <c r="B90" s="3" t="s">
        <v>3728</v>
      </c>
      <c r="C90" s="3" t="s">
        <v>147</v>
      </c>
      <c r="D90" s="17"/>
      <c r="E90" s="3" t="s">
        <v>267</v>
      </c>
      <c r="F90" s="3" t="s">
        <v>1124</v>
      </c>
      <c r="G90" s="12">
        <v>0.0</v>
      </c>
      <c r="H90" s="12">
        <v>3.0</v>
      </c>
      <c r="I90" s="5" t="s">
        <v>38</v>
      </c>
      <c r="J90" s="14">
        <v>46237.0</v>
      </c>
      <c r="K90" s="14">
        <v>46240.0</v>
      </c>
      <c r="L90" s="16">
        <v>0.41325231481481484</v>
      </c>
      <c r="M90" s="3" t="s">
        <v>250</v>
      </c>
      <c r="N90" s="3" t="s">
        <v>251</v>
      </c>
      <c r="O90" s="3" t="s">
        <v>253</v>
      </c>
      <c r="P90" s="3" t="s">
        <v>3732</v>
      </c>
      <c r="Q90" s="3" t="s">
        <v>1814</v>
      </c>
      <c r="R90" s="3" t="s">
        <v>267</v>
      </c>
      <c r="S90" s="3" t="s">
        <v>267</v>
      </c>
      <c r="T90" s="17"/>
      <c r="U90" s="3" t="s">
        <v>267</v>
      </c>
      <c r="V90" s="17"/>
      <c r="W90" s="3" t="s">
        <v>267</v>
      </c>
      <c r="X90" s="17"/>
      <c r="Y90" s="3" t="s">
        <v>267</v>
      </c>
      <c r="Z90" s="17"/>
      <c r="AA90" s="3" t="s">
        <v>267</v>
      </c>
      <c r="AB90" s="3" t="s">
        <v>267</v>
      </c>
      <c r="AC90" s="17"/>
      <c r="AD90" s="17"/>
      <c r="AE90" s="17"/>
      <c r="AF90" s="17"/>
      <c r="AG90" s="17"/>
      <c r="AH90" s="17"/>
      <c r="AI90" s="17"/>
      <c r="AJ90" s="3" t="s">
        <v>267</v>
      </c>
      <c r="AK90" s="17"/>
      <c r="AL90" s="17"/>
      <c r="AM90" s="17"/>
      <c r="AN90" s="17"/>
      <c r="AO90" s="3" t="s">
        <v>267</v>
      </c>
      <c r="AP90" s="17"/>
      <c r="AQ90" s="17"/>
      <c r="AR90" s="3" t="s">
        <v>274</v>
      </c>
      <c r="AS90" s="17"/>
      <c r="AT90" s="3" t="s">
        <v>267</v>
      </c>
      <c r="AU90" s="17"/>
      <c r="AV90" s="3" t="s">
        <v>267</v>
      </c>
      <c r="AW90" s="17"/>
      <c r="AX90" s="3" t="s">
        <v>267</v>
      </c>
      <c r="AY90" s="3" t="b">
        <v>0</v>
      </c>
      <c r="AZ90" s="17"/>
      <c r="BA90" s="3" t="s">
        <v>267</v>
      </c>
      <c r="BB90" s="17"/>
      <c r="BC90" s="17"/>
    </row>
    <row r="91">
      <c r="A91" s="3">
        <v>290424.0</v>
      </c>
      <c r="B91" s="3" t="s">
        <v>3744</v>
      </c>
      <c r="C91" s="3" t="s">
        <v>147</v>
      </c>
      <c r="D91" s="17"/>
      <c r="E91" s="3" t="s">
        <v>267</v>
      </c>
      <c r="F91" s="3" t="s">
        <v>1124</v>
      </c>
      <c r="G91" s="12">
        <v>0.0</v>
      </c>
      <c r="H91" s="12">
        <v>1.0</v>
      </c>
      <c r="I91" s="5" t="s">
        <v>38</v>
      </c>
      <c r="J91" s="14">
        <v>46237.0</v>
      </c>
      <c r="K91" s="14">
        <v>46240.0</v>
      </c>
      <c r="L91" s="16">
        <v>0.41354166666666664</v>
      </c>
      <c r="M91" s="3" t="s">
        <v>250</v>
      </c>
      <c r="N91" s="3" t="s">
        <v>251</v>
      </c>
      <c r="O91" s="3" t="s">
        <v>253</v>
      </c>
      <c r="P91" s="3" t="s">
        <v>245</v>
      </c>
      <c r="Q91" s="3" t="s">
        <v>244</v>
      </c>
      <c r="R91" s="3" t="s">
        <v>267</v>
      </c>
      <c r="S91" s="3" t="s">
        <v>267</v>
      </c>
      <c r="T91" s="17"/>
      <c r="U91" s="3" t="s">
        <v>267</v>
      </c>
      <c r="V91" s="17"/>
      <c r="W91" s="3" t="s">
        <v>267</v>
      </c>
      <c r="X91" s="17"/>
      <c r="Y91" s="3" t="s">
        <v>267</v>
      </c>
      <c r="Z91" s="17"/>
      <c r="AA91" s="3" t="s">
        <v>267</v>
      </c>
      <c r="AB91" s="3" t="s">
        <v>267</v>
      </c>
      <c r="AC91" s="17"/>
      <c r="AD91" s="17"/>
      <c r="AE91" s="17"/>
      <c r="AF91" s="17"/>
      <c r="AG91" s="17"/>
      <c r="AH91" s="17"/>
      <c r="AI91" s="17"/>
      <c r="AJ91" s="3" t="s">
        <v>267</v>
      </c>
      <c r="AK91" s="17"/>
      <c r="AL91" s="17"/>
      <c r="AM91" s="17"/>
      <c r="AN91" s="17"/>
      <c r="AO91" s="3" t="s">
        <v>267</v>
      </c>
      <c r="AP91" s="17"/>
      <c r="AQ91" s="17"/>
      <c r="AR91" s="3" t="s">
        <v>274</v>
      </c>
      <c r="AS91" s="17"/>
      <c r="AT91" s="3" t="s">
        <v>267</v>
      </c>
      <c r="AU91" s="17"/>
      <c r="AV91" s="3" t="s">
        <v>267</v>
      </c>
      <c r="AW91" s="17"/>
      <c r="AX91" s="3" t="s">
        <v>267</v>
      </c>
      <c r="AY91" s="3" t="b">
        <v>0</v>
      </c>
      <c r="AZ91" s="17"/>
      <c r="BA91" s="3" t="s">
        <v>267</v>
      </c>
      <c r="BB91" s="17"/>
      <c r="BC91" s="17"/>
    </row>
    <row r="92">
      <c r="A92" s="3">
        <v>290439.0</v>
      </c>
      <c r="B92" s="3" t="s">
        <v>3756</v>
      </c>
      <c r="C92" s="3" t="s">
        <v>147</v>
      </c>
      <c r="D92" s="17"/>
      <c r="E92" s="3" t="s">
        <v>267</v>
      </c>
      <c r="F92" s="3" t="s">
        <v>1124</v>
      </c>
      <c r="G92" s="12">
        <v>0.0</v>
      </c>
      <c r="H92" s="12">
        <v>4.0</v>
      </c>
      <c r="I92" s="5" t="s">
        <v>38</v>
      </c>
      <c r="J92" s="14">
        <v>46237.0</v>
      </c>
      <c r="K92" s="14">
        <v>46240.0</v>
      </c>
      <c r="L92" s="16">
        <v>0.41613425925925923</v>
      </c>
      <c r="M92" s="3" t="s">
        <v>250</v>
      </c>
      <c r="N92" s="3" t="s">
        <v>251</v>
      </c>
      <c r="O92" s="3" t="s">
        <v>253</v>
      </c>
      <c r="P92" s="3" t="s">
        <v>3760</v>
      </c>
      <c r="Q92" s="3" t="s">
        <v>1736</v>
      </c>
      <c r="R92" s="3" t="s">
        <v>267</v>
      </c>
      <c r="S92" s="3" t="s">
        <v>267</v>
      </c>
      <c r="T92" s="17"/>
      <c r="U92" s="3" t="s">
        <v>267</v>
      </c>
      <c r="V92" s="17"/>
      <c r="W92" s="3" t="s">
        <v>267</v>
      </c>
      <c r="X92" s="17"/>
      <c r="Y92" s="3" t="s">
        <v>267</v>
      </c>
      <c r="Z92" s="17"/>
      <c r="AA92" s="3" t="s">
        <v>267</v>
      </c>
      <c r="AB92" s="3" t="s">
        <v>267</v>
      </c>
      <c r="AC92" s="17"/>
      <c r="AD92" s="17"/>
      <c r="AE92" s="17"/>
      <c r="AF92" s="17"/>
      <c r="AG92" s="17"/>
      <c r="AH92" s="17"/>
      <c r="AI92" s="17"/>
      <c r="AJ92" s="3" t="s">
        <v>267</v>
      </c>
      <c r="AK92" s="17"/>
      <c r="AL92" s="17"/>
      <c r="AM92" s="17"/>
      <c r="AN92" s="17"/>
      <c r="AO92" s="3" t="s">
        <v>267</v>
      </c>
      <c r="AP92" s="17"/>
      <c r="AQ92" s="17"/>
      <c r="AR92" s="3" t="s">
        <v>274</v>
      </c>
      <c r="AS92" s="17"/>
      <c r="AT92" s="3" t="s">
        <v>267</v>
      </c>
      <c r="AU92" s="17"/>
      <c r="AV92" s="3" t="s">
        <v>267</v>
      </c>
      <c r="AW92" s="17"/>
      <c r="AX92" s="3" t="s">
        <v>267</v>
      </c>
      <c r="AY92" s="3" t="b">
        <v>0</v>
      </c>
      <c r="AZ92" s="17"/>
      <c r="BA92" s="3" t="s">
        <v>267</v>
      </c>
      <c r="BB92" s="17"/>
      <c r="BC92" s="17"/>
    </row>
    <row r="93">
      <c r="A93" s="3">
        <v>290444.0</v>
      </c>
      <c r="B93" s="3" t="s">
        <v>3771</v>
      </c>
      <c r="C93" s="3" t="s">
        <v>147</v>
      </c>
      <c r="D93" s="17"/>
      <c r="E93" s="3" t="s">
        <v>267</v>
      </c>
      <c r="F93" s="3" t="s">
        <v>1124</v>
      </c>
      <c r="G93" s="12">
        <v>0.0</v>
      </c>
      <c r="H93" s="12">
        <v>4.0</v>
      </c>
      <c r="I93" s="5" t="s">
        <v>38</v>
      </c>
      <c r="J93" s="14">
        <v>46237.0</v>
      </c>
      <c r="K93" s="14">
        <v>46240.0</v>
      </c>
      <c r="L93" s="16">
        <v>0.4192013888888889</v>
      </c>
      <c r="M93" s="3" t="s">
        <v>250</v>
      </c>
      <c r="N93" s="3" t="s">
        <v>251</v>
      </c>
      <c r="O93" s="3" t="s">
        <v>253</v>
      </c>
      <c r="P93" s="3" t="s">
        <v>3775</v>
      </c>
      <c r="Q93" s="3" t="s">
        <v>1585</v>
      </c>
      <c r="R93" s="3" t="s">
        <v>267</v>
      </c>
      <c r="S93" s="3" t="s">
        <v>267</v>
      </c>
      <c r="T93" s="17"/>
      <c r="U93" s="3" t="s">
        <v>267</v>
      </c>
      <c r="V93" s="17"/>
      <c r="W93" s="3" t="s">
        <v>267</v>
      </c>
      <c r="X93" s="17"/>
      <c r="Y93" s="3" t="s">
        <v>267</v>
      </c>
      <c r="Z93" s="17"/>
      <c r="AA93" s="3" t="s">
        <v>267</v>
      </c>
      <c r="AB93" s="3" t="s">
        <v>267</v>
      </c>
      <c r="AC93" s="17"/>
      <c r="AD93" s="17"/>
      <c r="AE93" s="17"/>
      <c r="AF93" s="17"/>
      <c r="AG93" s="17"/>
      <c r="AH93" s="17"/>
      <c r="AI93" s="17"/>
      <c r="AJ93" s="3" t="s">
        <v>267</v>
      </c>
      <c r="AK93" s="17"/>
      <c r="AL93" s="17"/>
      <c r="AM93" s="17"/>
      <c r="AN93" s="17"/>
      <c r="AO93" s="3" t="s">
        <v>267</v>
      </c>
      <c r="AP93" s="17"/>
      <c r="AQ93" s="17"/>
      <c r="AR93" s="3" t="s">
        <v>274</v>
      </c>
      <c r="AS93" s="17"/>
      <c r="AT93" s="3" t="s">
        <v>267</v>
      </c>
      <c r="AU93" s="17"/>
      <c r="AV93" s="3" t="s">
        <v>267</v>
      </c>
      <c r="AW93" s="17"/>
      <c r="AX93" s="3" t="s">
        <v>267</v>
      </c>
      <c r="AY93" s="3" t="b">
        <v>0</v>
      </c>
      <c r="AZ93" s="17"/>
      <c r="BA93" s="3" t="s">
        <v>267</v>
      </c>
      <c r="BB93" s="17"/>
      <c r="BC93" s="17"/>
    </row>
    <row r="94">
      <c r="A94" s="3">
        <v>290446.0</v>
      </c>
      <c r="B94" s="3" t="s">
        <v>3785</v>
      </c>
      <c r="C94" s="3" t="s">
        <v>147</v>
      </c>
      <c r="D94" s="17"/>
      <c r="E94" s="3" t="s">
        <v>267</v>
      </c>
      <c r="F94" s="3" t="s">
        <v>1124</v>
      </c>
      <c r="G94" s="12">
        <v>0.0</v>
      </c>
      <c r="H94" s="12">
        <v>3.0</v>
      </c>
      <c r="I94" s="5" t="s">
        <v>38</v>
      </c>
      <c r="J94" s="14">
        <v>46237.0</v>
      </c>
      <c r="K94" s="14">
        <v>46240.0</v>
      </c>
      <c r="L94" s="16">
        <v>0.41957175925925927</v>
      </c>
      <c r="M94" s="3" t="s">
        <v>250</v>
      </c>
      <c r="N94" s="3" t="s">
        <v>251</v>
      </c>
      <c r="O94" s="3" t="s">
        <v>253</v>
      </c>
      <c r="P94" s="3" t="s">
        <v>3790</v>
      </c>
      <c r="Q94" s="3" t="s">
        <v>1714</v>
      </c>
      <c r="R94" s="3" t="s">
        <v>267</v>
      </c>
      <c r="S94" s="3" t="s">
        <v>267</v>
      </c>
      <c r="T94" s="17"/>
      <c r="U94" s="3" t="s">
        <v>267</v>
      </c>
      <c r="V94" s="17"/>
      <c r="W94" s="3" t="s">
        <v>267</v>
      </c>
      <c r="X94" s="17"/>
      <c r="Y94" s="3" t="s">
        <v>267</v>
      </c>
      <c r="Z94" s="17"/>
      <c r="AA94" s="3" t="s">
        <v>267</v>
      </c>
      <c r="AB94" s="3" t="s">
        <v>267</v>
      </c>
      <c r="AC94" s="17"/>
      <c r="AD94" s="17"/>
      <c r="AE94" s="17"/>
      <c r="AF94" s="17"/>
      <c r="AG94" s="17"/>
      <c r="AH94" s="17"/>
      <c r="AI94" s="17"/>
      <c r="AJ94" s="3" t="s">
        <v>267</v>
      </c>
      <c r="AK94" s="17"/>
      <c r="AL94" s="17"/>
      <c r="AM94" s="17"/>
      <c r="AN94" s="17"/>
      <c r="AO94" s="3" t="s">
        <v>267</v>
      </c>
      <c r="AP94" s="17"/>
      <c r="AQ94" s="17"/>
      <c r="AR94" s="3" t="s">
        <v>274</v>
      </c>
      <c r="AS94" s="17"/>
      <c r="AT94" s="3" t="s">
        <v>267</v>
      </c>
      <c r="AU94" s="17"/>
      <c r="AV94" s="3" t="s">
        <v>267</v>
      </c>
      <c r="AW94" s="17"/>
      <c r="AX94" s="3" t="s">
        <v>267</v>
      </c>
      <c r="AY94" s="3" t="b">
        <v>0</v>
      </c>
      <c r="AZ94" s="17"/>
      <c r="BA94" s="3" t="s">
        <v>267</v>
      </c>
      <c r="BB94" s="17"/>
      <c r="BC94" s="17"/>
    </row>
    <row r="95">
      <c r="A95" s="3">
        <v>290457.0</v>
      </c>
      <c r="B95" s="3" t="s">
        <v>3855</v>
      </c>
      <c r="C95" s="3" t="s">
        <v>147</v>
      </c>
      <c r="D95" s="3" t="s">
        <v>148</v>
      </c>
      <c r="E95" s="3" t="s">
        <v>151</v>
      </c>
      <c r="F95" s="3" t="s">
        <v>152</v>
      </c>
      <c r="G95" s="12">
        <v>4.0</v>
      </c>
      <c r="H95" s="12">
        <v>4.0</v>
      </c>
      <c r="I95" s="5" t="s">
        <v>38</v>
      </c>
      <c r="J95" s="14">
        <v>46237.0</v>
      </c>
      <c r="K95" s="14">
        <v>46240.0</v>
      </c>
      <c r="L95" s="16">
        <v>0.423287037037037</v>
      </c>
      <c r="M95" s="3" t="s">
        <v>250</v>
      </c>
      <c r="N95" s="3" t="s">
        <v>251</v>
      </c>
      <c r="O95" s="3" t="s">
        <v>253</v>
      </c>
      <c r="P95" s="3" t="s">
        <v>3856</v>
      </c>
      <c r="Q95" s="3" t="s">
        <v>1940</v>
      </c>
      <c r="R95" s="3" t="s">
        <v>151</v>
      </c>
      <c r="S95" s="3" t="s">
        <v>151</v>
      </c>
      <c r="T95" s="3" t="s">
        <v>259</v>
      </c>
      <c r="U95" s="3" t="s">
        <v>151</v>
      </c>
      <c r="V95" s="3" t="s">
        <v>262</v>
      </c>
      <c r="W95" s="3" t="s">
        <v>151</v>
      </c>
      <c r="X95" s="17"/>
      <c r="Y95" s="3" t="s">
        <v>267</v>
      </c>
      <c r="Z95" s="17"/>
      <c r="AA95" s="3" t="s">
        <v>151</v>
      </c>
      <c r="AB95" s="3" t="s">
        <v>267</v>
      </c>
      <c r="AC95" s="17"/>
      <c r="AD95" s="3" t="s">
        <v>801</v>
      </c>
      <c r="AE95" s="3" t="s">
        <v>802</v>
      </c>
      <c r="AF95" s="3" t="s">
        <v>803</v>
      </c>
      <c r="AG95" s="3" t="s">
        <v>348</v>
      </c>
      <c r="AH95" s="17"/>
      <c r="AI95" s="3" t="s">
        <v>804</v>
      </c>
      <c r="AJ95" s="3" t="s">
        <v>151</v>
      </c>
      <c r="AK95" s="3" t="s">
        <v>428</v>
      </c>
      <c r="AL95" s="17"/>
      <c r="AM95" s="17"/>
      <c r="AN95" s="3" t="s">
        <v>431</v>
      </c>
      <c r="AO95" s="3" t="s">
        <v>267</v>
      </c>
      <c r="AP95" s="17"/>
      <c r="AQ95" s="17"/>
      <c r="AR95" s="3" t="s">
        <v>274</v>
      </c>
      <c r="AS95" s="17"/>
      <c r="AT95" s="3" t="s">
        <v>267</v>
      </c>
      <c r="AU95" s="17"/>
      <c r="AV95" s="3" t="s">
        <v>151</v>
      </c>
      <c r="AW95" s="3" t="s">
        <v>3193</v>
      </c>
      <c r="AX95" s="3" t="s">
        <v>267</v>
      </c>
      <c r="AY95" s="3" t="b">
        <v>0</v>
      </c>
      <c r="AZ95" s="17"/>
      <c r="BA95" s="3" t="s">
        <v>267</v>
      </c>
      <c r="BB95" s="17"/>
      <c r="BC95" s="19" t="s">
        <v>3857</v>
      </c>
    </row>
    <row r="96">
      <c r="A96" s="3">
        <v>290467.0</v>
      </c>
      <c r="B96" s="3" t="s">
        <v>3900</v>
      </c>
      <c r="C96" s="3" t="s">
        <v>147</v>
      </c>
      <c r="D96" s="17"/>
      <c r="E96" s="3" t="s">
        <v>267</v>
      </c>
      <c r="F96" s="3" t="s">
        <v>1124</v>
      </c>
      <c r="G96" s="12">
        <v>0.0</v>
      </c>
      <c r="H96" s="12">
        <v>3.0</v>
      </c>
      <c r="I96" s="5" t="s">
        <v>38</v>
      </c>
      <c r="J96" s="14">
        <v>46237.0</v>
      </c>
      <c r="K96" s="14">
        <v>46240.0</v>
      </c>
      <c r="L96" s="16">
        <v>0.42657407407407405</v>
      </c>
      <c r="M96" s="3" t="s">
        <v>250</v>
      </c>
      <c r="N96" s="3" t="s">
        <v>251</v>
      </c>
      <c r="O96" s="3" t="s">
        <v>253</v>
      </c>
      <c r="P96" s="3" t="s">
        <v>3911</v>
      </c>
      <c r="Q96" s="3" t="s">
        <v>3912</v>
      </c>
      <c r="R96" s="3" t="s">
        <v>267</v>
      </c>
      <c r="S96" s="3" t="s">
        <v>267</v>
      </c>
      <c r="T96" s="17"/>
      <c r="U96" s="3" t="s">
        <v>267</v>
      </c>
      <c r="V96" s="17"/>
      <c r="W96" s="3" t="s">
        <v>267</v>
      </c>
      <c r="X96" s="17"/>
      <c r="Y96" s="3" t="s">
        <v>267</v>
      </c>
      <c r="Z96" s="17"/>
      <c r="AA96" s="3" t="s">
        <v>267</v>
      </c>
      <c r="AB96" s="3" t="s">
        <v>267</v>
      </c>
      <c r="AC96" s="17"/>
      <c r="AD96" s="17"/>
      <c r="AE96" s="17"/>
      <c r="AF96" s="17"/>
      <c r="AG96" s="17"/>
      <c r="AH96" s="17"/>
      <c r="AI96" s="17"/>
      <c r="AJ96" s="3" t="s">
        <v>267</v>
      </c>
      <c r="AK96" s="17"/>
      <c r="AL96" s="17"/>
      <c r="AM96" s="17"/>
      <c r="AN96" s="17"/>
      <c r="AO96" s="3" t="s">
        <v>267</v>
      </c>
      <c r="AP96" s="17"/>
      <c r="AQ96" s="17"/>
      <c r="AR96" s="3" t="s">
        <v>274</v>
      </c>
      <c r="AS96" s="17"/>
      <c r="AT96" s="3" t="s">
        <v>267</v>
      </c>
      <c r="AU96" s="17"/>
      <c r="AV96" s="3" t="s">
        <v>267</v>
      </c>
      <c r="AW96" s="17"/>
      <c r="AX96" s="3" t="s">
        <v>267</v>
      </c>
      <c r="AY96" s="3" t="b">
        <v>0</v>
      </c>
      <c r="AZ96" s="17"/>
      <c r="BA96" s="3" t="s">
        <v>267</v>
      </c>
      <c r="BB96" s="17"/>
      <c r="BC96" s="17"/>
    </row>
    <row r="97">
      <c r="A97" s="3">
        <v>290472.0</v>
      </c>
      <c r="B97" s="3" t="s">
        <v>3930</v>
      </c>
      <c r="C97" s="3" t="s">
        <v>147</v>
      </c>
      <c r="D97" s="3" t="s">
        <v>148</v>
      </c>
      <c r="E97" s="3" t="s">
        <v>151</v>
      </c>
      <c r="F97" s="3" t="s">
        <v>152</v>
      </c>
      <c r="G97" s="12">
        <v>3.0</v>
      </c>
      <c r="H97" s="12">
        <v>5.0</v>
      </c>
      <c r="I97" s="5" t="s">
        <v>38</v>
      </c>
      <c r="J97" s="14">
        <v>46237.0</v>
      </c>
      <c r="K97" s="14">
        <v>46240.0</v>
      </c>
      <c r="L97" s="16">
        <v>0.4284722222222222</v>
      </c>
      <c r="M97" s="3" t="s">
        <v>250</v>
      </c>
      <c r="N97" s="3" t="s">
        <v>251</v>
      </c>
      <c r="O97" s="3" t="s">
        <v>253</v>
      </c>
      <c r="P97" s="3" t="s">
        <v>3936</v>
      </c>
      <c r="Q97" s="3" t="s">
        <v>1837</v>
      </c>
      <c r="R97" s="3" t="s">
        <v>151</v>
      </c>
      <c r="S97" s="3" t="s">
        <v>151</v>
      </c>
      <c r="T97" s="3" t="s">
        <v>259</v>
      </c>
      <c r="U97" s="3" t="s">
        <v>151</v>
      </c>
      <c r="V97" s="3" t="s">
        <v>262</v>
      </c>
      <c r="W97" s="3" t="s">
        <v>151</v>
      </c>
      <c r="X97" s="17"/>
      <c r="Y97" s="3" t="s">
        <v>267</v>
      </c>
      <c r="Z97" s="17"/>
      <c r="AA97" s="3" t="s">
        <v>151</v>
      </c>
      <c r="AB97" s="3" t="s">
        <v>267</v>
      </c>
      <c r="AC97" s="17"/>
      <c r="AD97" s="3" t="s">
        <v>801</v>
      </c>
      <c r="AE97" s="3" t="s">
        <v>802</v>
      </c>
      <c r="AF97" s="3" t="s">
        <v>803</v>
      </c>
      <c r="AG97" s="3" t="s">
        <v>348</v>
      </c>
      <c r="AH97" s="17"/>
      <c r="AI97" s="3" t="s">
        <v>804</v>
      </c>
      <c r="AJ97" s="3" t="s">
        <v>151</v>
      </c>
      <c r="AK97" s="3" t="s">
        <v>428</v>
      </c>
      <c r="AL97" s="17"/>
      <c r="AM97" s="17"/>
      <c r="AN97" s="3" t="s">
        <v>431</v>
      </c>
      <c r="AO97" s="3" t="s">
        <v>267</v>
      </c>
      <c r="AP97" s="17"/>
      <c r="AQ97" s="17"/>
      <c r="AR97" s="3" t="s">
        <v>274</v>
      </c>
      <c r="AS97" s="17"/>
      <c r="AT97" s="3" t="s">
        <v>267</v>
      </c>
      <c r="AU97" s="17"/>
      <c r="AV97" s="3" t="s">
        <v>267</v>
      </c>
      <c r="AW97" s="17"/>
      <c r="AX97" s="3" t="s">
        <v>267</v>
      </c>
      <c r="AY97" s="3" t="b">
        <v>0</v>
      </c>
      <c r="AZ97" s="17"/>
      <c r="BA97" s="3" t="s">
        <v>267</v>
      </c>
      <c r="BB97" s="17"/>
      <c r="BC97" s="19" t="s">
        <v>3954</v>
      </c>
    </row>
    <row r="98">
      <c r="A98" s="3">
        <v>290475.0</v>
      </c>
      <c r="B98" s="3" t="s">
        <v>3977</v>
      </c>
      <c r="C98" s="3" t="s">
        <v>147</v>
      </c>
      <c r="D98" s="17"/>
      <c r="E98" s="3" t="s">
        <v>267</v>
      </c>
      <c r="F98" s="3" t="s">
        <v>1124</v>
      </c>
      <c r="G98" s="12">
        <v>0.0</v>
      </c>
      <c r="H98" s="12">
        <v>3.0</v>
      </c>
      <c r="I98" s="5" t="s">
        <v>38</v>
      </c>
      <c r="J98" s="14">
        <v>46237.0</v>
      </c>
      <c r="K98" s="14">
        <v>46240.0</v>
      </c>
      <c r="L98" s="16">
        <v>0.4295486111111111</v>
      </c>
      <c r="M98" s="3" t="s">
        <v>250</v>
      </c>
      <c r="N98" s="3" t="s">
        <v>251</v>
      </c>
      <c r="O98" s="3" t="s">
        <v>253</v>
      </c>
      <c r="P98" s="3" t="s">
        <v>3978</v>
      </c>
      <c r="Q98" s="3" t="s">
        <v>1870</v>
      </c>
      <c r="R98" s="3" t="s">
        <v>267</v>
      </c>
      <c r="S98" s="3" t="s">
        <v>267</v>
      </c>
      <c r="T98" s="17"/>
      <c r="U98" s="3" t="s">
        <v>267</v>
      </c>
      <c r="V98" s="17"/>
      <c r="W98" s="3" t="s">
        <v>267</v>
      </c>
      <c r="X98" s="17"/>
      <c r="Y98" s="3" t="s">
        <v>267</v>
      </c>
      <c r="Z98" s="17"/>
      <c r="AA98" s="3" t="s">
        <v>267</v>
      </c>
      <c r="AB98" s="3" t="s">
        <v>267</v>
      </c>
      <c r="AC98" s="17"/>
      <c r="AD98" s="17"/>
      <c r="AE98" s="17"/>
      <c r="AF98" s="17"/>
      <c r="AG98" s="17"/>
      <c r="AH98" s="17"/>
      <c r="AI98" s="17"/>
      <c r="AJ98" s="3" t="s">
        <v>267</v>
      </c>
      <c r="AK98" s="17"/>
      <c r="AL98" s="17"/>
      <c r="AM98" s="17"/>
      <c r="AN98" s="17"/>
      <c r="AO98" s="3" t="s">
        <v>267</v>
      </c>
      <c r="AP98" s="17"/>
      <c r="AQ98" s="17"/>
      <c r="AR98" s="3" t="s">
        <v>274</v>
      </c>
      <c r="AS98" s="17"/>
      <c r="AT98" s="3" t="s">
        <v>267</v>
      </c>
      <c r="AU98" s="17"/>
      <c r="AV98" s="3" t="s">
        <v>267</v>
      </c>
      <c r="AW98" s="17"/>
      <c r="AX98" s="3" t="s">
        <v>267</v>
      </c>
      <c r="AY98" s="3" t="b">
        <v>0</v>
      </c>
      <c r="AZ98" s="17"/>
      <c r="BA98" s="3" t="s">
        <v>267</v>
      </c>
      <c r="BB98" s="17"/>
      <c r="BC98" s="17"/>
    </row>
    <row r="99">
      <c r="A99" s="3">
        <v>290480.0</v>
      </c>
      <c r="B99" s="3" t="s">
        <v>3979</v>
      </c>
      <c r="C99" s="3" t="s">
        <v>147</v>
      </c>
      <c r="D99" s="17"/>
      <c r="E99" s="3" t="s">
        <v>267</v>
      </c>
      <c r="F99" s="3" t="s">
        <v>1124</v>
      </c>
      <c r="G99" s="12">
        <v>0.0</v>
      </c>
      <c r="H99" s="12">
        <v>4.0</v>
      </c>
      <c r="I99" s="5" t="s">
        <v>38</v>
      </c>
      <c r="J99" s="14">
        <v>46237.0</v>
      </c>
      <c r="K99" s="14">
        <v>46240.0</v>
      </c>
      <c r="L99" s="16">
        <v>0.43072916666666666</v>
      </c>
      <c r="M99" s="3" t="s">
        <v>250</v>
      </c>
      <c r="N99" s="3" t="s">
        <v>251</v>
      </c>
      <c r="O99" s="3" t="s">
        <v>253</v>
      </c>
      <c r="P99" s="3" t="s">
        <v>3980</v>
      </c>
      <c r="Q99" s="3" t="s">
        <v>1816</v>
      </c>
      <c r="R99" s="3" t="s">
        <v>267</v>
      </c>
      <c r="S99" s="3" t="s">
        <v>267</v>
      </c>
      <c r="T99" s="17"/>
      <c r="U99" s="3" t="s">
        <v>267</v>
      </c>
      <c r="V99" s="17"/>
      <c r="W99" s="3" t="s">
        <v>267</v>
      </c>
      <c r="X99" s="17"/>
      <c r="Y99" s="3" t="s">
        <v>267</v>
      </c>
      <c r="Z99" s="17"/>
      <c r="AA99" s="3" t="s">
        <v>267</v>
      </c>
      <c r="AB99" s="3" t="s">
        <v>267</v>
      </c>
      <c r="AC99" s="17"/>
      <c r="AD99" s="17"/>
      <c r="AE99" s="17"/>
      <c r="AF99" s="17"/>
      <c r="AG99" s="17"/>
      <c r="AH99" s="17"/>
      <c r="AI99" s="17"/>
      <c r="AJ99" s="3" t="s">
        <v>267</v>
      </c>
      <c r="AK99" s="17"/>
      <c r="AL99" s="17"/>
      <c r="AM99" s="17"/>
      <c r="AN99" s="17"/>
      <c r="AO99" s="3" t="s">
        <v>267</v>
      </c>
      <c r="AP99" s="17"/>
      <c r="AQ99" s="17"/>
      <c r="AR99" s="3" t="s">
        <v>274</v>
      </c>
      <c r="AS99" s="17"/>
      <c r="AT99" s="3" t="s">
        <v>267</v>
      </c>
      <c r="AU99" s="17"/>
      <c r="AV99" s="3" t="s">
        <v>267</v>
      </c>
      <c r="AW99" s="17"/>
      <c r="AX99" s="3" t="s">
        <v>267</v>
      </c>
      <c r="AY99" s="3" t="b">
        <v>0</v>
      </c>
      <c r="AZ99" s="17"/>
      <c r="BA99" s="3" t="s">
        <v>267</v>
      </c>
      <c r="BB99" s="17"/>
      <c r="BC99" s="17"/>
    </row>
    <row r="100">
      <c r="A100" s="3">
        <v>290537.0</v>
      </c>
      <c r="B100" s="3" t="s">
        <v>3981</v>
      </c>
      <c r="C100" s="3" t="s">
        <v>147</v>
      </c>
      <c r="D100" s="3" t="s">
        <v>148</v>
      </c>
      <c r="E100" s="3" t="s">
        <v>151</v>
      </c>
      <c r="F100" s="3" t="s">
        <v>152</v>
      </c>
      <c r="G100" s="12">
        <v>4.0</v>
      </c>
      <c r="H100" s="12">
        <v>4.0</v>
      </c>
      <c r="I100" s="5" t="s">
        <v>38</v>
      </c>
      <c r="J100" s="14">
        <v>46237.0</v>
      </c>
      <c r="K100" s="14">
        <v>46240.0</v>
      </c>
      <c r="L100" s="16">
        <v>0.44810185185185186</v>
      </c>
      <c r="M100" s="3" t="s">
        <v>250</v>
      </c>
      <c r="N100" s="3" t="s">
        <v>251</v>
      </c>
      <c r="O100" s="3" t="s">
        <v>253</v>
      </c>
      <c r="P100" s="3" t="s">
        <v>3982</v>
      </c>
      <c r="Q100" s="3" t="s">
        <v>1909</v>
      </c>
      <c r="R100" s="3" t="s">
        <v>151</v>
      </c>
      <c r="S100" s="3" t="s">
        <v>151</v>
      </c>
      <c r="T100" s="3" t="s">
        <v>3983</v>
      </c>
      <c r="U100" s="3" t="s">
        <v>151</v>
      </c>
      <c r="V100" s="3" t="s">
        <v>262</v>
      </c>
      <c r="W100" s="3" t="s">
        <v>151</v>
      </c>
      <c r="X100" s="17"/>
      <c r="Y100" s="3" t="s">
        <v>267</v>
      </c>
      <c r="Z100" s="17"/>
      <c r="AA100" s="3" t="s">
        <v>151</v>
      </c>
      <c r="AB100" s="3" t="s">
        <v>267</v>
      </c>
      <c r="AC100" s="17"/>
      <c r="AD100" s="3" t="s">
        <v>801</v>
      </c>
      <c r="AE100" s="3" t="s">
        <v>802</v>
      </c>
      <c r="AF100" s="3" t="s">
        <v>803</v>
      </c>
      <c r="AG100" s="3" t="s">
        <v>348</v>
      </c>
      <c r="AH100" s="17"/>
      <c r="AI100" s="3" t="s">
        <v>804</v>
      </c>
      <c r="AJ100" s="3" t="s">
        <v>151</v>
      </c>
      <c r="AK100" s="3" t="s">
        <v>428</v>
      </c>
      <c r="AL100" s="17"/>
      <c r="AM100" s="17"/>
      <c r="AN100" s="3" t="s">
        <v>431</v>
      </c>
      <c r="AO100" s="3" t="s">
        <v>267</v>
      </c>
      <c r="AP100" s="17"/>
      <c r="AQ100" s="17"/>
      <c r="AR100" s="3" t="s">
        <v>274</v>
      </c>
      <c r="AS100" s="17"/>
      <c r="AT100" s="3" t="s">
        <v>267</v>
      </c>
      <c r="AU100" s="17"/>
      <c r="AV100" s="3" t="s">
        <v>151</v>
      </c>
      <c r="AW100" s="3" t="s">
        <v>3984</v>
      </c>
      <c r="AX100" s="3" t="s">
        <v>267</v>
      </c>
      <c r="AY100" s="3" t="b">
        <v>0</v>
      </c>
      <c r="AZ100" s="17"/>
      <c r="BA100" s="3" t="s">
        <v>151</v>
      </c>
      <c r="BB100" s="3" t="s">
        <v>911</v>
      </c>
      <c r="BC100" s="19" t="s">
        <v>3985</v>
      </c>
    </row>
    <row r="101">
      <c r="A101" s="3">
        <v>290547.0</v>
      </c>
      <c r="B101" s="3" t="s">
        <v>4017</v>
      </c>
      <c r="C101" s="3" t="s">
        <v>147</v>
      </c>
      <c r="D101" s="17"/>
      <c r="E101" s="3" t="s">
        <v>267</v>
      </c>
      <c r="F101" s="3" t="s">
        <v>1124</v>
      </c>
      <c r="G101" s="12">
        <v>0.0</v>
      </c>
      <c r="H101" s="12">
        <v>3.0</v>
      </c>
      <c r="I101" s="5" t="s">
        <v>38</v>
      </c>
      <c r="J101" s="14">
        <v>46237.0</v>
      </c>
      <c r="K101" s="14">
        <v>46240.0</v>
      </c>
      <c r="L101" s="16">
        <v>0.4503125</v>
      </c>
      <c r="M101" s="3" t="s">
        <v>250</v>
      </c>
      <c r="N101" s="3" t="s">
        <v>251</v>
      </c>
      <c r="O101" s="3" t="s">
        <v>253</v>
      </c>
      <c r="P101" s="3" t="s">
        <v>4025</v>
      </c>
      <c r="Q101" s="3" t="s">
        <v>2145</v>
      </c>
      <c r="R101" s="3" t="s">
        <v>267</v>
      </c>
      <c r="S101" s="3" t="s">
        <v>267</v>
      </c>
      <c r="T101" s="17"/>
      <c r="U101" s="3" t="s">
        <v>267</v>
      </c>
      <c r="V101" s="17"/>
      <c r="W101" s="3" t="s">
        <v>267</v>
      </c>
      <c r="X101" s="17"/>
      <c r="Y101" s="3" t="s">
        <v>267</v>
      </c>
      <c r="Z101" s="17"/>
      <c r="AA101" s="3" t="s">
        <v>267</v>
      </c>
      <c r="AB101" s="3" t="s">
        <v>267</v>
      </c>
      <c r="AC101" s="17"/>
      <c r="AD101" s="17"/>
      <c r="AE101" s="17"/>
      <c r="AF101" s="17"/>
      <c r="AG101" s="17"/>
      <c r="AH101" s="17"/>
      <c r="AI101" s="17"/>
      <c r="AJ101" s="3" t="s">
        <v>267</v>
      </c>
      <c r="AK101" s="17"/>
      <c r="AL101" s="17"/>
      <c r="AM101" s="17"/>
      <c r="AN101" s="17"/>
      <c r="AO101" s="3" t="s">
        <v>267</v>
      </c>
      <c r="AP101" s="17"/>
      <c r="AQ101" s="17"/>
      <c r="AR101" s="3" t="s">
        <v>274</v>
      </c>
      <c r="AS101" s="17"/>
      <c r="AT101" s="3" t="s">
        <v>267</v>
      </c>
      <c r="AU101" s="17"/>
      <c r="AV101" s="3" t="s">
        <v>267</v>
      </c>
      <c r="AW101" s="17"/>
      <c r="AX101" s="3" t="s">
        <v>267</v>
      </c>
      <c r="AY101" s="3" t="b">
        <v>0</v>
      </c>
      <c r="AZ101" s="17"/>
      <c r="BA101" s="3" t="s">
        <v>267</v>
      </c>
      <c r="BB101" s="17"/>
      <c r="BC101" s="17"/>
    </row>
    <row r="102">
      <c r="A102" s="3">
        <v>290575.0</v>
      </c>
      <c r="B102" s="3" t="s">
        <v>4041</v>
      </c>
      <c r="C102" s="3" t="s">
        <v>147</v>
      </c>
      <c r="D102" s="3" t="s">
        <v>148</v>
      </c>
      <c r="E102" s="3" t="s">
        <v>151</v>
      </c>
      <c r="F102" s="3" t="s">
        <v>152</v>
      </c>
      <c r="G102" s="12">
        <v>5.0</v>
      </c>
      <c r="H102" s="12">
        <v>5.0</v>
      </c>
      <c r="I102" s="5" t="s">
        <v>38</v>
      </c>
      <c r="J102" s="14">
        <v>46237.0</v>
      </c>
      <c r="K102" s="14">
        <v>46240.0</v>
      </c>
      <c r="L102" s="16">
        <v>0.45643518518518517</v>
      </c>
      <c r="M102" s="3" t="s">
        <v>250</v>
      </c>
      <c r="N102" s="3" t="s">
        <v>251</v>
      </c>
      <c r="O102" s="3" t="s">
        <v>253</v>
      </c>
      <c r="P102" s="3" t="s">
        <v>4049</v>
      </c>
      <c r="Q102" s="3" t="s">
        <v>1629</v>
      </c>
      <c r="R102" s="3" t="s">
        <v>151</v>
      </c>
      <c r="S102" s="3" t="s">
        <v>151</v>
      </c>
      <c r="T102" s="3" t="s">
        <v>259</v>
      </c>
      <c r="U102" s="3" t="s">
        <v>151</v>
      </c>
      <c r="V102" s="3" t="s">
        <v>262</v>
      </c>
      <c r="W102" s="3" t="s">
        <v>151</v>
      </c>
      <c r="X102" s="17"/>
      <c r="Y102" s="3" t="s">
        <v>151</v>
      </c>
      <c r="Z102" s="3" t="s">
        <v>1017</v>
      </c>
      <c r="AA102" s="3" t="s">
        <v>151</v>
      </c>
      <c r="AB102" s="3" t="s">
        <v>267</v>
      </c>
      <c r="AC102" s="17"/>
      <c r="AD102" s="3" t="s">
        <v>801</v>
      </c>
      <c r="AE102" s="3" t="s">
        <v>802</v>
      </c>
      <c r="AF102" s="3" t="s">
        <v>803</v>
      </c>
      <c r="AG102" s="3" t="s">
        <v>3040</v>
      </c>
      <c r="AH102" s="3" t="s">
        <v>802</v>
      </c>
      <c r="AI102" s="3" t="s">
        <v>804</v>
      </c>
      <c r="AJ102" s="3" t="s">
        <v>267</v>
      </c>
      <c r="AK102" s="17"/>
      <c r="AL102" s="17"/>
      <c r="AM102" s="17"/>
      <c r="AN102" s="17"/>
      <c r="AO102" s="3" t="s">
        <v>267</v>
      </c>
      <c r="AP102" s="17"/>
      <c r="AQ102" s="17"/>
      <c r="AR102" s="3" t="s">
        <v>274</v>
      </c>
      <c r="AS102" s="17"/>
      <c r="AT102" s="3" t="s">
        <v>267</v>
      </c>
      <c r="AU102" s="17"/>
      <c r="AV102" s="3" t="s">
        <v>151</v>
      </c>
      <c r="AW102" s="3" t="s">
        <v>4064</v>
      </c>
      <c r="AX102" s="3" t="s">
        <v>267</v>
      </c>
      <c r="AY102" s="3" t="b">
        <v>0</v>
      </c>
      <c r="AZ102" s="17"/>
      <c r="BA102" s="3" t="s">
        <v>267</v>
      </c>
      <c r="BB102" s="17"/>
      <c r="BC102" s="19" t="s">
        <v>4069</v>
      </c>
    </row>
    <row r="103">
      <c r="A103" s="3">
        <v>290618.0</v>
      </c>
      <c r="B103" s="3" t="s">
        <v>1071</v>
      </c>
      <c r="C103" s="3" t="s">
        <v>147</v>
      </c>
      <c r="D103" s="3" t="s">
        <v>148</v>
      </c>
      <c r="E103" s="3" t="s">
        <v>151</v>
      </c>
      <c r="F103" s="3" t="s">
        <v>152</v>
      </c>
      <c r="G103" s="12">
        <v>3.0</v>
      </c>
      <c r="H103" s="12">
        <v>3.0</v>
      </c>
      <c r="I103" s="5" t="s">
        <v>38</v>
      </c>
      <c r="J103" s="14">
        <v>46237.0</v>
      </c>
      <c r="K103" s="14">
        <v>46240.0</v>
      </c>
      <c r="L103" s="16">
        <v>0.4687962962962963</v>
      </c>
      <c r="M103" s="3" t="s">
        <v>250</v>
      </c>
      <c r="N103" s="3" t="s">
        <v>251</v>
      </c>
      <c r="O103" s="3" t="s">
        <v>253</v>
      </c>
      <c r="P103" s="3" t="s">
        <v>1072</v>
      </c>
      <c r="Q103" s="3" t="s">
        <v>1073</v>
      </c>
      <c r="R103" s="3" t="s">
        <v>151</v>
      </c>
      <c r="S103" s="3" t="s">
        <v>151</v>
      </c>
      <c r="T103" s="3" t="s">
        <v>259</v>
      </c>
      <c r="U103" s="3" t="s">
        <v>151</v>
      </c>
      <c r="V103" s="3" t="s">
        <v>262</v>
      </c>
      <c r="W103" s="3" t="s">
        <v>151</v>
      </c>
      <c r="X103" s="17"/>
      <c r="Y103" s="3" t="s">
        <v>267</v>
      </c>
      <c r="Z103" s="17"/>
      <c r="AA103" s="3" t="s">
        <v>151</v>
      </c>
      <c r="AB103" s="3" t="s">
        <v>267</v>
      </c>
      <c r="AC103" s="17"/>
      <c r="AD103" s="3" t="s">
        <v>801</v>
      </c>
      <c r="AE103" s="3" t="s">
        <v>802</v>
      </c>
      <c r="AF103" s="3" t="s">
        <v>803</v>
      </c>
      <c r="AG103" s="3" t="s">
        <v>348</v>
      </c>
      <c r="AH103" s="17"/>
      <c r="AI103" s="3" t="s">
        <v>804</v>
      </c>
      <c r="AJ103" s="3" t="s">
        <v>267</v>
      </c>
      <c r="AK103" s="17"/>
      <c r="AL103" s="17"/>
      <c r="AM103" s="17"/>
      <c r="AN103" s="17"/>
      <c r="AO103" s="3" t="s">
        <v>267</v>
      </c>
      <c r="AP103" s="17"/>
      <c r="AQ103" s="17"/>
      <c r="AR103" s="3" t="s">
        <v>274</v>
      </c>
      <c r="AS103" s="17"/>
      <c r="AT103" s="3" t="s">
        <v>267</v>
      </c>
      <c r="AU103" s="17"/>
      <c r="AV103" s="3" t="s">
        <v>267</v>
      </c>
      <c r="AW103" s="17"/>
      <c r="AX103" s="3" t="s">
        <v>267</v>
      </c>
      <c r="AY103" s="3" t="b">
        <v>0</v>
      </c>
      <c r="AZ103" s="17"/>
      <c r="BA103" s="3" t="s">
        <v>267</v>
      </c>
      <c r="BB103" s="17"/>
      <c r="BC103" s="19" t="s">
        <v>4117</v>
      </c>
    </row>
    <row r="104">
      <c r="A104" s="3">
        <v>290623.0</v>
      </c>
      <c r="B104" s="3" t="s">
        <v>4133</v>
      </c>
      <c r="C104" s="3" t="s">
        <v>147</v>
      </c>
      <c r="D104" s="17"/>
      <c r="E104" s="3" t="s">
        <v>267</v>
      </c>
      <c r="F104" s="3" t="s">
        <v>1124</v>
      </c>
      <c r="G104" s="12">
        <v>0.0</v>
      </c>
      <c r="H104" s="12">
        <v>1.0</v>
      </c>
      <c r="I104" s="5" t="s">
        <v>38</v>
      </c>
      <c r="J104" s="14">
        <v>46237.0</v>
      </c>
      <c r="K104" s="14">
        <v>46240.0</v>
      </c>
      <c r="L104" s="16">
        <v>0.47130787037037036</v>
      </c>
      <c r="M104" s="3" t="s">
        <v>250</v>
      </c>
      <c r="N104" s="3" t="s">
        <v>251</v>
      </c>
      <c r="O104" s="3" t="s">
        <v>253</v>
      </c>
      <c r="P104" s="3" t="s">
        <v>4134</v>
      </c>
      <c r="Q104" s="3" t="s">
        <v>2011</v>
      </c>
      <c r="R104" s="3" t="s">
        <v>267</v>
      </c>
      <c r="S104" s="3" t="s">
        <v>267</v>
      </c>
      <c r="T104" s="17"/>
      <c r="U104" s="3" t="s">
        <v>267</v>
      </c>
      <c r="V104" s="17"/>
      <c r="W104" s="3" t="s">
        <v>267</v>
      </c>
      <c r="X104" s="17"/>
      <c r="Y104" s="3" t="s">
        <v>267</v>
      </c>
      <c r="Z104" s="17"/>
      <c r="AA104" s="3" t="s">
        <v>267</v>
      </c>
      <c r="AB104" s="3" t="s">
        <v>267</v>
      </c>
      <c r="AC104" s="17"/>
      <c r="AD104" s="17"/>
      <c r="AE104" s="17"/>
      <c r="AF104" s="17"/>
      <c r="AG104" s="17"/>
      <c r="AH104" s="17"/>
      <c r="AI104" s="17"/>
      <c r="AJ104" s="3" t="s">
        <v>267</v>
      </c>
      <c r="AK104" s="17"/>
      <c r="AL104" s="17"/>
      <c r="AM104" s="17"/>
      <c r="AN104" s="17"/>
      <c r="AO104" s="3" t="s">
        <v>267</v>
      </c>
      <c r="AP104" s="17"/>
      <c r="AQ104" s="17"/>
      <c r="AR104" s="3" t="s">
        <v>274</v>
      </c>
      <c r="AS104" s="17"/>
      <c r="AT104" s="3" t="s">
        <v>267</v>
      </c>
      <c r="AU104" s="17"/>
      <c r="AV104" s="3" t="s">
        <v>267</v>
      </c>
      <c r="AW104" s="17"/>
      <c r="AX104" s="3" t="s">
        <v>267</v>
      </c>
      <c r="AY104" s="3" t="b">
        <v>0</v>
      </c>
      <c r="AZ104" s="17"/>
      <c r="BA104" s="3" t="s">
        <v>267</v>
      </c>
      <c r="BB104" s="17"/>
      <c r="BC104" s="17"/>
    </row>
    <row r="105">
      <c r="A105" s="3">
        <v>290626.0</v>
      </c>
      <c r="B105" s="3" t="s">
        <v>4135</v>
      </c>
      <c r="C105" s="3" t="s">
        <v>147</v>
      </c>
      <c r="D105" s="17"/>
      <c r="E105" s="3" t="s">
        <v>267</v>
      </c>
      <c r="F105" s="3" t="s">
        <v>1124</v>
      </c>
      <c r="G105" s="12">
        <v>0.0</v>
      </c>
      <c r="H105" s="12">
        <v>3.0</v>
      </c>
      <c r="I105" s="5" t="s">
        <v>38</v>
      </c>
      <c r="J105" s="14">
        <v>46237.0</v>
      </c>
      <c r="K105" s="14">
        <v>46240.0</v>
      </c>
      <c r="L105" s="16">
        <v>0.47151620370370373</v>
      </c>
      <c r="M105" s="3" t="s">
        <v>250</v>
      </c>
      <c r="N105" s="3" t="s">
        <v>251</v>
      </c>
      <c r="O105" s="3" t="s">
        <v>253</v>
      </c>
      <c r="P105" s="3" t="s">
        <v>4173</v>
      </c>
      <c r="Q105" s="3" t="s">
        <v>1511</v>
      </c>
      <c r="R105" s="3" t="s">
        <v>267</v>
      </c>
      <c r="S105" s="3" t="s">
        <v>267</v>
      </c>
      <c r="T105" s="17"/>
      <c r="U105" s="3" t="s">
        <v>267</v>
      </c>
      <c r="V105" s="17"/>
      <c r="W105" s="3" t="s">
        <v>267</v>
      </c>
      <c r="X105" s="17"/>
      <c r="Y105" s="3" t="s">
        <v>267</v>
      </c>
      <c r="Z105" s="17"/>
      <c r="AA105" s="3" t="s">
        <v>267</v>
      </c>
      <c r="AB105" s="3" t="s">
        <v>267</v>
      </c>
      <c r="AC105" s="17"/>
      <c r="AD105" s="17"/>
      <c r="AE105" s="17"/>
      <c r="AF105" s="17"/>
      <c r="AG105" s="17"/>
      <c r="AH105" s="17"/>
      <c r="AI105" s="17"/>
      <c r="AJ105" s="3" t="s">
        <v>267</v>
      </c>
      <c r="AK105" s="17"/>
      <c r="AL105" s="17"/>
      <c r="AM105" s="17"/>
      <c r="AN105" s="17"/>
      <c r="AO105" s="3" t="s">
        <v>267</v>
      </c>
      <c r="AP105" s="17"/>
      <c r="AQ105" s="17"/>
      <c r="AR105" s="3" t="s">
        <v>274</v>
      </c>
      <c r="AS105" s="17"/>
      <c r="AT105" s="3" t="s">
        <v>267</v>
      </c>
      <c r="AU105" s="17"/>
      <c r="AV105" s="3" t="s">
        <v>267</v>
      </c>
      <c r="AW105" s="17"/>
      <c r="AX105" s="3" t="s">
        <v>267</v>
      </c>
      <c r="AY105" s="3" t="b">
        <v>0</v>
      </c>
      <c r="AZ105" s="17"/>
      <c r="BA105" s="3" t="s">
        <v>267</v>
      </c>
      <c r="BB105" s="17"/>
      <c r="BC105" s="17"/>
    </row>
    <row r="106">
      <c r="A106" s="3">
        <v>290637.0</v>
      </c>
      <c r="B106" s="3" t="s">
        <v>4191</v>
      </c>
      <c r="C106" s="3" t="s">
        <v>147</v>
      </c>
      <c r="D106" s="17"/>
      <c r="E106" s="3" t="s">
        <v>267</v>
      </c>
      <c r="F106" s="3" t="s">
        <v>1124</v>
      </c>
      <c r="G106" s="12">
        <v>0.0</v>
      </c>
      <c r="H106" s="12">
        <v>4.0</v>
      </c>
      <c r="I106" s="5" t="s">
        <v>38</v>
      </c>
      <c r="J106" s="14">
        <v>46237.0</v>
      </c>
      <c r="K106" s="14">
        <v>46240.0</v>
      </c>
      <c r="L106" s="16">
        <v>0.47379629629629627</v>
      </c>
      <c r="M106" s="3" t="s">
        <v>250</v>
      </c>
      <c r="N106" s="3" t="s">
        <v>251</v>
      </c>
      <c r="O106" s="3" t="s">
        <v>253</v>
      </c>
      <c r="P106" s="3" t="s">
        <v>4199</v>
      </c>
      <c r="Q106" s="3" t="s">
        <v>1688</v>
      </c>
      <c r="R106" s="3" t="s">
        <v>267</v>
      </c>
      <c r="S106" s="3" t="s">
        <v>267</v>
      </c>
      <c r="T106" s="17"/>
      <c r="U106" s="3" t="s">
        <v>267</v>
      </c>
      <c r="V106" s="17"/>
      <c r="W106" s="3" t="s">
        <v>267</v>
      </c>
      <c r="X106" s="17"/>
      <c r="Y106" s="3" t="s">
        <v>267</v>
      </c>
      <c r="Z106" s="17"/>
      <c r="AA106" s="3" t="s">
        <v>267</v>
      </c>
      <c r="AB106" s="3" t="s">
        <v>267</v>
      </c>
      <c r="AC106" s="17"/>
      <c r="AD106" s="17"/>
      <c r="AE106" s="17"/>
      <c r="AF106" s="17"/>
      <c r="AG106" s="17"/>
      <c r="AH106" s="17"/>
      <c r="AI106" s="17"/>
      <c r="AJ106" s="3" t="s">
        <v>267</v>
      </c>
      <c r="AK106" s="17"/>
      <c r="AL106" s="17"/>
      <c r="AM106" s="17"/>
      <c r="AN106" s="17"/>
      <c r="AO106" s="3" t="s">
        <v>267</v>
      </c>
      <c r="AP106" s="17"/>
      <c r="AQ106" s="17"/>
      <c r="AR106" s="3" t="s">
        <v>274</v>
      </c>
      <c r="AS106" s="17"/>
      <c r="AT106" s="3" t="s">
        <v>267</v>
      </c>
      <c r="AU106" s="17"/>
      <c r="AV106" s="3" t="s">
        <v>267</v>
      </c>
      <c r="AW106" s="17"/>
      <c r="AX106" s="3" t="s">
        <v>267</v>
      </c>
      <c r="AY106" s="3" t="b">
        <v>0</v>
      </c>
      <c r="AZ106" s="17"/>
      <c r="BA106" s="3" t="s">
        <v>267</v>
      </c>
      <c r="BB106" s="17"/>
      <c r="BC106" s="17"/>
    </row>
    <row r="107">
      <c r="A107" s="3">
        <v>290641.0</v>
      </c>
      <c r="B107" s="3" t="s">
        <v>4217</v>
      </c>
      <c r="C107" s="3" t="s">
        <v>147</v>
      </c>
      <c r="D107" s="17"/>
      <c r="E107" s="3" t="s">
        <v>267</v>
      </c>
      <c r="F107" s="3" t="s">
        <v>1124</v>
      </c>
      <c r="G107" s="12">
        <v>0.0</v>
      </c>
      <c r="H107" s="12">
        <v>3.0</v>
      </c>
      <c r="I107" s="5" t="s">
        <v>38</v>
      </c>
      <c r="J107" s="14">
        <v>46237.0</v>
      </c>
      <c r="K107" s="14">
        <v>46240.0</v>
      </c>
      <c r="L107" s="16">
        <v>0.4746064814814815</v>
      </c>
      <c r="M107" s="3" t="s">
        <v>250</v>
      </c>
      <c r="N107" s="3" t="s">
        <v>251</v>
      </c>
      <c r="O107" s="3" t="s">
        <v>253</v>
      </c>
      <c r="P107" s="3" t="s">
        <v>4224</v>
      </c>
      <c r="Q107" s="3" t="s">
        <v>1927</v>
      </c>
      <c r="R107" s="3" t="s">
        <v>267</v>
      </c>
      <c r="S107" s="3" t="s">
        <v>267</v>
      </c>
      <c r="T107" s="17"/>
      <c r="U107" s="3" t="s">
        <v>267</v>
      </c>
      <c r="V107" s="17"/>
      <c r="W107" s="3" t="s">
        <v>267</v>
      </c>
      <c r="X107" s="17"/>
      <c r="Y107" s="3" t="s">
        <v>267</v>
      </c>
      <c r="Z107" s="17"/>
      <c r="AA107" s="3" t="s">
        <v>267</v>
      </c>
      <c r="AB107" s="3" t="s">
        <v>267</v>
      </c>
      <c r="AC107" s="17"/>
      <c r="AD107" s="17"/>
      <c r="AE107" s="17"/>
      <c r="AF107" s="17"/>
      <c r="AG107" s="17"/>
      <c r="AH107" s="17"/>
      <c r="AI107" s="17"/>
      <c r="AJ107" s="3" t="s">
        <v>267</v>
      </c>
      <c r="AK107" s="17"/>
      <c r="AL107" s="17"/>
      <c r="AM107" s="17"/>
      <c r="AN107" s="17"/>
      <c r="AO107" s="3" t="s">
        <v>267</v>
      </c>
      <c r="AP107" s="17"/>
      <c r="AQ107" s="17"/>
      <c r="AR107" s="3" t="s">
        <v>274</v>
      </c>
      <c r="AS107" s="17"/>
      <c r="AT107" s="3" t="s">
        <v>267</v>
      </c>
      <c r="AU107" s="17"/>
      <c r="AV107" s="3" t="s">
        <v>267</v>
      </c>
      <c r="AW107" s="17"/>
      <c r="AX107" s="3" t="s">
        <v>267</v>
      </c>
      <c r="AY107" s="3" t="b">
        <v>0</v>
      </c>
      <c r="AZ107" s="17"/>
      <c r="BA107" s="3" t="s">
        <v>267</v>
      </c>
      <c r="BB107" s="17"/>
      <c r="BC107" s="17"/>
    </row>
    <row r="108">
      <c r="A108" s="3">
        <v>290648.0</v>
      </c>
      <c r="B108" s="3" t="s">
        <v>4238</v>
      </c>
      <c r="C108" s="3" t="s">
        <v>147</v>
      </c>
      <c r="D108" s="17"/>
      <c r="E108" s="3" t="s">
        <v>267</v>
      </c>
      <c r="F108" s="3" t="s">
        <v>1124</v>
      </c>
      <c r="G108" s="12">
        <v>0.0</v>
      </c>
      <c r="H108" s="12">
        <v>4.0</v>
      </c>
      <c r="I108" s="5" t="s">
        <v>38</v>
      </c>
      <c r="J108" s="14">
        <v>46237.0</v>
      </c>
      <c r="K108" s="14">
        <v>46240.0</v>
      </c>
      <c r="L108" s="16">
        <v>0.4757175925925926</v>
      </c>
      <c r="M108" s="3" t="s">
        <v>250</v>
      </c>
      <c r="N108" s="3" t="s">
        <v>251</v>
      </c>
      <c r="O108" s="3" t="s">
        <v>253</v>
      </c>
      <c r="P108" s="3" t="s">
        <v>4241</v>
      </c>
      <c r="Q108" s="3" t="s">
        <v>1973</v>
      </c>
      <c r="R108" s="3" t="s">
        <v>267</v>
      </c>
      <c r="S108" s="3" t="s">
        <v>267</v>
      </c>
      <c r="T108" s="17"/>
      <c r="U108" s="3" t="s">
        <v>267</v>
      </c>
      <c r="V108" s="17"/>
      <c r="W108" s="3" t="s">
        <v>267</v>
      </c>
      <c r="X108" s="17"/>
      <c r="Y108" s="3" t="s">
        <v>267</v>
      </c>
      <c r="Z108" s="17"/>
      <c r="AA108" s="3" t="s">
        <v>267</v>
      </c>
      <c r="AB108" s="3" t="s">
        <v>267</v>
      </c>
      <c r="AC108" s="17"/>
      <c r="AD108" s="17"/>
      <c r="AE108" s="17"/>
      <c r="AF108" s="17"/>
      <c r="AG108" s="17"/>
      <c r="AH108" s="17"/>
      <c r="AI108" s="17"/>
      <c r="AJ108" s="3" t="s">
        <v>267</v>
      </c>
      <c r="AK108" s="17"/>
      <c r="AL108" s="17"/>
      <c r="AM108" s="17"/>
      <c r="AN108" s="17"/>
      <c r="AO108" s="3" t="s">
        <v>267</v>
      </c>
      <c r="AP108" s="17"/>
      <c r="AQ108" s="17"/>
      <c r="AR108" s="3" t="s">
        <v>274</v>
      </c>
      <c r="AS108" s="17"/>
      <c r="AT108" s="3" t="s">
        <v>267</v>
      </c>
      <c r="AU108" s="17"/>
      <c r="AV108" s="3" t="s">
        <v>267</v>
      </c>
      <c r="AW108" s="17"/>
      <c r="AX108" s="3" t="s">
        <v>267</v>
      </c>
      <c r="AY108" s="3" t="b">
        <v>0</v>
      </c>
      <c r="AZ108" s="17"/>
      <c r="BA108" s="3" t="s">
        <v>267</v>
      </c>
      <c r="BB108" s="17"/>
      <c r="BC108" s="17"/>
    </row>
    <row r="109">
      <c r="A109" s="3">
        <v>290715.0</v>
      </c>
      <c r="B109" s="3" t="s">
        <v>4256</v>
      </c>
      <c r="C109" s="3" t="s">
        <v>147</v>
      </c>
      <c r="D109" s="17"/>
      <c r="E109" s="3" t="s">
        <v>267</v>
      </c>
      <c r="F109" s="3" t="s">
        <v>1124</v>
      </c>
      <c r="G109" s="12">
        <v>0.0</v>
      </c>
      <c r="H109" s="12">
        <v>4.0</v>
      </c>
      <c r="I109" s="5" t="s">
        <v>38</v>
      </c>
      <c r="J109" s="14">
        <v>46237.0</v>
      </c>
      <c r="K109" s="14">
        <v>46240.0</v>
      </c>
      <c r="L109" s="16">
        <v>0.48819444444444443</v>
      </c>
      <c r="M109" s="3" t="s">
        <v>250</v>
      </c>
      <c r="N109" s="3" t="s">
        <v>251</v>
      </c>
      <c r="O109" s="3" t="s">
        <v>253</v>
      </c>
      <c r="P109" s="3" t="s">
        <v>4264</v>
      </c>
      <c r="Q109" s="3" t="s">
        <v>1505</v>
      </c>
      <c r="R109" s="3" t="s">
        <v>267</v>
      </c>
      <c r="S109" s="3" t="s">
        <v>267</v>
      </c>
      <c r="T109" s="17"/>
      <c r="U109" s="3" t="s">
        <v>267</v>
      </c>
      <c r="V109" s="17"/>
      <c r="W109" s="3" t="s">
        <v>267</v>
      </c>
      <c r="X109" s="17"/>
      <c r="Y109" s="3" t="s">
        <v>267</v>
      </c>
      <c r="Z109" s="17"/>
      <c r="AA109" s="3" t="s">
        <v>267</v>
      </c>
      <c r="AB109" s="3" t="s">
        <v>267</v>
      </c>
      <c r="AC109" s="17"/>
      <c r="AD109" s="17"/>
      <c r="AE109" s="17"/>
      <c r="AF109" s="17"/>
      <c r="AG109" s="17"/>
      <c r="AH109" s="17"/>
      <c r="AI109" s="17"/>
      <c r="AJ109" s="3" t="s">
        <v>267</v>
      </c>
      <c r="AK109" s="17"/>
      <c r="AL109" s="17"/>
      <c r="AM109" s="17"/>
      <c r="AN109" s="17"/>
      <c r="AO109" s="3" t="s">
        <v>267</v>
      </c>
      <c r="AP109" s="17"/>
      <c r="AQ109" s="17"/>
      <c r="AR109" s="3" t="s">
        <v>274</v>
      </c>
      <c r="AS109" s="17"/>
      <c r="AT109" s="3" t="s">
        <v>267</v>
      </c>
      <c r="AU109" s="17"/>
      <c r="AV109" s="3" t="s">
        <v>267</v>
      </c>
      <c r="AW109" s="17"/>
      <c r="AX109" s="3" t="s">
        <v>267</v>
      </c>
      <c r="AY109" s="3" t="b">
        <v>0</v>
      </c>
      <c r="AZ109" s="17"/>
      <c r="BA109" s="3" t="s">
        <v>267</v>
      </c>
      <c r="BB109" s="17"/>
      <c r="BC109" s="17"/>
    </row>
    <row r="110">
      <c r="A110" s="3">
        <v>290750.0</v>
      </c>
      <c r="B110" s="3" t="s">
        <v>4276</v>
      </c>
      <c r="C110" s="3" t="s">
        <v>147</v>
      </c>
      <c r="D110" s="3" t="s">
        <v>148</v>
      </c>
      <c r="E110" s="3" t="s">
        <v>151</v>
      </c>
      <c r="F110" s="3" t="s">
        <v>152</v>
      </c>
      <c r="G110" s="12">
        <v>4.0</v>
      </c>
      <c r="H110" s="12">
        <v>4.0</v>
      </c>
      <c r="I110" s="5" t="s">
        <v>38</v>
      </c>
      <c r="J110" s="14">
        <v>46237.0</v>
      </c>
      <c r="K110" s="14">
        <v>46240.0</v>
      </c>
      <c r="L110" s="16">
        <v>0.49407407407407405</v>
      </c>
      <c r="M110" s="3" t="s">
        <v>250</v>
      </c>
      <c r="N110" s="3" t="s">
        <v>251</v>
      </c>
      <c r="O110" s="3" t="s">
        <v>253</v>
      </c>
      <c r="P110" s="3" t="s">
        <v>4280</v>
      </c>
      <c r="Q110" s="3" t="s">
        <v>2032</v>
      </c>
      <c r="R110" s="3" t="s">
        <v>151</v>
      </c>
      <c r="S110" s="3" t="s">
        <v>151</v>
      </c>
      <c r="T110" s="3" t="s">
        <v>259</v>
      </c>
      <c r="U110" s="3" t="s">
        <v>151</v>
      </c>
      <c r="V110" s="3" t="s">
        <v>262</v>
      </c>
      <c r="W110" s="3" t="s">
        <v>151</v>
      </c>
      <c r="X110" s="17"/>
      <c r="Y110" s="3" t="s">
        <v>151</v>
      </c>
      <c r="Z110" s="3" t="s">
        <v>1017</v>
      </c>
      <c r="AA110" s="3" t="s">
        <v>267</v>
      </c>
      <c r="AB110" s="3" t="s">
        <v>267</v>
      </c>
      <c r="AC110" s="17"/>
      <c r="AD110" s="17"/>
      <c r="AE110" s="17"/>
      <c r="AF110" s="17"/>
      <c r="AG110" s="17"/>
      <c r="AH110" s="17"/>
      <c r="AI110" s="17"/>
      <c r="AJ110" s="3" t="s">
        <v>267</v>
      </c>
      <c r="AK110" s="17"/>
      <c r="AL110" s="17"/>
      <c r="AM110" s="17"/>
      <c r="AN110" s="17"/>
      <c r="AO110" s="3" t="s">
        <v>151</v>
      </c>
      <c r="AP110" s="3" t="s">
        <v>4286</v>
      </c>
      <c r="AQ110" s="3" t="s">
        <v>4286</v>
      </c>
      <c r="AR110" s="3" t="s">
        <v>4288</v>
      </c>
      <c r="AS110" s="3" t="s">
        <v>4290</v>
      </c>
      <c r="AT110" s="3" t="s">
        <v>151</v>
      </c>
      <c r="AU110" s="92">
        <v>46181.0</v>
      </c>
      <c r="AV110" s="3" t="s">
        <v>151</v>
      </c>
      <c r="AW110" s="3" t="s">
        <v>348</v>
      </c>
      <c r="AX110" s="3" t="s">
        <v>267</v>
      </c>
      <c r="AY110" s="3" t="b">
        <v>0</v>
      </c>
      <c r="AZ110" s="17"/>
      <c r="BA110" s="3" t="s">
        <v>267</v>
      </c>
      <c r="BB110" s="17"/>
      <c r="BC110" s="19" t="s">
        <v>4319</v>
      </c>
    </row>
    <row r="111">
      <c r="A111" s="3">
        <v>290799.0</v>
      </c>
      <c r="B111" s="3" t="s">
        <v>4329</v>
      </c>
      <c r="C111" s="3" t="s">
        <v>147</v>
      </c>
      <c r="D111" s="17"/>
      <c r="E111" s="3" t="s">
        <v>267</v>
      </c>
      <c r="F111" s="3" t="s">
        <v>1124</v>
      </c>
      <c r="G111" s="12">
        <v>0.0</v>
      </c>
      <c r="H111" s="12">
        <v>2.0</v>
      </c>
      <c r="I111" s="5" t="s">
        <v>38</v>
      </c>
      <c r="J111" s="14">
        <v>46237.0</v>
      </c>
      <c r="K111" s="14">
        <v>46240.0</v>
      </c>
      <c r="L111" s="16">
        <v>0.4998726851851852</v>
      </c>
      <c r="M111" s="3" t="s">
        <v>250</v>
      </c>
      <c r="N111" s="3" t="s">
        <v>251</v>
      </c>
      <c r="O111" s="3" t="s">
        <v>253</v>
      </c>
      <c r="P111" s="3" t="s">
        <v>4330</v>
      </c>
      <c r="Q111" s="3" t="s">
        <v>1686</v>
      </c>
      <c r="R111" s="3" t="s">
        <v>267</v>
      </c>
      <c r="S111" s="3" t="s">
        <v>267</v>
      </c>
      <c r="T111" s="17"/>
      <c r="U111" s="3" t="s">
        <v>267</v>
      </c>
      <c r="V111" s="17"/>
      <c r="W111" s="3" t="s">
        <v>267</v>
      </c>
      <c r="X111" s="17"/>
      <c r="Y111" s="3" t="s">
        <v>267</v>
      </c>
      <c r="Z111" s="17"/>
      <c r="AA111" s="3" t="s">
        <v>267</v>
      </c>
      <c r="AB111" s="3" t="s">
        <v>267</v>
      </c>
      <c r="AC111" s="17"/>
      <c r="AD111" s="17"/>
      <c r="AE111" s="17"/>
      <c r="AF111" s="17"/>
      <c r="AG111" s="17"/>
      <c r="AH111" s="17"/>
      <c r="AI111" s="17"/>
      <c r="AJ111" s="3" t="s">
        <v>267</v>
      </c>
      <c r="AK111" s="17"/>
      <c r="AL111" s="17"/>
      <c r="AM111" s="17"/>
      <c r="AN111" s="17"/>
      <c r="AO111" s="3" t="s">
        <v>267</v>
      </c>
      <c r="AP111" s="17"/>
      <c r="AQ111" s="17"/>
      <c r="AR111" s="3" t="s">
        <v>274</v>
      </c>
      <c r="AS111" s="17"/>
      <c r="AT111" s="3" t="s">
        <v>267</v>
      </c>
      <c r="AU111" s="17"/>
      <c r="AV111" s="3" t="s">
        <v>267</v>
      </c>
      <c r="AW111" s="17"/>
      <c r="AX111" s="3" t="s">
        <v>267</v>
      </c>
      <c r="AY111" s="3" t="b">
        <v>0</v>
      </c>
      <c r="AZ111" s="17"/>
      <c r="BA111" s="3" t="s">
        <v>267</v>
      </c>
      <c r="BB111" s="17"/>
      <c r="BC111" s="17"/>
    </row>
    <row r="112">
      <c r="A112" s="3">
        <v>290806.0</v>
      </c>
      <c r="B112" s="3" t="s">
        <v>4331</v>
      </c>
      <c r="C112" s="3" t="s">
        <v>147</v>
      </c>
      <c r="D112" s="17"/>
      <c r="E112" s="3" t="s">
        <v>267</v>
      </c>
      <c r="F112" s="3" t="s">
        <v>1124</v>
      </c>
      <c r="G112" s="12">
        <v>0.0</v>
      </c>
      <c r="H112" s="12">
        <v>2.0</v>
      </c>
      <c r="I112" s="5" t="s">
        <v>38</v>
      </c>
      <c r="J112" s="14">
        <v>46237.0</v>
      </c>
      <c r="K112" s="14">
        <v>46240.0</v>
      </c>
      <c r="L112" s="16">
        <v>0.5008217592592593</v>
      </c>
      <c r="M112" s="3" t="s">
        <v>250</v>
      </c>
      <c r="N112" s="3" t="s">
        <v>251</v>
      </c>
      <c r="O112" s="3" t="s">
        <v>253</v>
      </c>
      <c r="P112" s="3" t="s">
        <v>4332</v>
      </c>
      <c r="Q112" s="3" t="s">
        <v>1636</v>
      </c>
      <c r="R112" s="3" t="s">
        <v>267</v>
      </c>
      <c r="S112" s="3" t="s">
        <v>267</v>
      </c>
      <c r="T112" s="17"/>
      <c r="U112" s="3" t="s">
        <v>267</v>
      </c>
      <c r="V112" s="17"/>
      <c r="W112" s="3" t="s">
        <v>267</v>
      </c>
      <c r="X112" s="17"/>
      <c r="Y112" s="3" t="s">
        <v>267</v>
      </c>
      <c r="Z112" s="17"/>
      <c r="AA112" s="3" t="s">
        <v>267</v>
      </c>
      <c r="AB112" s="3" t="s">
        <v>267</v>
      </c>
      <c r="AC112" s="17"/>
      <c r="AD112" s="17"/>
      <c r="AE112" s="17"/>
      <c r="AF112" s="17"/>
      <c r="AG112" s="17"/>
      <c r="AH112" s="17"/>
      <c r="AI112" s="17"/>
      <c r="AJ112" s="3" t="s">
        <v>267</v>
      </c>
      <c r="AK112" s="17"/>
      <c r="AL112" s="17"/>
      <c r="AM112" s="17"/>
      <c r="AN112" s="17"/>
      <c r="AO112" s="3" t="s">
        <v>267</v>
      </c>
      <c r="AP112" s="17"/>
      <c r="AQ112" s="17"/>
      <c r="AR112" s="3" t="s">
        <v>274</v>
      </c>
      <c r="AS112" s="17"/>
      <c r="AT112" s="3" t="s">
        <v>267</v>
      </c>
      <c r="AU112" s="17"/>
      <c r="AV112" s="3" t="s">
        <v>267</v>
      </c>
      <c r="AW112" s="17"/>
      <c r="AX112" s="3" t="s">
        <v>267</v>
      </c>
      <c r="AY112" s="3" t="b">
        <v>0</v>
      </c>
      <c r="AZ112" s="17"/>
      <c r="BA112" s="3" t="s">
        <v>267</v>
      </c>
      <c r="BB112" s="17"/>
      <c r="BC112" s="17"/>
    </row>
    <row r="113">
      <c r="A113" s="3">
        <v>290837.0</v>
      </c>
      <c r="B113" s="3" t="s">
        <v>4333</v>
      </c>
      <c r="C113" s="3" t="s">
        <v>629</v>
      </c>
      <c r="D113" s="3" t="s">
        <v>630</v>
      </c>
      <c r="E113" s="3" t="s">
        <v>151</v>
      </c>
      <c r="F113" s="3" t="s">
        <v>152</v>
      </c>
      <c r="G113" s="12">
        <v>0.0</v>
      </c>
      <c r="H113" s="12">
        <v>2.0</v>
      </c>
      <c r="I113" s="5" t="s">
        <v>38</v>
      </c>
      <c r="J113" s="14">
        <v>46237.0</v>
      </c>
      <c r="K113" s="14">
        <v>46240.0</v>
      </c>
      <c r="L113" s="16">
        <v>0.5038310185185185</v>
      </c>
      <c r="M113" s="3" t="s">
        <v>250</v>
      </c>
      <c r="N113" s="3" t="s">
        <v>251</v>
      </c>
      <c r="O113" s="3" t="s">
        <v>253</v>
      </c>
      <c r="P113" s="3" t="s">
        <v>4334</v>
      </c>
      <c r="Q113" s="3" t="s">
        <v>1692</v>
      </c>
      <c r="R113" s="3" t="s">
        <v>267</v>
      </c>
      <c r="S113" s="3" t="s">
        <v>267</v>
      </c>
      <c r="T113" s="17"/>
      <c r="U113" s="3" t="s">
        <v>267</v>
      </c>
      <c r="V113" s="17"/>
      <c r="W113" s="3" t="s">
        <v>267</v>
      </c>
      <c r="X113" s="17"/>
      <c r="Y113" s="3" t="s">
        <v>267</v>
      </c>
      <c r="Z113" s="17"/>
      <c r="AA113" s="3" t="s">
        <v>267</v>
      </c>
      <c r="AB113" s="3" t="s">
        <v>267</v>
      </c>
      <c r="AC113" s="17"/>
      <c r="AD113" s="17"/>
      <c r="AE113" s="17"/>
      <c r="AF113" s="17"/>
      <c r="AG113" s="17"/>
      <c r="AH113" s="17"/>
      <c r="AI113" s="17"/>
      <c r="AJ113" s="3" t="s">
        <v>267</v>
      </c>
      <c r="AK113" s="17"/>
      <c r="AL113" s="17"/>
      <c r="AM113" s="17"/>
      <c r="AN113" s="17"/>
      <c r="AO113" s="3" t="s">
        <v>267</v>
      </c>
      <c r="AP113" s="17"/>
      <c r="AQ113" s="17"/>
      <c r="AR113" s="3" t="s">
        <v>274</v>
      </c>
      <c r="AS113" s="17"/>
      <c r="AT113" s="3" t="s">
        <v>267</v>
      </c>
      <c r="AU113" s="17"/>
      <c r="AV113" s="3" t="s">
        <v>267</v>
      </c>
      <c r="AW113" s="17"/>
      <c r="AX113" s="3" t="s">
        <v>267</v>
      </c>
      <c r="AY113" s="3" t="b">
        <v>0</v>
      </c>
      <c r="AZ113" s="17"/>
      <c r="BA113" s="3" t="s">
        <v>151</v>
      </c>
      <c r="BB113" s="3" t="s">
        <v>4335</v>
      </c>
      <c r="BC113" s="19" t="s">
        <v>4336</v>
      </c>
    </row>
    <row r="114">
      <c r="A114" s="3">
        <v>290840.0</v>
      </c>
      <c r="B114" s="3" t="s">
        <v>4348</v>
      </c>
      <c r="C114" s="3" t="s">
        <v>629</v>
      </c>
      <c r="D114" s="3" t="s">
        <v>630</v>
      </c>
      <c r="E114" s="3" t="s">
        <v>151</v>
      </c>
      <c r="F114" s="3" t="s">
        <v>152</v>
      </c>
      <c r="G114" s="12">
        <v>0.0</v>
      </c>
      <c r="H114" s="12">
        <v>0.0</v>
      </c>
      <c r="I114" s="5" t="s">
        <v>38</v>
      </c>
      <c r="J114" s="14">
        <v>46237.0</v>
      </c>
      <c r="K114" s="14">
        <v>46240.0</v>
      </c>
      <c r="L114" s="16">
        <v>0.5040625</v>
      </c>
      <c r="M114" s="3" t="s">
        <v>250</v>
      </c>
      <c r="N114" s="3" t="s">
        <v>251</v>
      </c>
      <c r="O114" s="3" t="s">
        <v>253</v>
      </c>
      <c r="P114" s="3" t="s">
        <v>4358</v>
      </c>
      <c r="Q114" s="3" t="s">
        <v>4360</v>
      </c>
      <c r="R114" s="3" t="s">
        <v>267</v>
      </c>
      <c r="S114" s="3" t="s">
        <v>267</v>
      </c>
      <c r="T114" s="17"/>
      <c r="U114" s="3" t="s">
        <v>267</v>
      </c>
      <c r="V114" s="17"/>
      <c r="W114" s="3" t="s">
        <v>267</v>
      </c>
      <c r="X114" s="17"/>
      <c r="Y114" s="3" t="s">
        <v>267</v>
      </c>
      <c r="Z114" s="17"/>
      <c r="AA114" s="3" t="s">
        <v>267</v>
      </c>
      <c r="AB114" s="3" t="s">
        <v>267</v>
      </c>
      <c r="AC114" s="17"/>
      <c r="AD114" s="17"/>
      <c r="AE114" s="17"/>
      <c r="AF114" s="17"/>
      <c r="AG114" s="17"/>
      <c r="AH114" s="17"/>
      <c r="AI114" s="17"/>
      <c r="AJ114" s="3" t="s">
        <v>267</v>
      </c>
      <c r="AK114" s="17"/>
      <c r="AL114" s="17"/>
      <c r="AM114" s="17"/>
      <c r="AN114" s="17"/>
      <c r="AO114" s="3" t="s">
        <v>267</v>
      </c>
      <c r="AP114" s="17"/>
      <c r="AQ114" s="17"/>
      <c r="AR114" s="3" t="s">
        <v>274</v>
      </c>
      <c r="AS114" s="17"/>
      <c r="AT114" s="3" t="s">
        <v>267</v>
      </c>
      <c r="AU114" s="17"/>
      <c r="AV114" s="3" t="s">
        <v>267</v>
      </c>
      <c r="AW114" s="17"/>
      <c r="AX114" s="3" t="s">
        <v>267</v>
      </c>
      <c r="AY114" s="3" t="b">
        <v>0</v>
      </c>
      <c r="AZ114" s="17"/>
      <c r="BA114" s="3" t="s">
        <v>151</v>
      </c>
      <c r="BB114" s="3" t="s">
        <v>4335</v>
      </c>
      <c r="BC114" s="19" t="s">
        <v>4336</v>
      </c>
    </row>
    <row r="115">
      <c r="A115" s="3">
        <v>290974.0</v>
      </c>
      <c r="B115" s="3" t="s">
        <v>4377</v>
      </c>
      <c r="C115" s="3" t="s">
        <v>629</v>
      </c>
      <c r="D115" s="3" t="s">
        <v>630</v>
      </c>
      <c r="E115" s="3" t="s">
        <v>151</v>
      </c>
      <c r="F115" s="3" t="s">
        <v>152</v>
      </c>
      <c r="G115" s="12">
        <v>0.0</v>
      </c>
      <c r="H115" s="12">
        <v>3.0</v>
      </c>
      <c r="I115" s="5" t="s">
        <v>38</v>
      </c>
      <c r="J115" s="14">
        <v>46237.0</v>
      </c>
      <c r="K115" s="14">
        <v>46240.0</v>
      </c>
      <c r="L115" s="16">
        <v>0.5221759259259259</v>
      </c>
      <c r="M115" s="3" t="s">
        <v>250</v>
      </c>
      <c r="N115" s="3" t="s">
        <v>251</v>
      </c>
      <c r="O115" s="3" t="s">
        <v>253</v>
      </c>
      <c r="P115" s="3" t="s">
        <v>4383</v>
      </c>
      <c r="Q115" s="3" t="s">
        <v>1764</v>
      </c>
      <c r="R115" s="3" t="s">
        <v>267</v>
      </c>
      <c r="S115" s="3" t="s">
        <v>267</v>
      </c>
      <c r="T115" s="17"/>
      <c r="U115" s="3" t="s">
        <v>267</v>
      </c>
      <c r="V115" s="17"/>
      <c r="W115" s="3" t="s">
        <v>267</v>
      </c>
      <c r="X115" s="17"/>
      <c r="Y115" s="3" t="s">
        <v>267</v>
      </c>
      <c r="Z115" s="17"/>
      <c r="AA115" s="3" t="s">
        <v>151</v>
      </c>
      <c r="AB115" s="3" t="s">
        <v>267</v>
      </c>
      <c r="AC115" s="17"/>
      <c r="AD115" s="17"/>
      <c r="AE115" s="17"/>
      <c r="AF115" s="17"/>
      <c r="AG115" s="17"/>
      <c r="AH115" s="17"/>
      <c r="AI115" s="17"/>
      <c r="AJ115" s="3" t="s">
        <v>267</v>
      </c>
      <c r="AK115" s="17"/>
      <c r="AL115" s="17"/>
      <c r="AM115" s="17"/>
      <c r="AN115" s="17"/>
      <c r="AO115" s="3" t="s">
        <v>267</v>
      </c>
      <c r="AP115" s="17"/>
      <c r="AQ115" s="17"/>
      <c r="AR115" s="3" t="s">
        <v>274</v>
      </c>
      <c r="AS115" s="17"/>
      <c r="AT115" s="3" t="s">
        <v>267</v>
      </c>
      <c r="AU115" s="17"/>
      <c r="AV115" s="3" t="s">
        <v>267</v>
      </c>
      <c r="AW115" s="17"/>
      <c r="AX115" s="3" t="s">
        <v>267</v>
      </c>
      <c r="AY115" s="3" t="b">
        <v>0</v>
      </c>
      <c r="AZ115" s="17"/>
      <c r="BA115" s="3" t="s">
        <v>151</v>
      </c>
      <c r="BB115" s="3" t="s">
        <v>4391</v>
      </c>
      <c r="BC115" s="19" t="s">
        <v>4393</v>
      </c>
    </row>
    <row r="116">
      <c r="A116" s="3">
        <v>291568.0</v>
      </c>
      <c r="B116" s="3" t="s">
        <v>2987</v>
      </c>
      <c r="C116" s="3" t="s">
        <v>629</v>
      </c>
      <c r="D116" s="3" t="s">
        <v>630</v>
      </c>
      <c r="E116" s="3" t="s">
        <v>151</v>
      </c>
      <c r="F116" s="3" t="s">
        <v>152</v>
      </c>
      <c r="G116" s="12">
        <v>2.0</v>
      </c>
      <c r="H116" s="12">
        <v>2.0</v>
      </c>
      <c r="I116" s="5" t="s">
        <v>38</v>
      </c>
      <c r="J116" s="14">
        <v>46237.0</v>
      </c>
      <c r="K116" s="14">
        <v>46240.0</v>
      </c>
      <c r="L116" s="16">
        <v>0.6126851851851852</v>
      </c>
      <c r="M116" s="3" t="s">
        <v>250</v>
      </c>
      <c r="N116" s="3" t="s">
        <v>251</v>
      </c>
      <c r="O116" s="3" t="s">
        <v>253</v>
      </c>
      <c r="P116" s="3" t="s">
        <v>3039</v>
      </c>
      <c r="Q116" s="3" t="s">
        <v>1394</v>
      </c>
      <c r="R116" s="3" t="s">
        <v>267</v>
      </c>
      <c r="S116" s="3" t="s">
        <v>267</v>
      </c>
      <c r="T116" s="17"/>
      <c r="U116" s="3" t="s">
        <v>267</v>
      </c>
      <c r="V116" s="17"/>
      <c r="W116" s="3" t="s">
        <v>267</v>
      </c>
      <c r="X116" s="17"/>
      <c r="Y116" s="3" t="s">
        <v>267</v>
      </c>
      <c r="Z116" s="17"/>
      <c r="AA116" s="3" t="s">
        <v>151</v>
      </c>
      <c r="AB116" s="3" t="s">
        <v>267</v>
      </c>
      <c r="AC116" s="17"/>
      <c r="AD116" s="17"/>
      <c r="AE116" s="17"/>
      <c r="AF116" s="17"/>
      <c r="AG116" s="17"/>
      <c r="AH116" s="17"/>
      <c r="AI116" s="17"/>
      <c r="AJ116" s="3" t="s">
        <v>267</v>
      </c>
      <c r="AK116" s="17"/>
      <c r="AL116" s="17"/>
      <c r="AM116" s="17"/>
      <c r="AN116" s="17"/>
      <c r="AO116" s="3" t="s">
        <v>267</v>
      </c>
      <c r="AP116" s="17"/>
      <c r="AQ116" s="17"/>
      <c r="AR116" s="3" t="s">
        <v>274</v>
      </c>
      <c r="AS116" s="17"/>
      <c r="AT116" s="3" t="s">
        <v>267</v>
      </c>
      <c r="AU116" s="17"/>
      <c r="AV116" s="3" t="s">
        <v>267</v>
      </c>
      <c r="AW116" s="17"/>
      <c r="AX116" s="3" t="s">
        <v>267</v>
      </c>
      <c r="AY116" s="3" t="b">
        <v>0</v>
      </c>
      <c r="AZ116" s="17"/>
      <c r="BA116" s="3" t="s">
        <v>267</v>
      </c>
      <c r="BB116" s="17"/>
      <c r="BC116" s="19" t="s">
        <v>4426</v>
      </c>
    </row>
    <row r="117">
      <c r="A117" s="3">
        <v>291589.0</v>
      </c>
      <c r="B117" s="3" t="s">
        <v>4443</v>
      </c>
      <c r="C117" s="3" t="s">
        <v>147</v>
      </c>
      <c r="D117" s="17"/>
      <c r="E117" s="3" t="s">
        <v>267</v>
      </c>
      <c r="F117" s="3" t="s">
        <v>1124</v>
      </c>
      <c r="G117" s="12">
        <v>0.0</v>
      </c>
      <c r="H117" s="12">
        <v>2.0</v>
      </c>
      <c r="I117" s="5" t="s">
        <v>38</v>
      </c>
      <c r="J117" s="14">
        <v>46237.0</v>
      </c>
      <c r="K117" s="14">
        <v>46240.0</v>
      </c>
      <c r="L117" s="16">
        <v>0.6154976851851852</v>
      </c>
      <c r="M117" s="3" t="s">
        <v>250</v>
      </c>
      <c r="N117" s="3" t="s">
        <v>251</v>
      </c>
      <c r="O117" s="3" t="s">
        <v>253</v>
      </c>
      <c r="P117" s="3" t="s">
        <v>4450</v>
      </c>
      <c r="Q117" s="3" t="s">
        <v>2059</v>
      </c>
      <c r="R117" s="3" t="s">
        <v>267</v>
      </c>
      <c r="S117" s="3" t="s">
        <v>267</v>
      </c>
      <c r="T117" s="17"/>
      <c r="U117" s="3" t="s">
        <v>267</v>
      </c>
      <c r="V117" s="17"/>
      <c r="W117" s="3" t="s">
        <v>267</v>
      </c>
      <c r="X117" s="17"/>
      <c r="Y117" s="3" t="s">
        <v>267</v>
      </c>
      <c r="Z117" s="17"/>
      <c r="AA117" s="3" t="s">
        <v>267</v>
      </c>
      <c r="AB117" s="3" t="s">
        <v>267</v>
      </c>
      <c r="AC117" s="17"/>
      <c r="AD117" s="17"/>
      <c r="AE117" s="17"/>
      <c r="AF117" s="17"/>
      <c r="AG117" s="17"/>
      <c r="AH117" s="17"/>
      <c r="AI117" s="17"/>
      <c r="AJ117" s="3" t="s">
        <v>267</v>
      </c>
      <c r="AK117" s="17"/>
      <c r="AL117" s="17"/>
      <c r="AM117" s="17"/>
      <c r="AN117" s="17"/>
      <c r="AO117" s="3" t="s">
        <v>267</v>
      </c>
      <c r="AP117" s="17"/>
      <c r="AQ117" s="17"/>
      <c r="AR117" s="3" t="s">
        <v>274</v>
      </c>
      <c r="AS117" s="17"/>
      <c r="AT117" s="3" t="s">
        <v>267</v>
      </c>
      <c r="AU117" s="17"/>
      <c r="AV117" s="3" t="s">
        <v>267</v>
      </c>
      <c r="AW117" s="17"/>
      <c r="AX117" s="3" t="s">
        <v>267</v>
      </c>
      <c r="AY117" s="3" t="b">
        <v>0</v>
      </c>
      <c r="AZ117" s="17"/>
      <c r="BA117" s="3" t="s">
        <v>267</v>
      </c>
      <c r="BB117" s="17"/>
      <c r="BC117" s="17"/>
    </row>
    <row r="118">
      <c r="A118" s="3">
        <v>291590.0</v>
      </c>
      <c r="B118" s="3" t="s">
        <v>4465</v>
      </c>
      <c r="C118" s="3" t="s">
        <v>147</v>
      </c>
      <c r="D118" s="17"/>
      <c r="E118" s="3" t="s">
        <v>267</v>
      </c>
      <c r="F118" s="3" t="s">
        <v>1124</v>
      </c>
      <c r="G118" s="12">
        <v>0.0</v>
      </c>
      <c r="H118" s="12">
        <v>2.0</v>
      </c>
      <c r="I118" s="5" t="s">
        <v>38</v>
      </c>
      <c r="J118" s="14">
        <v>46237.0</v>
      </c>
      <c r="K118" s="14">
        <v>46240.0</v>
      </c>
      <c r="L118" s="16">
        <v>0.6159375</v>
      </c>
      <c r="M118" s="3" t="s">
        <v>250</v>
      </c>
      <c r="N118" s="3" t="s">
        <v>251</v>
      </c>
      <c r="O118" s="3" t="s">
        <v>253</v>
      </c>
      <c r="P118" s="3" t="s">
        <v>4473</v>
      </c>
      <c r="Q118" s="3" t="s">
        <v>1966</v>
      </c>
      <c r="R118" s="3" t="s">
        <v>267</v>
      </c>
      <c r="S118" s="3" t="s">
        <v>267</v>
      </c>
      <c r="T118" s="17"/>
      <c r="U118" s="3" t="s">
        <v>267</v>
      </c>
      <c r="V118" s="17"/>
      <c r="W118" s="3" t="s">
        <v>267</v>
      </c>
      <c r="X118" s="17"/>
      <c r="Y118" s="3" t="s">
        <v>267</v>
      </c>
      <c r="Z118" s="17"/>
      <c r="AA118" s="3" t="s">
        <v>267</v>
      </c>
      <c r="AB118" s="3" t="s">
        <v>267</v>
      </c>
      <c r="AC118" s="17"/>
      <c r="AD118" s="17"/>
      <c r="AE118" s="17"/>
      <c r="AF118" s="17"/>
      <c r="AG118" s="17"/>
      <c r="AH118" s="17"/>
      <c r="AI118" s="17"/>
      <c r="AJ118" s="3" t="s">
        <v>267</v>
      </c>
      <c r="AK118" s="17"/>
      <c r="AL118" s="17"/>
      <c r="AM118" s="17"/>
      <c r="AN118" s="17"/>
      <c r="AO118" s="3" t="s">
        <v>267</v>
      </c>
      <c r="AP118" s="17"/>
      <c r="AQ118" s="17"/>
      <c r="AR118" s="3" t="s">
        <v>274</v>
      </c>
      <c r="AS118" s="17"/>
      <c r="AT118" s="3" t="s">
        <v>267</v>
      </c>
      <c r="AU118" s="17"/>
      <c r="AV118" s="3" t="s">
        <v>267</v>
      </c>
      <c r="AW118" s="17"/>
      <c r="AX118" s="3" t="s">
        <v>267</v>
      </c>
      <c r="AY118" s="3" t="b">
        <v>0</v>
      </c>
      <c r="AZ118" s="17"/>
      <c r="BA118" s="3" t="s">
        <v>267</v>
      </c>
      <c r="BB118" s="17"/>
      <c r="BC118" s="17"/>
    </row>
    <row r="119">
      <c r="A119" s="3">
        <v>291594.0</v>
      </c>
      <c r="B119" s="3" t="s">
        <v>4550</v>
      </c>
      <c r="C119" s="3" t="s">
        <v>147</v>
      </c>
      <c r="D119" s="17"/>
      <c r="E119" s="3" t="s">
        <v>267</v>
      </c>
      <c r="F119" s="3" t="s">
        <v>1124</v>
      </c>
      <c r="G119" s="12">
        <v>0.0</v>
      </c>
      <c r="H119" s="12">
        <v>2.0</v>
      </c>
      <c r="I119" s="5" t="s">
        <v>38</v>
      </c>
      <c r="J119" s="14">
        <v>46237.0</v>
      </c>
      <c r="K119" s="14">
        <v>46240.0</v>
      </c>
      <c r="L119" s="16">
        <v>0.6167013888888889</v>
      </c>
      <c r="M119" s="3" t="s">
        <v>250</v>
      </c>
      <c r="N119" s="3" t="s">
        <v>251</v>
      </c>
      <c r="O119" s="3" t="s">
        <v>253</v>
      </c>
      <c r="P119" s="3" t="s">
        <v>4551</v>
      </c>
      <c r="Q119" s="3" t="s">
        <v>2025</v>
      </c>
      <c r="R119" s="3" t="s">
        <v>267</v>
      </c>
      <c r="S119" s="3" t="s">
        <v>267</v>
      </c>
      <c r="T119" s="17"/>
      <c r="U119" s="3" t="s">
        <v>267</v>
      </c>
      <c r="V119" s="17"/>
      <c r="W119" s="3" t="s">
        <v>267</v>
      </c>
      <c r="X119" s="17"/>
      <c r="Y119" s="3" t="s">
        <v>267</v>
      </c>
      <c r="Z119" s="17"/>
      <c r="AA119" s="3" t="s">
        <v>267</v>
      </c>
      <c r="AB119" s="3" t="s">
        <v>267</v>
      </c>
      <c r="AC119" s="17"/>
      <c r="AD119" s="17"/>
      <c r="AE119" s="17"/>
      <c r="AF119" s="17"/>
      <c r="AG119" s="17"/>
      <c r="AH119" s="17"/>
      <c r="AI119" s="17"/>
      <c r="AJ119" s="3" t="s">
        <v>267</v>
      </c>
      <c r="AK119" s="17"/>
      <c r="AL119" s="17"/>
      <c r="AM119" s="17"/>
      <c r="AN119" s="17"/>
      <c r="AO119" s="3" t="s">
        <v>267</v>
      </c>
      <c r="AP119" s="17"/>
      <c r="AQ119" s="17"/>
      <c r="AR119" s="3" t="s">
        <v>274</v>
      </c>
      <c r="AS119" s="17"/>
      <c r="AT119" s="3" t="s">
        <v>267</v>
      </c>
      <c r="AU119" s="17"/>
      <c r="AV119" s="3" t="s">
        <v>267</v>
      </c>
      <c r="AW119" s="17"/>
      <c r="AX119" s="3" t="s">
        <v>267</v>
      </c>
      <c r="AY119" s="3" t="b">
        <v>0</v>
      </c>
      <c r="AZ119" s="17"/>
      <c r="BA119" s="3" t="s">
        <v>267</v>
      </c>
      <c r="BB119" s="17"/>
      <c r="BC119" s="17"/>
    </row>
    <row r="120">
      <c r="A120" s="3">
        <v>291601.0</v>
      </c>
      <c r="B120" s="3" t="s">
        <v>4552</v>
      </c>
      <c r="C120" s="3" t="s">
        <v>147</v>
      </c>
      <c r="D120" s="17"/>
      <c r="E120" s="3" t="s">
        <v>267</v>
      </c>
      <c r="F120" s="3" t="s">
        <v>1124</v>
      </c>
      <c r="G120" s="12">
        <v>0.0</v>
      </c>
      <c r="H120" s="12">
        <v>4.0</v>
      </c>
      <c r="I120" s="5" t="s">
        <v>38</v>
      </c>
      <c r="J120" s="14">
        <v>46237.0</v>
      </c>
      <c r="K120" s="14">
        <v>46240.0</v>
      </c>
      <c r="L120" s="16">
        <v>0.6174305555555556</v>
      </c>
      <c r="M120" s="3" t="s">
        <v>250</v>
      </c>
      <c r="N120" s="3" t="s">
        <v>251</v>
      </c>
      <c r="O120" s="3" t="s">
        <v>253</v>
      </c>
      <c r="P120" s="3" t="s">
        <v>4553</v>
      </c>
      <c r="Q120" s="3" t="s">
        <v>2073</v>
      </c>
      <c r="R120" s="3" t="s">
        <v>267</v>
      </c>
      <c r="S120" s="3" t="s">
        <v>267</v>
      </c>
      <c r="T120" s="17"/>
      <c r="U120" s="3" t="s">
        <v>267</v>
      </c>
      <c r="V120" s="17"/>
      <c r="W120" s="3" t="s">
        <v>267</v>
      </c>
      <c r="X120" s="17"/>
      <c r="Y120" s="3" t="s">
        <v>267</v>
      </c>
      <c r="Z120" s="17"/>
      <c r="AA120" s="3" t="s">
        <v>267</v>
      </c>
      <c r="AB120" s="3" t="s">
        <v>267</v>
      </c>
      <c r="AC120" s="17"/>
      <c r="AD120" s="17"/>
      <c r="AE120" s="17"/>
      <c r="AF120" s="17"/>
      <c r="AG120" s="17"/>
      <c r="AH120" s="17"/>
      <c r="AI120" s="17"/>
      <c r="AJ120" s="3" t="s">
        <v>267</v>
      </c>
      <c r="AK120" s="17"/>
      <c r="AL120" s="17"/>
      <c r="AM120" s="17"/>
      <c r="AN120" s="17"/>
      <c r="AO120" s="3" t="s">
        <v>267</v>
      </c>
      <c r="AP120" s="17"/>
      <c r="AQ120" s="17"/>
      <c r="AR120" s="3" t="s">
        <v>274</v>
      </c>
      <c r="AS120" s="17"/>
      <c r="AT120" s="3" t="s">
        <v>267</v>
      </c>
      <c r="AU120" s="17"/>
      <c r="AV120" s="3" t="s">
        <v>267</v>
      </c>
      <c r="AW120" s="17"/>
      <c r="AX120" s="3" t="s">
        <v>267</v>
      </c>
      <c r="AY120" s="3" t="b">
        <v>0</v>
      </c>
      <c r="AZ120" s="17"/>
      <c r="BA120" s="3" t="s">
        <v>267</v>
      </c>
      <c r="BB120" s="17"/>
      <c r="BC120" s="17"/>
    </row>
    <row r="121">
      <c r="A121" s="3">
        <v>291629.0</v>
      </c>
      <c r="B121" s="3" t="s">
        <v>4554</v>
      </c>
      <c r="C121" s="3" t="s">
        <v>147</v>
      </c>
      <c r="D121" s="3" t="s">
        <v>148</v>
      </c>
      <c r="E121" s="3" t="s">
        <v>151</v>
      </c>
      <c r="F121" s="3" t="s">
        <v>152</v>
      </c>
      <c r="G121" s="12">
        <v>1.0</v>
      </c>
      <c r="H121" s="12">
        <v>2.0</v>
      </c>
      <c r="I121" s="5" t="s">
        <v>38</v>
      </c>
      <c r="J121" s="14">
        <v>46237.0</v>
      </c>
      <c r="K121" s="14">
        <v>46240.0</v>
      </c>
      <c r="L121" s="16">
        <v>0.6221527777777778</v>
      </c>
      <c r="M121" s="3" t="s">
        <v>250</v>
      </c>
      <c r="N121" s="3" t="s">
        <v>251</v>
      </c>
      <c r="O121" s="3" t="s">
        <v>253</v>
      </c>
      <c r="P121" s="3" t="s">
        <v>4555</v>
      </c>
      <c r="Q121" s="3" t="s">
        <v>1471</v>
      </c>
      <c r="R121" s="3" t="s">
        <v>151</v>
      </c>
      <c r="S121" s="3" t="s">
        <v>267</v>
      </c>
      <c r="T121" s="17"/>
      <c r="U121" s="3" t="s">
        <v>267</v>
      </c>
      <c r="V121" s="17"/>
      <c r="W121" s="3" t="s">
        <v>151</v>
      </c>
      <c r="X121" s="17"/>
      <c r="Y121" s="3" t="s">
        <v>267</v>
      </c>
      <c r="Z121" s="17"/>
      <c r="AA121" s="3" t="s">
        <v>151</v>
      </c>
      <c r="AB121" s="3" t="s">
        <v>267</v>
      </c>
      <c r="AC121" s="17"/>
      <c r="AD121" s="3" t="s">
        <v>801</v>
      </c>
      <c r="AE121" s="3" t="s">
        <v>802</v>
      </c>
      <c r="AF121" s="3" t="s">
        <v>803</v>
      </c>
      <c r="AG121" s="3" t="s">
        <v>3040</v>
      </c>
      <c r="AH121" s="3" t="s">
        <v>802</v>
      </c>
      <c r="AI121" s="3" t="s">
        <v>804</v>
      </c>
      <c r="AJ121" s="3" t="s">
        <v>267</v>
      </c>
      <c r="AK121" s="17"/>
      <c r="AL121" s="17"/>
      <c r="AM121" s="17"/>
      <c r="AN121" s="17"/>
      <c r="AO121" s="3" t="s">
        <v>267</v>
      </c>
      <c r="AP121" s="17"/>
      <c r="AQ121" s="17"/>
      <c r="AR121" s="3" t="s">
        <v>274</v>
      </c>
      <c r="AS121" s="17"/>
      <c r="AT121" s="3" t="s">
        <v>267</v>
      </c>
      <c r="AU121" s="17"/>
      <c r="AV121" s="3" t="s">
        <v>151</v>
      </c>
      <c r="AW121" s="3" t="s">
        <v>3193</v>
      </c>
      <c r="AX121" s="3" t="s">
        <v>267</v>
      </c>
      <c r="AY121" s="3" t="b">
        <v>0</v>
      </c>
      <c r="AZ121" s="17"/>
      <c r="BA121" s="3" t="s">
        <v>267</v>
      </c>
      <c r="BB121" s="17"/>
      <c r="BC121" s="19" t="s">
        <v>4556</v>
      </c>
    </row>
    <row r="122">
      <c r="A122" s="3">
        <v>291790.0</v>
      </c>
      <c r="B122" s="3" t="s">
        <v>4568</v>
      </c>
      <c r="C122" s="3" t="s">
        <v>629</v>
      </c>
      <c r="D122" s="3" t="s">
        <v>630</v>
      </c>
      <c r="E122" s="3" t="s">
        <v>151</v>
      </c>
      <c r="F122" s="3" t="s">
        <v>152</v>
      </c>
      <c r="G122" s="12">
        <v>0.0</v>
      </c>
      <c r="H122" s="12">
        <v>2.0</v>
      </c>
      <c r="I122" s="5" t="s">
        <v>38</v>
      </c>
      <c r="J122" s="14">
        <v>46237.0</v>
      </c>
      <c r="K122" s="14">
        <v>46240.0</v>
      </c>
      <c r="L122" s="16">
        <v>0.6426157407407408</v>
      </c>
      <c r="M122" s="3" t="s">
        <v>250</v>
      </c>
      <c r="N122" s="3" t="s">
        <v>251</v>
      </c>
      <c r="O122" s="3" t="s">
        <v>253</v>
      </c>
      <c r="P122" s="3" t="s">
        <v>4571</v>
      </c>
      <c r="Q122" s="3" t="s">
        <v>1932</v>
      </c>
      <c r="R122" s="3" t="s">
        <v>267</v>
      </c>
      <c r="S122" s="3" t="s">
        <v>267</v>
      </c>
      <c r="T122" s="17"/>
      <c r="U122" s="3" t="s">
        <v>267</v>
      </c>
      <c r="V122" s="17"/>
      <c r="W122" s="3" t="s">
        <v>267</v>
      </c>
      <c r="X122" s="17"/>
      <c r="Y122" s="3" t="s">
        <v>267</v>
      </c>
      <c r="Z122" s="17"/>
      <c r="AA122" s="3" t="s">
        <v>267</v>
      </c>
      <c r="AB122" s="3" t="s">
        <v>267</v>
      </c>
      <c r="AC122" s="17"/>
      <c r="AD122" s="17"/>
      <c r="AE122" s="17"/>
      <c r="AF122" s="17"/>
      <c r="AG122" s="17"/>
      <c r="AH122" s="17"/>
      <c r="AI122" s="17"/>
      <c r="AJ122" s="3" t="s">
        <v>151</v>
      </c>
      <c r="AK122" s="3" t="s">
        <v>344</v>
      </c>
      <c r="AL122" s="17"/>
      <c r="AM122" s="17"/>
      <c r="AN122" s="17"/>
      <c r="AO122" s="3" t="s">
        <v>267</v>
      </c>
      <c r="AP122" s="17"/>
      <c r="AQ122" s="17"/>
      <c r="AR122" s="3" t="s">
        <v>274</v>
      </c>
      <c r="AS122" s="17"/>
      <c r="AT122" s="3" t="s">
        <v>267</v>
      </c>
      <c r="AU122" s="17"/>
      <c r="AV122" s="3" t="s">
        <v>267</v>
      </c>
      <c r="AW122" s="17"/>
      <c r="AX122" s="3" t="s">
        <v>267</v>
      </c>
      <c r="AY122" s="3" t="b">
        <v>0</v>
      </c>
      <c r="AZ122" s="17"/>
      <c r="BA122" s="3" t="s">
        <v>151</v>
      </c>
      <c r="BB122" s="3" t="s">
        <v>4576</v>
      </c>
      <c r="BC122" s="19" t="s">
        <v>4577</v>
      </c>
    </row>
    <row r="123">
      <c r="A123" s="3">
        <v>291846.0</v>
      </c>
      <c r="B123" s="3" t="s">
        <v>4578</v>
      </c>
      <c r="C123" s="3" t="s">
        <v>147</v>
      </c>
      <c r="D123" s="17"/>
      <c r="E123" s="3" t="s">
        <v>267</v>
      </c>
      <c r="F123" s="3" t="s">
        <v>1124</v>
      </c>
      <c r="G123" s="12">
        <v>0.0</v>
      </c>
      <c r="H123" s="12">
        <v>1.0</v>
      </c>
      <c r="I123" s="5" t="s">
        <v>38</v>
      </c>
      <c r="J123" s="14">
        <v>46237.0</v>
      </c>
      <c r="K123" s="14">
        <v>46240.0</v>
      </c>
      <c r="L123" s="16">
        <v>0.6504166666666666</v>
      </c>
      <c r="M123" s="3" t="s">
        <v>250</v>
      </c>
      <c r="N123" s="3" t="s">
        <v>251</v>
      </c>
      <c r="O123" s="3" t="s">
        <v>253</v>
      </c>
      <c r="P123" s="3" t="s">
        <v>4579</v>
      </c>
      <c r="Q123" s="3" t="s">
        <v>4580</v>
      </c>
      <c r="R123" s="3" t="s">
        <v>267</v>
      </c>
      <c r="S123" s="3" t="s">
        <v>267</v>
      </c>
      <c r="T123" s="17"/>
      <c r="U123" s="3" t="s">
        <v>267</v>
      </c>
      <c r="V123" s="17"/>
      <c r="W123" s="3" t="s">
        <v>267</v>
      </c>
      <c r="X123" s="17"/>
      <c r="Y123" s="3" t="s">
        <v>267</v>
      </c>
      <c r="Z123" s="17"/>
      <c r="AA123" s="3" t="s">
        <v>267</v>
      </c>
      <c r="AB123" s="3" t="s">
        <v>267</v>
      </c>
      <c r="AC123" s="17"/>
      <c r="AD123" s="17"/>
      <c r="AE123" s="17"/>
      <c r="AF123" s="17"/>
      <c r="AG123" s="17"/>
      <c r="AH123" s="17"/>
      <c r="AI123" s="17"/>
      <c r="AJ123" s="3" t="s">
        <v>267</v>
      </c>
      <c r="AK123" s="17"/>
      <c r="AL123" s="17"/>
      <c r="AM123" s="17"/>
      <c r="AN123" s="17"/>
      <c r="AO123" s="3" t="s">
        <v>267</v>
      </c>
      <c r="AP123" s="17"/>
      <c r="AQ123" s="17"/>
      <c r="AR123" s="3" t="s">
        <v>274</v>
      </c>
      <c r="AS123" s="17"/>
      <c r="AT123" s="3" t="s">
        <v>267</v>
      </c>
      <c r="AU123" s="17"/>
      <c r="AV123" s="3" t="s">
        <v>267</v>
      </c>
      <c r="AW123" s="17"/>
      <c r="AX123" s="3" t="s">
        <v>267</v>
      </c>
      <c r="AY123" s="3" t="b">
        <v>0</v>
      </c>
      <c r="AZ123" s="17"/>
      <c r="BA123" s="3" t="s">
        <v>267</v>
      </c>
      <c r="BB123" s="17"/>
      <c r="BC123" s="17"/>
    </row>
    <row r="124">
      <c r="A124" s="3">
        <v>291859.0</v>
      </c>
      <c r="B124" s="3" t="s">
        <v>3386</v>
      </c>
      <c r="C124" s="3" t="s">
        <v>629</v>
      </c>
      <c r="D124" s="3" t="s">
        <v>148</v>
      </c>
      <c r="E124" s="3" t="s">
        <v>151</v>
      </c>
      <c r="F124" s="3" t="s">
        <v>152</v>
      </c>
      <c r="G124" s="12">
        <v>1.0</v>
      </c>
      <c r="H124" s="12">
        <v>3.0</v>
      </c>
      <c r="I124" s="5" t="s">
        <v>38</v>
      </c>
      <c r="J124" s="14">
        <v>46237.0</v>
      </c>
      <c r="K124" s="14">
        <v>46240.0</v>
      </c>
      <c r="L124" s="16">
        <v>0.6514814814814814</v>
      </c>
      <c r="M124" s="3" t="s">
        <v>250</v>
      </c>
      <c r="N124" s="3" t="s">
        <v>251</v>
      </c>
      <c r="O124" s="3" t="s">
        <v>253</v>
      </c>
      <c r="P124" s="3" t="s">
        <v>3393</v>
      </c>
      <c r="Q124" s="3" t="s">
        <v>1933</v>
      </c>
      <c r="R124" s="3" t="s">
        <v>267</v>
      </c>
      <c r="S124" s="3" t="s">
        <v>267</v>
      </c>
      <c r="T124" s="17"/>
      <c r="U124" s="3" t="s">
        <v>267</v>
      </c>
      <c r="V124" s="17"/>
      <c r="W124" s="3" t="s">
        <v>267</v>
      </c>
      <c r="X124" s="17"/>
      <c r="Y124" s="3" t="s">
        <v>267</v>
      </c>
      <c r="Z124" s="17"/>
      <c r="AA124" s="3" t="s">
        <v>151</v>
      </c>
      <c r="AB124" s="3" t="s">
        <v>267</v>
      </c>
      <c r="AC124" s="17"/>
      <c r="AD124" s="3" t="s">
        <v>801</v>
      </c>
      <c r="AE124" s="3" t="s">
        <v>802</v>
      </c>
      <c r="AF124" s="3" t="s">
        <v>803</v>
      </c>
      <c r="AG124" s="3" t="s">
        <v>3040</v>
      </c>
      <c r="AH124" s="3" t="s">
        <v>802</v>
      </c>
      <c r="AI124" s="3" t="s">
        <v>804</v>
      </c>
      <c r="AJ124" s="3" t="s">
        <v>267</v>
      </c>
      <c r="AK124" s="17"/>
      <c r="AL124" s="17"/>
      <c r="AM124" s="17"/>
      <c r="AN124" s="17"/>
      <c r="AO124" s="3" t="s">
        <v>267</v>
      </c>
      <c r="AP124" s="17"/>
      <c r="AQ124" s="17"/>
      <c r="AR124" s="3" t="s">
        <v>274</v>
      </c>
      <c r="AS124" s="17"/>
      <c r="AT124" s="3" t="s">
        <v>267</v>
      </c>
      <c r="AU124" s="17"/>
      <c r="AV124" s="3" t="s">
        <v>151</v>
      </c>
      <c r="AW124" s="3" t="s">
        <v>4588</v>
      </c>
      <c r="AX124" s="3" t="s">
        <v>267</v>
      </c>
      <c r="AY124" s="3" t="b">
        <v>0</v>
      </c>
      <c r="AZ124" s="17"/>
      <c r="BA124" s="3" t="s">
        <v>267</v>
      </c>
      <c r="BB124" s="17"/>
      <c r="BC124" s="19" t="s">
        <v>4589</v>
      </c>
    </row>
    <row r="125">
      <c r="A125" s="3">
        <v>291898.0</v>
      </c>
      <c r="B125" s="3" t="s">
        <v>4590</v>
      </c>
      <c r="C125" s="3" t="s">
        <v>147</v>
      </c>
      <c r="D125" s="17"/>
      <c r="E125" s="3" t="s">
        <v>267</v>
      </c>
      <c r="F125" s="3" t="s">
        <v>1124</v>
      </c>
      <c r="G125" s="12">
        <v>0.0</v>
      </c>
      <c r="H125" s="12">
        <v>4.0</v>
      </c>
      <c r="I125" s="5" t="s">
        <v>38</v>
      </c>
      <c r="J125" s="14">
        <v>46237.0</v>
      </c>
      <c r="K125" s="14">
        <v>46240.0</v>
      </c>
      <c r="L125" s="16">
        <v>0.6560416666666666</v>
      </c>
      <c r="M125" s="3" t="s">
        <v>250</v>
      </c>
      <c r="N125" s="3" t="s">
        <v>251</v>
      </c>
      <c r="O125" s="3" t="s">
        <v>253</v>
      </c>
      <c r="P125" s="3" t="s">
        <v>4615</v>
      </c>
      <c r="Q125" s="3" t="s">
        <v>1930</v>
      </c>
      <c r="R125" s="3" t="s">
        <v>267</v>
      </c>
      <c r="S125" s="3" t="s">
        <v>267</v>
      </c>
      <c r="T125" s="17"/>
      <c r="U125" s="3" t="s">
        <v>267</v>
      </c>
      <c r="V125" s="17"/>
      <c r="W125" s="3" t="s">
        <v>267</v>
      </c>
      <c r="X125" s="17"/>
      <c r="Y125" s="3" t="s">
        <v>267</v>
      </c>
      <c r="Z125" s="17"/>
      <c r="AA125" s="3" t="s">
        <v>267</v>
      </c>
      <c r="AB125" s="3" t="s">
        <v>267</v>
      </c>
      <c r="AC125" s="17"/>
      <c r="AD125" s="17"/>
      <c r="AE125" s="17"/>
      <c r="AF125" s="17"/>
      <c r="AG125" s="17"/>
      <c r="AH125" s="17"/>
      <c r="AI125" s="17"/>
      <c r="AJ125" s="3" t="s">
        <v>267</v>
      </c>
      <c r="AK125" s="17"/>
      <c r="AL125" s="17"/>
      <c r="AM125" s="17"/>
      <c r="AN125" s="17"/>
      <c r="AO125" s="3" t="s">
        <v>267</v>
      </c>
      <c r="AP125" s="17"/>
      <c r="AQ125" s="17"/>
      <c r="AR125" s="3" t="s">
        <v>274</v>
      </c>
      <c r="AS125" s="17"/>
      <c r="AT125" s="3" t="s">
        <v>267</v>
      </c>
      <c r="AU125" s="17"/>
      <c r="AV125" s="3" t="s">
        <v>267</v>
      </c>
      <c r="AW125" s="17"/>
      <c r="AX125" s="3" t="s">
        <v>267</v>
      </c>
      <c r="AY125" s="3" t="b">
        <v>0</v>
      </c>
      <c r="AZ125" s="17"/>
      <c r="BA125" s="3" t="s">
        <v>267</v>
      </c>
      <c r="BB125" s="17"/>
      <c r="BC125" s="17"/>
    </row>
    <row r="126">
      <c r="A126" s="3">
        <v>291915.0</v>
      </c>
      <c r="B126" s="3" t="s">
        <v>4630</v>
      </c>
      <c r="C126" s="3" t="s">
        <v>147</v>
      </c>
      <c r="D126" s="3" t="s">
        <v>148</v>
      </c>
      <c r="E126" s="3" t="s">
        <v>151</v>
      </c>
      <c r="F126" s="3" t="s">
        <v>152</v>
      </c>
      <c r="G126" s="12">
        <v>0.0</v>
      </c>
      <c r="H126" s="12">
        <v>3.0</v>
      </c>
      <c r="I126" s="5" t="s">
        <v>38</v>
      </c>
      <c r="J126" s="14">
        <v>46237.0</v>
      </c>
      <c r="K126" s="14">
        <v>46240.0</v>
      </c>
      <c r="L126" s="16">
        <v>0.6575925925925926</v>
      </c>
      <c r="M126" s="3" t="s">
        <v>250</v>
      </c>
      <c r="N126" s="3" t="s">
        <v>251</v>
      </c>
      <c r="O126" s="3" t="s">
        <v>253</v>
      </c>
      <c r="P126" s="3" t="s">
        <v>4640</v>
      </c>
      <c r="Q126" s="3" t="s">
        <v>1928</v>
      </c>
      <c r="R126" s="3" t="s">
        <v>267</v>
      </c>
      <c r="S126" s="3" t="s">
        <v>267</v>
      </c>
      <c r="T126" s="17"/>
      <c r="U126" s="3" t="s">
        <v>267</v>
      </c>
      <c r="V126" s="17"/>
      <c r="W126" s="3" t="s">
        <v>267</v>
      </c>
      <c r="X126" s="17"/>
      <c r="Y126" s="3" t="s">
        <v>267</v>
      </c>
      <c r="Z126" s="17"/>
      <c r="AA126" s="3" t="s">
        <v>151</v>
      </c>
      <c r="AB126" s="3" t="s">
        <v>267</v>
      </c>
      <c r="AC126" s="17"/>
      <c r="AD126" s="3" t="s">
        <v>801</v>
      </c>
      <c r="AE126" s="3" t="s">
        <v>802</v>
      </c>
      <c r="AF126" s="3" t="s">
        <v>803</v>
      </c>
      <c r="AG126" s="3" t="s">
        <v>348</v>
      </c>
      <c r="AH126" s="17"/>
      <c r="AI126" s="3" t="s">
        <v>804</v>
      </c>
      <c r="AJ126" s="3" t="s">
        <v>267</v>
      </c>
      <c r="AK126" s="17"/>
      <c r="AL126" s="17"/>
      <c r="AM126" s="17"/>
      <c r="AN126" s="17"/>
      <c r="AO126" s="3" t="s">
        <v>267</v>
      </c>
      <c r="AP126" s="17"/>
      <c r="AQ126" s="17"/>
      <c r="AR126" s="3" t="s">
        <v>274</v>
      </c>
      <c r="AS126" s="17"/>
      <c r="AT126" s="3" t="s">
        <v>267</v>
      </c>
      <c r="AU126" s="17"/>
      <c r="AV126" s="3" t="s">
        <v>267</v>
      </c>
      <c r="AW126" s="17"/>
      <c r="AX126" s="3" t="s">
        <v>267</v>
      </c>
      <c r="AY126" s="3" t="b">
        <v>0</v>
      </c>
      <c r="AZ126" s="17"/>
      <c r="BA126" s="3" t="s">
        <v>267</v>
      </c>
      <c r="BB126" s="17"/>
      <c r="BC126" s="19" t="s">
        <v>4655</v>
      </c>
    </row>
    <row r="127">
      <c r="A127" s="3">
        <v>291942.0</v>
      </c>
      <c r="B127" s="3" t="s">
        <v>4685</v>
      </c>
      <c r="C127" s="3" t="s">
        <v>147</v>
      </c>
      <c r="D127" s="3" t="s">
        <v>148</v>
      </c>
      <c r="E127" s="3" t="s">
        <v>151</v>
      </c>
      <c r="F127" s="3" t="s">
        <v>152</v>
      </c>
      <c r="G127" s="12">
        <v>1.0</v>
      </c>
      <c r="H127" s="12">
        <v>2.0</v>
      </c>
      <c r="I127" s="5" t="s">
        <v>38</v>
      </c>
      <c r="J127" s="14">
        <v>46237.0</v>
      </c>
      <c r="K127" s="14">
        <v>46240.0</v>
      </c>
      <c r="L127" s="16">
        <v>0.6605208333333333</v>
      </c>
      <c r="M127" s="3" t="s">
        <v>250</v>
      </c>
      <c r="N127" s="3" t="s">
        <v>251</v>
      </c>
      <c r="O127" s="3" t="s">
        <v>253</v>
      </c>
      <c r="P127" s="3" t="s">
        <v>4690</v>
      </c>
      <c r="Q127" s="3" t="s">
        <v>1951</v>
      </c>
      <c r="R127" s="3" t="s">
        <v>151</v>
      </c>
      <c r="S127" s="3" t="s">
        <v>267</v>
      </c>
      <c r="T127" s="17"/>
      <c r="U127" s="3" t="s">
        <v>267</v>
      </c>
      <c r="V127" s="17"/>
      <c r="W127" s="3" t="s">
        <v>151</v>
      </c>
      <c r="X127" s="17"/>
      <c r="Y127" s="3" t="s">
        <v>267</v>
      </c>
      <c r="Z127" s="17"/>
      <c r="AA127" s="3" t="s">
        <v>151</v>
      </c>
      <c r="AB127" s="3" t="s">
        <v>267</v>
      </c>
      <c r="AC127" s="17"/>
      <c r="AD127" s="3" t="s">
        <v>801</v>
      </c>
      <c r="AE127" s="3" t="s">
        <v>802</v>
      </c>
      <c r="AF127" s="3" t="s">
        <v>803</v>
      </c>
      <c r="AG127" s="3" t="s">
        <v>348</v>
      </c>
      <c r="AH127" s="17"/>
      <c r="AI127" s="3" t="s">
        <v>804</v>
      </c>
      <c r="AJ127" s="3" t="s">
        <v>267</v>
      </c>
      <c r="AK127" s="17"/>
      <c r="AL127" s="17"/>
      <c r="AM127" s="17"/>
      <c r="AN127" s="17"/>
      <c r="AO127" s="3" t="s">
        <v>267</v>
      </c>
      <c r="AP127" s="17"/>
      <c r="AQ127" s="17"/>
      <c r="AR127" s="3" t="s">
        <v>274</v>
      </c>
      <c r="AS127" s="17"/>
      <c r="AT127" s="3" t="s">
        <v>267</v>
      </c>
      <c r="AU127" s="17"/>
      <c r="AV127" s="3" t="s">
        <v>267</v>
      </c>
      <c r="AW127" s="17"/>
      <c r="AX127" s="3" t="s">
        <v>267</v>
      </c>
      <c r="AY127" s="3" t="b">
        <v>0</v>
      </c>
      <c r="AZ127" s="17"/>
      <c r="BA127" s="3" t="s">
        <v>267</v>
      </c>
      <c r="BB127" s="17"/>
      <c r="BC127" s="19" t="s">
        <v>4699</v>
      </c>
    </row>
    <row r="128">
      <c r="A128" s="3">
        <v>291961.0</v>
      </c>
      <c r="B128" s="3" t="s">
        <v>4721</v>
      </c>
      <c r="C128" s="3" t="s">
        <v>147</v>
      </c>
      <c r="D128" s="17"/>
      <c r="E128" s="3" t="s">
        <v>267</v>
      </c>
      <c r="F128" s="3" t="s">
        <v>1124</v>
      </c>
      <c r="G128" s="12">
        <v>0.0</v>
      </c>
      <c r="H128" s="12">
        <v>3.0</v>
      </c>
      <c r="I128" s="5" t="s">
        <v>38</v>
      </c>
      <c r="J128" s="14">
        <v>46237.0</v>
      </c>
      <c r="K128" s="14">
        <v>46240.0</v>
      </c>
      <c r="L128" s="16">
        <v>0.6628935185185185</v>
      </c>
      <c r="M128" s="3" t="s">
        <v>250</v>
      </c>
      <c r="N128" s="3" t="s">
        <v>251</v>
      </c>
      <c r="O128" s="3" t="s">
        <v>253</v>
      </c>
      <c r="P128" s="3" t="s">
        <v>4727</v>
      </c>
      <c r="Q128" s="3" t="s">
        <v>1864</v>
      </c>
      <c r="R128" s="3" t="s">
        <v>267</v>
      </c>
      <c r="S128" s="3" t="s">
        <v>267</v>
      </c>
      <c r="T128" s="17"/>
      <c r="U128" s="3" t="s">
        <v>267</v>
      </c>
      <c r="V128" s="17"/>
      <c r="W128" s="3" t="s">
        <v>267</v>
      </c>
      <c r="X128" s="17"/>
      <c r="Y128" s="3" t="s">
        <v>267</v>
      </c>
      <c r="Z128" s="17"/>
      <c r="AA128" s="3" t="s">
        <v>267</v>
      </c>
      <c r="AB128" s="3" t="s">
        <v>267</v>
      </c>
      <c r="AC128" s="17"/>
      <c r="AD128" s="17"/>
      <c r="AE128" s="17"/>
      <c r="AF128" s="17"/>
      <c r="AG128" s="17"/>
      <c r="AH128" s="17"/>
      <c r="AI128" s="17"/>
      <c r="AJ128" s="3" t="s">
        <v>267</v>
      </c>
      <c r="AK128" s="17"/>
      <c r="AL128" s="17"/>
      <c r="AM128" s="17"/>
      <c r="AN128" s="17"/>
      <c r="AO128" s="3" t="s">
        <v>267</v>
      </c>
      <c r="AP128" s="17"/>
      <c r="AQ128" s="17"/>
      <c r="AR128" s="3" t="s">
        <v>274</v>
      </c>
      <c r="AS128" s="17"/>
      <c r="AT128" s="3" t="s">
        <v>267</v>
      </c>
      <c r="AU128" s="17"/>
      <c r="AV128" s="3" t="s">
        <v>267</v>
      </c>
      <c r="AW128" s="17"/>
      <c r="AX128" s="3" t="s">
        <v>267</v>
      </c>
      <c r="AY128" s="3" t="b">
        <v>0</v>
      </c>
      <c r="AZ128" s="17"/>
      <c r="BA128" s="3" t="s">
        <v>267</v>
      </c>
      <c r="BB128" s="17"/>
      <c r="BC128" s="17"/>
    </row>
    <row r="129">
      <c r="A129" s="3">
        <v>291977.0</v>
      </c>
      <c r="B129" s="3" t="s">
        <v>4741</v>
      </c>
      <c r="C129" s="3" t="s">
        <v>147</v>
      </c>
      <c r="D129" s="3" t="s">
        <v>148</v>
      </c>
      <c r="E129" s="3" t="s">
        <v>151</v>
      </c>
      <c r="F129" s="3" t="s">
        <v>152</v>
      </c>
      <c r="G129" s="12">
        <v>1.0</v>
      </c>
      <c r="H129" s="12">
        <v>2.0</v>
      </c>
      <c r="I129" s="5" t="s">
        <v>38</v>
      </c>
      <c r="J129" s="14">
        <v>46237.0</v>
      </c>
      <c r="K129" s="14">
        <v>46240.0</v>
      </c>
      <c r="L129" s="16">
        <v>0.6644791666666666</v>
      </c>
      <c r="M129" s="3" t="s">
        <v>250</v>
      </c>
      <c r="N129" s="3" t="s">
        <v>251</v>
      </c>
      <c r="O129" s="3" t="s">
        <v>253</v>
      </c>
      <c r="P129" s="3" t="s">
        <v>4744</v>
      </c>
      <c r="Q129" s="3" t="s">
        <v>1768</v>
      </c>
      <c r="R129" s="3" t="s">
        <v>151</v>
      </c>
      <c r="S129" s="3" t="s">
        <v>267</v>
      </c>
      <c r="T129" s="17"/>
      <c r="U129" s="3" t="s">
        <v>267</v>
      </c>
      <c r="V129" s="17"/>
      <c r="W129" s="3" t="s">
        <v>151</v>
      </c>
      <c r="X129" s="17"/>
      <c r="Y129" s="3" t="s">
        <v>267</v>
      </c>
      <c r="Z129" s="17"/>
      <c r="AA129" s="3" t="s">
        <v>267</v>
      </c>
      <c r="AB129" s="3" t="s">
        <v>267</v>
      </c>
      <c r="AC129" s="17"/>
      <c r="AD129" s="17"/>
      <c r="AE129" s="17"/>
      <c r="AF129" s="17"/>
      <c r="AG129" s="17"/>
      <c r="AH129" s="17"/>
      <c r="AI129" s="17"/>
      <c r="AJ129" s="3" t="s">
        <v>267</v>
      </c>
      <c r="AK129" s="17"/>
      <c r="AL129" s="17"/>
      <c r="AM129" s="17"/>
      <c r="AN129" s="17"/>
      <c r="AO129" s="3" t="s">
        <v>267</v>
      </c>
      <c r="AP129" s="17"/>
      <c r="AQ129" s="17"/>
      <c r="AR129" s="3" t="s">
        <v>274</v>
      </c>
      <c r="AS129" s="17"/>
      <c r="AT129" s="3" t="s">
        <v>267</v>
      </c>
      <c r="AU129" s="17"/>
      <c r="AV129" s="3" t="s">
        <v>267</v>
      </c>
      <c r="AW129" s="17"/>
      <c r="AX129" s="3" t="s">
        <v>267</v>
      </c>
      <c r="AY129" s="3" t="b">
        <v>0</v>
      </c>
      <c r="AZ129" s="17"/>
      <c r="BA129" s="3" t="s">
        <v>151</v>
      </c>
      <c r="BB129" s="3" t="s">
        <v>533</v>
      </c>
      <c r="BC129" s="17"/>
    </row>
    <row r="130">
      <c r="A130" s="3">
        <v>291999.0</v>
      </c>
      <c r="B130" s="3" t="s">
        <v>4746</v>
      </c>
      <c r="C130" s="3" t="s">
        <v>147</v>
      </c>
      <c r="D130" s="17"/>
      <c r="E130" s="3" t="s">
        <v>267</v>
      </c>
      <c r="F130" s="3" t="s">
        <v>1124</v>
      </c>
      <c r="G130" s="12">
        <v>0.0</v>
      </c>
      <c r="H130" s="12">
        <v>3.0</v>
      </c>
      <c r="I130" s="5" t="s">
        <v>38</v>
      </c>
      <c r="J130" s="14">
        <v>46237.0</v>
      </c>
      <c r="K130" s="14">
        <v>46240.0</v>
      </c>
      <c r="L130" s="16">
        <v>0.6666435185185186</v>
      </c>
      <c r="M130" s="3" t="s">
        <v>250</v>
      </c>
      <c r="N130" s="3" t="s">
        <v>251</v>
      </c>
      <c r="O130" s="3" t="s">
        <v>253</v>
      </c>
      <c r="P130" s="3" t="s">
        <v>4753</v>
      </c>
      <c r="Q130" s="3" t="s">
        <v>1949</v>
      </c>
      <c r="R130" s="3" t="s">
        <v>267</v>
      </c>
      <c r="S130" s="3" t="s">
        <v>267</v>
      </c>
      <c r="T130" s="17"/>
      <c r="U130" s="3" t="s">
        <v>267</v>
      </c>
      <c r="V130" s="17"/>
      <c r="W130" s="3" t="s">
        <v>267</v>
      </c>
      <c r="X130" s="17"/>
      <c r="Y130" s="3" t="s">
        <v>267</v>
      </c>
      <c r="Z130" s="17"/>
      <c r="AA130" s="3" t="s">
        <v>267</v>
      </c>
      <c r="AB130" s="3" t="s">
        <v>267</v>
      </c>
      <c r="AC130" s="17"/>
      <c r="AD130" s="17"/>
      <c r="AE130" s="17"/>
      <c r="AF130" s="17"/>
      <c r="AG130" s="17"/>
      <c r="AH130" s="17"/>
      <c r="AI130" s="17"/>
      <c r="AJ130" s="3" t="s">
        <v>267</v>
      </c>
      <c r="AK130" s="17"/>
      <c r="AL130" s="17"/>
      <c r="AM130" s="17"/>
      <c r="AN130" s="17"/>
      <c r="AO130" s="3" t="s">
        <v>267</v>
      </c>
      <c r="AP130" s="17"/>
      <c r="AQ130" s="17"/>
      <c r="AR130" s="3" t="s">
        <v>274</v>
      </c>
      <c r="AS130" s="17"/>
      <c r="AT130" s="3" t="s">
        <v>267</v>
      </c>
      <c r="AU130" s="17"/>
      <c r="AV130" s="3" t="s">
        <v>267</v>
      </c>
      <c r="AW130" s="17"/>
      <c r="AX130" s="3" t="s">
        <v>267</v>
      </c>
      <c r="AY130" s="3" t="b">
        <v>0</v>
      </c>
      <c r="AZ130" s="17"/>
      <c r="BA130" s="3" t="s">
        <v>267</v>
      </c>
      <c r="BB130" s="17"/>
      <c r="BC130" s="17"/>
    </row>
    <row r="131">
      <c r="A131" s="3">
        <v>292044.0</v>
      </c>
      <c r="B131" s="3" t="s">
        <v>4766</v>
      </c>
      <c r="C131" s="3" t="s">
        <v>147</v>
      </c>
      <c r="D131" s="3" t="s">
        <v>148</v>
      </c>
      <c r="E131" s="3" t="s">
        <v>151</v>
      </c>
      <c r="F131" s="3" t="s">
        <v>152</v>
      </c>
      <c r="G131" s="12">
        <v>0.0</v>
      </c>
      <c r="H131" s="12">
        <v>2.0</v>
      </c>
      <c r="I131" s="5" t="s">
        <v>38</v>
      </c>
      <c r="J131" s="14">
        <v>46237.0</v>
      </c>
      <c r="K131" s="14">
        <v>46240.0</v>
      </c>
      <c r="L131" s="16">
        <v>0.6717361111111111</v>
      </c>
      <c r="M131" s="3" t="s">
        <v>250</v>
      </c>
      <c r="N131" s="3" t="s">
        <v>251</v>
      </c>
      <c r="O131" s="3" t="s">
        <v>253</v>
      </c>
      <c r="P131" s="3" t="s">
        <v>4769</v>
      </c>
      <c r="Q131" s="3" t="s">
        <v>1926</v>
      </c>
      <c r="R131" s="3" t="s">
        <v>151</v>
      </c>
      <c r="S131" s="3" t="s">
        <v>151</v>
      </c>
      <c r="T131" s="3" t="s">
        <v>259</v>
      </c>
      <c r="U131" s="3" t="s">
        <v>151</v>
      </c>
      <c r="V131" s="3" t="s">
        <v>262</v>
      </c>
      <c r="W131" s="3" t="s">
        <v>267</v>
      </c>
      <c r="X131" s="17"/>
      <c r="Y131" s="3" t="s">
        <v>267</v>
      </c>
      <c r="Z131" s="17"/>
      <c r="AA131" s="3" t="s">
        <v>151</v>
      </c>
      <c r="AB131" s="3" t="s">
        <v>267</v>
      </c>
      <c r="AC131" s="17"/>
      <c r="AD131" s="3" t="s">
        <v>801</v>
      </c>
      <c r="AE131" s="3" t="s">
        <v>802</v>
      </c>
      <c r="AF131" s="3" t="s">
        <v>803</v>
      </c>
      <c r="AG131" s="3" t="s">
        <v>348</v>
      </c>
      <c r="AH131" s="17"/>
      <c r="AI131" s="3" t="s">
        <v>804</v>
      </c>
      <c r="AJ131" s="3" t="s">
        <v>267</v>
      </c>
      <c r="AK131" s="17"/>
      <c r="AL131" s="17"/>
      <c r="AM131" s="17"/>
      <c r="AN131" s="17"/>
      <c r="AO131" s="3" t="s">
        <v>267</v>
      </c>
      <c r="AP131" s="17"/>
      <c r="AQ131" s="17"/>
      <c r="AR131" s="3" t="s">
        <v>274</v>
      </c>
      <c r="AS131" s="17"/>
      <c r="AT131" s="3" t="s">
        <v>267</v>
      </c>
      <c r="AU131" s="17"/>
      <c r="AV131" s="3" t="s">
        <v>267</v>
      </c>
      <c r="AW131" s="17"/>
      <c r="AX131" s="3" t="s">
        <v>267</v>
      </c>
      <c r="AY131" s="3" t="b">
        <v>0</v>
      </c>
      <c r="AZ131" s="17"/>
      <c r="BA131" s="3" t="s">
        <v>151</v>
      </c>
      <c r="BB131" s="3" t="s">
        <v>4784</v>
      </c>
      <c r="BC131" s="19" t="s">
        <v>4786</v>
      </c>
    </row>
    <row r="132">
      <c r="A132" s="3">
        <v>292153.0</v>
      </c>
      <c r="B132" s="3" t="s">
        <v>3744</v>
      </c>
      <c r="C132" s="3" t="s">
        <v>147</v>
      </c>
      <c r="D132" s="17"/>
      <c r="E132" s="3" t="s">
        <v>267</v>
      </c>
      <c r="F132" s="3" t="s">
        <v>1124</v>
      </c>
      <c r="G132" s="12">
        <v>0.0</v>
      </c>
      <c r="H132" s="12">
        <v>1.0</v>
      </c>
      <c r="I132" s="5" t="s">
        <v>38</v>
      </c>
      <c r="J132" s="14">
        <v>46237.0</v>
      </c>
      <c r="K132" s="14">
        <v>46240.0</v>
      </c>
      <c r="L132" s="16">
        <v>0.6834490740740741</v>
      </c>
      <c r="M132" s="3" t="s">
        <v>250</v>
      </c>
      <c r="N132" s="3" t="s">
        <v>251</v>
      </c>
      <c r="O132" s="3" t="s">
        <v>253</v>
      </c>
      <c r="P132" s="3" t="s">
        <v>245</v>
      </c>
      <c r="Q132" s="3" t="s">
        <v>244</v>
      </c>
      <c r="R132" s="3" t="s">
        <v>267</v>
      </c>
      <c r="S132" s="3" t="s">
        <v>267</v>
      </c>
      <c r="T132" s="17"/>
      <c r="U132" s="3" t="s">
        <v>267</v>
      </c>
      <c r="V132" s="17"/>
      <c r="W132" s="3" t="s">
        <v>267</v>
      </c>
      <c r="X132" s="17"/>
      <c r="Y132" s="3" t="s">
        <v>267</v>
      </c>
      <c r="Z132" s="17"/>
      <c r="AA132" s="3" t="s">
        <v>267</v>
      </c>
      <c r="AB132" s="3" t="s">
        <v>267</v>
      </c>
      <c r="AC132" s="17"/>
      <c r="AD132" s="17"/>
      <c r="AE132" s="17"/>
      <c r="AF132" s="17"/>
      <c r="AG132" s="17"/>
      <c r="AH132" s="17"/>
      <c r="AI132" s="17"/>
      <c r="AJ132" s="3" t="s">
        <v>267</v>
      </c>
      <c r="AK132" s="17"/>
      <c r="AL132" s="17"/>
      <c r="AM132" s="17"/>
      <c r="AN132" s="17"/>
      <c r="AO132" s="3" t="s">
        <v>267</v>
      </c>
      <c r="AP132" s="17"/>
      <c r="AQ132" s="17"/>
      <c r="AR132" s="3" t="s">
        <v>274</v>
      </c>
      <c r="AS132" s="17"/>
      <c r="AT132" s="3" t="s">
        <v>267</v>
      </c>
      <c r="AU132" s="17"/>
      <c r="AV132" s="3" t="s">
        <v>267</v>
      </c>
      <c r="AW132" s="17"/>
      <c r="AX132" s="3" t="s">
        <v>267</v>
      </c>
      <c r="AY132" s="3" t="b">
        <v>0</v>
      </c>
      <c r="AZ132" s="17"/>
      <c r="BA132" s="3" t="s">
        <v>267</v>
      </c>
      <c r="BB132" s="17"/>
      <c r="BC132" s="17"/>
    </row>
    <row r="133">
      <c r="A133" s="3">
        <v>292161.0</v>
      </c>
      <c r="B133" s="3" t="s">
        <v>4840</v>
      </c>
      <c r="C133" s="3" t="s">
        <v>147</v>
      </c>
      <c r="D133" s="17"/>
      <c r="E133" s="3" t="s">
        <v>267</v>
      </c>
      <c r="F133" s="3" t="s">
        <v>1124</v>
      </c>
      <c r="G133" s="12">
        <v>0.0</v>
      </c>
      <c r="H133" s="12">
        <v>2.0</v>
      </c>
      <c r="I133" s="5" t="s">
        <v>38</v>
      </c>
      <c r="J133" s="14">
        <v>46237.0</v>
      </c>
      <c r="K133" s="14">
        <v>46240.0</v>
      </c>
      <c r="L133" s="16">
        <v>0.6840162037037038</v>
      </c>
      <c r="M133" s="3" t="s">
        <v>250</v>
      </c>
      <c r="N133" s="3" t="s">
        <v>251</v>
      </c>
      <c r="O133" s="3" t="s">
        <v>253</v>
      </c>
      <c r="P133" s="3" t="s">
        <v>264</v>
      </c>
      <c r="Q133" s="3" t="s">
        <v>263</v>
      </c>
      <c r="R133" s="3" t="s">
        <v>267</v>
      </c>
      <c r="S133" s="3" t="s">
        <v>267</v>
      </c>
      <c r="T133" s="17"/>
      <c r="U133" s="3" t="s">
        <v>267</v>
      </c>
      <c r="V133" s="17"/>
      <c r="W133" s="3" t="s">
        <v>267</v>
      </c>
      <c r="X133" s="17"/>
      <c r="Y133" s="3" t="s">
        <v>267</v>
      </c>
      <c r="Z133" s="17"/>
      <c r="AA133" s="3" t="s">
        <v>267</v>
      </c>
      <c r="AB133" s="3" t="s">
        <v>267</v>
      </c>
      <c r="AC133" s="17"/>
      <c r="AD133" s="17"/>
      <c r="AE133" s="17"/>
      <c r="AF133" s="17"/>
      <c r="AG133" s="17"/>
      <c r="AH133" s="17"/>
      <c r="AI133" s="17"/>
      <c r="AJ133" s="3" t="s">
        <v>267</v>
      </c>
      <c r="AK133" s="17"/>
      <c r="AL133" s="17"/>
      <c r="AM133" s="17"/>
      <c r="AN133" s="17"/>
      <c r="AO133" s="3" t="s">
        <v>267</v>
      </c>
      <c r="AP133" s="17"/>
      <c r="AQ133" s="17"/>
      <c r="AR133" s="3" t="s">
        <v>274</v>
      </c>
      <c r="AS133" s="17"/>
      <c r="AT133" s="3" t="s">
        <v>267</v>
      </c>
      <c r="AU133" s="17"/>
      <c r="AV133" s="3" t="s">
        <v>267</v>
      </c>
      <c r="AW133" s="17"/>
      <c r="AX133" s="3" t="s">
        <v>267</v>
      </c>
      <c r="AY133" s="3" t="b">
        <v>0</v>
      </c>
      <c r="AZ133" s="17"/>
      <c r="BA133" s="3" t="s">
        <v>267</v>
      </c>
      <c r="BB133" s="17"/>
      <c r="BC133" s="17"/>
    </row>
    <row r="134">
      <c r="A134" s="3">
        <v>292166.0</v>
      </c>
      <c r="B134" s="3" t="s">
        <v>4855</v>
      </c>
      <c r="C134" s="3" t="s">
        <v>147</v>
      </c>
      <c r="D134" s="17"/>
      <c r="E134" s="3" t="s">
        <v>267</v>
      </c>
      <c r="F134" s="3" t="s">
        <v>1124</v>
      </c>
      <c r="G134" s="12">
        <v>0.0</v>
      </c>
      <c r="H134" s="12">
        <v>3.0</v>
      </c>
      <c r="I134" s="5" t="s">
        <v>38</v>
      </c>
      <c r="J134" s="14">
        <v>46237.0</v>
      </c>
      <c r="K134" s="14">
        <v>46240.0</v>
      </c>
      <c r="L134" s="16">
        <v>0.684675925925926</v>
      </c>
      <c r="M134" s="3" t="s">
        <v>250</v>
      </c>
      <c r="N134" s="3" t="s">
        <v>251</v>
      </c>
      <c r="O134" s="3" t="s">
        <v>253</v>
      </c>
      <c r="P134" s="3" t="s">
        <v>4860</v>
      </c>
      <c r="Q134" s="3" t="s">
        <v>1924</v>
      </c>
      <c r="R134" s="3" t="s">
        <v>267</v>
      </c>
      <c r="S134" s="3" t="s">
        <v>267</v>
      </c>
      <c r="T134" s="17"/>
      <c r="U134" s="3" t="s">
        <v>267</v>
      </c>
      <c r="V134" s="17"/>
      <c r="W134" s="3" t="s">
        <v>267</v>
      </c>
      <c r="X134" s="17"/>
      <c r="Y134" s="3" t="s">
        <v>267</v>
      </c>
      <c r="Z134" s="17"/>
      <c r="AA134" s="3" t="s">
        <v>267</v>
      </c>
      <c r="AB134" s="3" t="s">
        <v>267</v>
      </c>
      <c r="AC134" s="17"/>
      <c r="AD134" s="17"/>
      <c r="AE134" s="17"/>
      <c r="AF134" s="17"/>
      <c r="AG134" s="17"/>
      <c r="AH134" s="17"/>
      <c r="AI134" s="17"/>
      <c r="AJ134" s="3" t="s">
        <v>267</v>
      </c>
      <c r="AK134" s="17"/>
      <c r="AL134" s="17"/>
      <c r="AM134" s="17"/>
      <c r="AN134" s="17"/>
      <c r="AO134" s="3" t="s">
        <v>267</v>
      </c>
      <c r="AP134" s="17"/>
      <c r="AQ134" s="17"/>
      <c r="AR134" s="3" t="s">
        <v>274</v>
      </c>
      <c r="AS134" s="17"/>
      <c r="AT134" s="3" t="s">
        <v>267</v>
      </c>
      <c r="AU134" s="17"/>
      <c r="AV134" s="3" t="s">
        <v>267</v>
      </c>
      <c r="AW134" s="17"/>
      <c r="AX134" s="3" t="s">
        <v>267</v>
      </c>
      <c r="AY134" s="3" t="b">
        <v>0</v>
      </c>
      <c r="AZ134" s="17"/>
      <c r="BA134" s="3" t="s">
        <v>267</v>
      </c>
      <c r="BB134" s="17"/>
      <c r="BC134" s="17"/>
    </row>
    <row r="135">
      <c r="A135" s="3">
        <v>292181.0</v>
      </c>
      <c r="B135" s="3" t="s">
        <v>4868</v>
      </c>
      <c r="C135" s="3" t="s">
        <v>147</v>
      </c>
      <c r="D135" s="17"/>
      <c r="E135" s="3" t="s">
        <v>267</v>
      </c>
      <c r="F135" s="3" t="s">
        <v>1124</v>
      </c>
      <c r="G135" s="12">
        <v>0.0</v>
      </c>
      <c r="H135" s="12">
        <v>2.0</v>
      </c>
      <c r="I135" s="5" t="s">
        <v>38</v>
      </c>
      <c r="J135" s="14">
        <v>46237.0</v>
      </c>
      <c r="K135" s="14">
        <v>46240.0</v>
      </c>
      <c r="L135" s="16">
        <v>0.6860185185185185</v>
      </c>
      <c r="M135" s="3" t="s">
        <v>250</v>
      </c>
      <c r="N135" s="3" t="s">
        <v>251</v>
      </c>
      <c r="O135" s="3" t="s">
        <v>253</v>
      </c>
      <c r="P135" s="3" t="s">
        <v>204</v>
      </c>
      <c r="Q135" s="3" t="s">
        <v>202</v>
      </c>
      <c r="R135" s="3" t="s">
        <v>267</v>
      </c>
      <c r="S135" s="3" t="s">
        <v>267</v>
      </c>
      <c r="T135" s="17"/>
      <c r="U135" s="3" t="s">
        <v>267</v>
      </c>
      <c r="V135" s="17"/>
      <c r="W135" s="3" t="s">
        <v>267</v>
      </c>
      <c r="X135" s="17"/>
      <c r="Y135" s="3" t="s">
        <v>267</v>
      </c>
      <c r="Z135" s="17"/>
      <c r="AA135" s="3" t="s">
        <v>267</v>
      </c>
      <c r="AB135" s="3" t="s">
        <v>267</v>
      </c>
      <c r="AC135" s="17"/>
      <c r="AD135" s="17"/>
      <c r="AE135" s="17"/>
      <c r="AF135" s="17"/>
      <c r="AG135" s="17"/>
      <c r="AH135" s="17"/>
      <c r="AI135" s="17"/>
      <c r="AJ135" s="3" t="s">
        <v>267</v>
      </c>
      <c r="AK135" s="17"/>
      <c r="AL135" s="17"/>
      <c r="AM135" s="17"/>
      <c r="AN135" s="17"/>
      <c r="AO135" s="3" t="s">
        <v>267</v>
      </c>
      <c r="AP135" s="17"/>
      <c r="AQ135" s="17"/>
      <c r="AR135" s="3" t="s">
        <v>274</v>
      </c>
      <c r="AS135" s="17"/>
      <c r="AT135" s="3" t="s">
        <v>267</v>
      </c>
      <c r="AU135" s="17"/>
      <c r="AV135" s="3" t="s">
        <v>267</v>
      </c>
      <c r="AW135" s="17"/>
      <c r="AX135" s="3" t="s">
        <v>267</v>
      </c>
      <c r="AY135" s="3" t="b">
        <v>0</v>
      </c>
      <c r="AZ135" s="17"/>
      <c r="BA135" s="3" t="s">
        <v>267</v>
      </c>
      <c r="BB135" s="17"/>
      <c r="BC135" s="17"/>
    </row>
    <row r="136">
      <c r="A136" s="3">
        <v>292185.0</v>
      </c>
      <c r="B136" s="3" t="s">
        <v>4968</v>
      </c>
      <c r="C136" s="3" t="s">
        <v>147</v>
      </c>
      <c r="D136" s="17"/>
      <c r="E136" s="3" t="s">
        <v>267</v>
      </c>
      <c r="F136" s="3" t="s">
        <v>1124</v>
      </c>
      <c r="G136" s="12">
        <v>0.0</v>
      </c>
      <c r="H136" s="12">
        <v>3.0</v>
      </c>
      <c r="I136" s="5" t="s">
        <v>38</v>
      </c>
      <c r="J136" s="14">
        <v>46237.0</v>
      </c>
      <c r="K136" s="14">
        <v>46240.0</v>
      </c>
      <c r="L136" s="16">
        <v>0.6862268518518518</v>
      </c>
      <c r="M136" s="3" t="s">
        <v>250</v>
      </c>
      <c r="N136" s="3" t="s">
        <v>251</v>
      </c>
      <c r="O136" s="3" t="s">
        <v>253</v>
      </c>
      <c r="P136" s="3" t="s">
        <v>137</v>
      </c>
      <c r="Q136" s="3" t="s">
        <v>136</v>
      </c>
      <c r="R136" s="3" t="s">
        <v>267</v>
      </c>
      <c r="S136" s="3" t="s">
        <v>267</v>
      </c>
      <c r="T136" s="17"/>
      <c r="U136" s="3" t="s">
        <v>267</v>
      </c>
      <c r="V136" s="17"/>
      <c r="W136" s="3" t="s">
        <v>267</v>
      </c>
      <c r="X136" s="17"/>
      <c r="Y136" s="3" t="s">
        <v>267</v>
      </c>
      <c r="Z136" s="17"/>
      <c r="AA136" s="3" t="s">
        <v>267</v>
      </c>
      <c r="AB136" s="3" t="s">
        <v>267</v>
      </c>
      <c r="AC136" s="17"/>
      <c r="AD136" s="17"/>
      <c r="AE136" s="17"/>
      <c r="AF136" s="17"/>
      <c r="AG136" s="17"/>
      <c r="AH136" s="17"/>
      <c r="AI136" s="17"/>
      <c r="AJ136" s="3" t="s">
        <v>267</v>
      </c>
      <c r="AK136" s="17"/>
      <c r="AL136" s="17"/>
      <c r="AM136" s="17"/>
      <c r="AN136" s="17"/>
      <c r="AO136" s="3" t="s">
        <v>267</v>
      </c>
      <c r="AP136" s="17"/>
      <c r="AQ136" s="17"/>
      <c r="AR136" s="3" t="s">
        <v>274</v>
      </c>
      <c r="AS136" s="17"/>
      <c r="AT136" s="3" t="s">
        <v>267</v>
      </c>
      <c r="AU136" s="17"/>
      <c r="AV136" s="3" t="s">
        <v>267</v>
      </c>
      <c r="AW136" s="17"/>
      <c r="AX136" s="3" t="s">
        <v>267</v>
      </c>
      <c r="AY136" s="3" t="b">
        <v>0</v>
      </c>
      <c r="AZ136" s="17"/>
      <c r="BA136" s="3" t="s">
        <v>267</v>
      </c>
      <c r="BB136" s="17"/>
      <c r="BC136" s="17"/>
    </row>
    <row r="137">
      <c r="A137" s="3">
        <v>292187.0</v>
      </c>
      <c r="B137" s="3" t="s">
        <v>4987</v>
      </c>
      <c r="C137" s="3" t="s">
        <v>147</v>
      </c>
      <c r="D137" s="17"/>
      <c r="E137" s="3" t="s">
        <v>267</v>
      </c>
      <c r="F137" s="3" t="s">
        <v>1124</v>
      </c>
      <c r="G137" s="12">
        <v>0.0</v>
      </c>
      <c r="H137" s="12">
        <v>3.0</v>
      </c>
      <c r="I137" s="5" t="s">
        <v>38</v>
      </c>
      <c r="J137" s="14">
        <v>46237.0</v>
      </c>
      <c r="K137" s="14">
        <v>46240.0</v>
      </c>
      <c r="L137" s="16">
        <v>0.6864583333333333</v>
      </c>
      <c r="M137" s="3" t="s">
        <v>250</v>
      </c>
      <c r="N137" s="3" t="s">
        <v>251</v>
      </c>
      <c r="O137" s="3" t="s">
        <v>253</v>
      </c>
      <c r="P137" s="3" t="s">
        <v>188</v>
      </c>
      <c r="Q137" s="3" t="s">
        <v>186</v>
      </c>
      <c r="R137" s="3" t="s">
        <v>267</v>
      </c>
      <c r="S137" s="3" t="s">
        <v>267</v>
      </c>
      <c r="T137" s="17"/>
      <c r="U137" s="3" t="s">
        <v>267</v>
      </c>
      <c r="V137" s="17"/>
      <c r="W137" s="3" t="s">
        <v>267</v>
      </c>
      <c r="X137" s="17"/>
      <c r="Y137" s="3" t="s">
        <v>267</v>
      </c>
      <c r="Z137" s="17"/>
      <c r="AA137" s="3" t="s">
        <v>267</v>
      </c>
      <c r="AB137" s="3" t="s">
        <v>267</v>
      </c>
      <c r="AC137" s="17"/>
      <c r="AD137" s="17"/>
      <c r="AE137" s="17"/>
      <c r="AF137" s="17"/>
      <c r="AG137" s="17"/>
      <c r="AH137" s="17"/>
      <c r="AI137" s="17"/>
      <c r="AJ137" s="3" t="s">
        <v>267</v>
      </c>
      <c r="AK137" s="17"/>
      <c r="AL137" s="17"/>
      <c r="AM137" s="17"/>
      <c r="AN137" s="17"/>
      <c r="AO137" s="3" t="s">
        <v>267</v>
      </c>
      <c r="AP137" s="17"/>
      <c r="AQ137" s="17"/>
      <c r="AR137" s="3" t="s">
        <v>274</v>
      </c>
      <c r="AS137" s="17"/>
      <c r="AT137" s="3" t="s">
        <v>267</v>
      </c>
      <c r="AU137" s="17"/>
      <c r="AV137" s="3" t="s">
        <v>267</v>
      </c>
      <c r="AW137" s="17"/>
      <c r="AX137" s="3" t="s">
        <v>267</v>
      </c>
      <c r="AY137" s="3" t="b">
        <v>0</v>
      </c>
      <c r="AZ137" s="17"/>
      <c r="BA137" s="3" t="s">
        <v>267</v>
      </c>
      <c r="BB137" s="17"/>
      <c r="BC137" s="17"/>
    </row>
    <row r="138">
      <c r="A138" s="3">
        <v>292189.0</v>
      </c>
      <c r="B138" s="3" t="s">
        <v>5008</v>
      </c>
      <c r="C138" s="3" t="s">
        <v>147</v>
      </c>
      <c r="D138" s="17"/>
      <c r="E138" s="3" t="s">
        <v>267</v>
      </c>
      <c r="F138" s="3" t="s">
        <v>1124</v>
      </c>
      <c r="G138" s="12">
        <v>0.0</v>
      </c>
      <c r="H138" s="12">
        <v>1.0</v>
      </c>
      <c r="I138" s="5" t="s">
        <v>38</v>
      </c>
      <c r="J138" s="14">
        <v>46237.0</v>
      </c>
      <c r="K138" s="14">
        <v>46240.0</v>
      </c>
      <c r="L138" s="16">
        <v>0.6868518518518518</v>
      </c>
      <c r="M138" s="3" t="s">
        <v>250</v>
      </c>
      <c r="N138" s="3" t="s">
        <v>251</v>
      </c>
      <c r="O138" s="3" t="s">
        <v>253</v>
      </c>
      <c r="P138" s="3" t="s">
        <v>5016</v>
      </c>
      <c r="Q138" s="3" t="s">
        <v>2371</v>
      </c>
      <c r="R138" s="3" t="s">
        <v>267</v>
      </c>
      <c r="S138" s="3" t="s">
        <v>267</v>
      </c>
      <c r="T138" s="17"/>
      <c r="U138" s="3" t="s">
        <v>267</v>
      </c>
      <c r="V138" s="17"/>
      <c r="W138" s="3" t="s">
        <v>267</v>
      </c>
      <c r="X138" s="17"/>
      <c r="Y138" s="3" t="s">
        <v>267</v>
      </c>
      <c r="Z138" s="17"/>
      <c r="AA138" s="3" t="s">
        <v>267</v>
      </c>
      <c r="AB138" s="3" t="s">
        <v>267</v>
      </c>
      <c r="AC138" s="17"/>
      <c r="AD138" s="17"/>
      <c r="AE138" s="17"/>
      <c r="AF138" s="17"/>
      <c r="AG138" s="17"/>
      <c r="AH138" s="17"/>
      <c r="AI138" s="17"/>
      <c r="AJ138" s="3" t="s">
        <v>267</v>
      </c>
      <c r="AK138" s="17"/>
      <c r="AL138" s="17"/>
      <c r="AM138" s="17"/>
      <c r="AN138" s="17"/>
      <c r="AO138" s="3" t="s">
        <v>267</v>
      </c>
      <c r="AP138" s="17"/>
      <c r="AQ138" s="17"/>
      <c r="AR138" s="3" t="s">
        <v>274</v>
      </c>
      <c r="AS138" s="17"/>
      <c r="AT138" s="3" t="s">
        <v>267</v>
      </c>
      <c r="AU138" s="17"/>
      <c r="AV138" s="3" t="s">
        <v>267</v>
      </c>
      <c r="AW138" s="17"/>
      <c r="AX138" s="3" t="s">
        <v>267</v>
      </c>
      <c r="AY138" s="3" t="b">
        <v>0</v>
      </c>
      <c r="AZ138" s="17"/>
      <c r="BA138" s="3" t="s">
        <v>267</v>
      </c>
      <c r="BB138" s="17"/>
      <c r="BC138" s="17"/>
    </row>
    <row r="139">
      <c r="A139" s="3">
        <v>293711.0</v>
      </c>
      <c r="B139" s="3" t="s">
        <v>5032</v>
      </c>
      <c r="C139" s="3" t="s">
        <v>147</v>
      </c>
      <c r="D139" s="3" t="s">
        <v>148</v>
      </c>
      <c r="E139" s="3" t="s">
        <v>151</v>
      </c>
      <c r="F139" s="3" t="s">
        <v>152</v>
      </c>
      <c r="G139" s="12">
        <v>0.0</v>
      </c>
      <c r="H139" s="12">
        <v>5.0</v>
      </c>
      <c r="I139" s="5" t="s">
        <v>38</v>
      </c>
      <c r="J139" s="14">
        <v>46237.0</v>
      </c>
      <c r="K139" s="14">
        <v>46241.0</v>
      </c>
      <c r="L139" s="16">
        <v>0.37819444444444444</v>
      </c>
      <c r="M139" s="3" t="s">
        <v>250</v>
      </c>
      <c r="N139" s="3" t="s">
        <v>251</v>
      </c>
      <c r="O139" s="3" t="s">
        <v>253</v>
      </c>
      <c r="P139" s="3" t="s">
        <v>5054</v>
      </c>
      <c r="Q139" s="3" t="s">
        <v>1484</v>
      </c>
      <c r="R139" s="3" t="s">
        <v>267</v>
      </c>
      <c r="S139" s="3" t="s">
        <v>267</v>
      </c>
      <c r="T139" s="17"/>
      <c r="U139" s="3" t="s">
        <v>267</v>
      </c>
      <c r="V139" s="17"/>
      <c r="W139" s="3" t="s">
        <v>267</v>
      </c>
      <c r="X139" s="17"/>
      <c r="Y139" s="3" t="s">
        <v>267</v>
      </c>
      <c r="Z139" s="17"/>
      <c r="AA139" s="3" t="s">
        <v>151</v>
      </c>
      <c r="AB139" s="3" t="s">
        <v>267</v>
      </c>
      <c r="AC139" s="17"/>
      <c r="AD139" s="3" t="s">
        <v>801</v>
      </c>
      <c r="AE139" s="3" t="s">
        <v>802</v>
      </c>
      <c r="AF139" s="3" t="s">
        <v>803</v>
      </c>
      <c r="AG139" s="3" t="s">
        <v>3040</v>
      </c>
      <c r="AH139" s="3" t="s">
        <v>802</v>
      </c>
      <c r="AI139" s="3" t="s">
        <v>804</v>
      </c>
      <c r="AJ139" s="3" t="s">
        <v>267</v>
      </c>
      <c r="AK139" s="17"/>
      <c r="AL139" s="17"/>
      <c r="AM139" s="17"/>
      <c r="AN139" s="17"/>
      <c r="AO139" s="3" t="s">
        <v>267</v>
      </c>
      <c r="AP139" s="17"/>
      <c r="AQ139" s="17"/>
      <c r="AR139" s="3" t="s">
        <v>274</v>
      </c>
      <c r="AS139" s="17"/>
      <c r="AT139" s="3" t="s">
        <v>267</v>
      </c>
      <c r="AU139" s="17"/>
      <c r="AV139" s="3" t="s">
        <v>267</v>
      </c>
      <c r="AW139" s="17"/>
      <c r="AX139" s="3" t="s">
        <v>267</v>
      </c>
      <c r="AY139" s="3" t="b">
        <v>0</v>
      </c>
      <c r="AZ139" s="17"/>
      <c r="BA139" s="3" t="s">
        <v>267</v>
      </c>
      <c r="BB139" s="17"/>
      <c r="BC139" s="19" t="s">
        <v>5055</v>
      </c>
    </row>
    <row r="140">
      <c r="A140" s="3">
        <v>293734.0</v>
      </c>
      <c r="B140" s="3" t="s">
        <v>5085</v>
      </c>
      <c r="C140" s="3" t="s">
        <v>147</v>
      </c>
      <c r="D140" s="17"/>
      <c r="E140" s="3" t="s">
        <v>267</v>
      </c>
      <c r="F140" s="3" t="s">
        <v>1124</v>
      </c>
      <c r="G140" s="12">
        <v>0.0</v>
      </c>
      <c r="H140" s="12">
        <v>4.0</v>
      </c>
      <c r="I140" s="5" t="s">
        <v>38</v>
      </c>
      <c r="J140" s="14">
        <v>46237.0</v>
      </c>
      <c r="K140" s="14">
        <v>46241.0</v>
      </c>
      <c r="L140" s="16">
        <v>0.3906365740740741</v>
      </c>
      <c r="M140" s="3" t="s">
        <v>250</v>
      </c>
      <c r="N140" s="3" t="s">
        <v>251</v>
      </c>
      <c r="O140" s="3" t="s">
        <v>253</v>
      </c>
      <c r="P140" s="3" t="s">
        <v>5090</v>
      </c>
      <c r="Q140" s="3" t="s">
        <v>1333</v>
      </c>
      <c r="R140" s="3" t="s">
        <v>267</v>
      </c>
      <c r="S140" s="3" t="s">
        <v>267</v>
      </c>
      <c r="T140" s="17"/>
      <c r="U140" s="3" t="s">
        <v>267</v>
      </c>
      <c r="V140" s="17"/>
      <c r="W140" s="3" t="s">
        <v>267</v>
      </c>
      <c r="X140" s="17"/>
      <c r="Y140" s="3" t="s">
        <v>267</v>
      </c>
      <c r="Z140" s="17"/>
      <c r="AA140" s="3" t="s">
        <v>267</v>
      </c>
      <c r="AB140" s="3" t="s">
        <v>267</v>
      </c>
      <c r="AC140" s="17"/>
      <c r="AD140" s="17"/>
      <c r="AE140" s="17"/>
      <c r="AF140" s="17"/>
      <c r="AG140" s="17"/>
      <c r="AH140" s="17"/>
      <c r="AI140" s="17"/>
      <c r="AJ140" s="3" t="s">
        <v>267</v>
      </c>
      <c r="AK140" s="17"/>
      <c r="AL140" s="17"/>
      <c r="AM140" s="17"/>
      <c r="AN140" s="17"/>
      <c r="AO140" s="3" t="s">
        <v>267</v>
      </c>
      <c r="AP140" s="17"/>
      <c r="AQ140" s="17"/>
      <c r="AR140" s="3" t="s">
        <v>274</v>
      </c>
      <c r="AS140" s="17"/>
      <c r="AT140" s="3" t="s">
        <v>267</v>
      </c>
      <c r="AU140" s="17"/>
      <c r="AV140" s="3" t="s">
        <v>267</v>
      </c>
      <c r="AW140" s="17"/>
      <c r="AX140" s="3" t="s">
        <v>267</v>
      </c>
      <c r="AY140" s="3" t="b">
        <v>0</v>
      </c>
      <c r="AZ140" s="17"/>
      <c r="BA140" s="3" t="s">
        <v>267</v>
      </c>
      <c r="BB140" s="17"/>
      <c r="BC140" s="17"/>
    </row>
    <row r="141">
      <c r="A141" s="3">
        <v>293736.0</v>
      </c>
      <c r="B141" s="3" t="s">
        <v>5103</v>
      </c>
      <c r="C141" s="3" t="s">
        <v>147</v>
      </c>
      <c r="D141" s="17"/>
      <c r="E141" s="3" t="s">
        <v>267</v>
      </c>
      <c r="F141" s="3" t="s">
        <v>1124</v>
      </c>
      <c r="G141" s="12">
        <v>0.0</v>
      </c>
      <c r="H141" s="12">
        <v>3.0</v>
      </c>
      <c r="I141" s="5" t="s">
        <v>38</v>
      </c>
      <c r="J141" s="14">
        <v>46237.0</v>
      </c>
      <c r="K141" s="14">
        <v>46241.0</v>
      </c>
      <c r="L141" s="16">
        <v>0.3909259259259259</v>
      </c>
      <c r="M141" s="3" t="s">
        <v>250</v>
      </c>
      <c r="N141" s="3" t="s">
        <v>251</v>
      </c>
      <c r="O141" s="3" t="s">
        <v>253</v>
      </c>
      <c r="P141" s="3" t="s">
        <v>5109</v>
      </c>
      <c r="Q141" s="3" t="s">
        <v>1289</v>
      </c>
      <c r="R141" s="3" t="s">
        <v>267</v>
      </c>
      <c r="S141" s="3" t="s">
        <v>267</v>
      </c>
      <c r="T141" s="17"/>
      <c r="U141" s="3" t="s">
        <v>267</v>
      </c>
      <c r="V141" s="17"/>
      <c r="W141" s="3" t="s">
        <v>267</v>
      </c>
      <c r="X141" s="17"/>
      <c r="Y141" s="3" t="s">
        <v>267</v>
      </c>
      <c r="Z141" s="17"/>
      <c r="AA141" s="3" t="s">
        <v>267</v>
      </c>
      <c r="AB141" s="3" t="s">
        <v>267</v>
      </c>
      <c r="AC141" s="17"/>
      <c r="AD141" s="17"/>
      <c r="AE141" s="17"/>
      <c r="AF141" s="17"/>
      <c r="AG141" s="17"/>
      <c r="AH141" s="17"/>
      <c r="AI141" s="17"/>
      <c r="AJ141" s="3" t="s">
        <v>267</v>
      </c>
      <c r="AK141" s="17"/>
      <c r="AL141" s="17"/>
      <c r="AM141" s="17"/>
      <c r="AN141" s="17"/>
      <c r="AO141" s="3" t="s">
        <v>267</v>
      </c>
      <c r="AP141" s="17"/>
      <c r="AQ141" s="17"/>
      <c r="AR141" s="3" t="s">
        <v>274</v>
      </c>
      <c r="AS141" s="17"/>
      <c r="AT141" s="3" t="s">
        <v>267</v>
      </c>
      <c r="AU141" s="17"/>
      <c r="AV141" s="3" t="s">
        <v>267</v>
      </c>
      <c r="AW141" s="17"/>
      <c r="AX141" s="3" t="s">
        <v>267</v>
      </c>
      <c r="AY141" s="3" t="b">
        <v>0</v>
      </c>
      <c r="AZ141" s="17"/>
      <c r="BA141" s="3" t="s">
        <v>267</v>
      </c>
      <c r="BB141" s="17"/>
      <c r="BC141" s="17"/>
    </row>
    <row r="142">
      <c r="A142" s="3">
        <v>293766.0</v>
      </c>
      <c r="B142" s="3" t="s">
        <v>1568</v>
      </c>
      <c r="C142" s="3" t="s">
        <v>147</v>
      </c>
      <c r="D142" s="17"/>
      <c r="E142" s="3" t="s">
        <v>267</v>
      </c>
      <c r="F142" s="3" t="s">
        <v>1124</v>
      </c>
      <c r="G142" s="12">
        <v>2.0</v>
      </c>
      <c r="H142" s="12">
        <v>3.0</v>
      </c>
      <c r="I142" s="5" t="s">
        <v>38</v>
      </c>
      <c r="J142" s="14">
        <v>46237.0</v>
      </c>
      <c r="K142" s="14">
        <v>46241.0</v>
      </c>
      <c r="L142" s="16">
        <v>0.40739583333333335</v>
      </c>
      <c r="M142" s="3" t="s">
        <v>250</v>
      </c>
      <c r="N142" s="3" t="s">
        <v>251</v>
      </c>
      <c r="O142" s="3" t="s">
        <v>253</v>
      </c>
      <c r="P142" s="3" t="s">
        <v>1571</v>
      </c>
      <c r="Q142" s="3" t="s">
        <v>1317</v>
      </c>
      <c r="R142" s="3" t="s">
        <v>267</v>
      </c>
      <c r="S142" s="3" t="s">
        <v>267</v>
      </c>
      <c r="T142" s="17"/>
      <c r="U142" s="3" t="s">
        <v>267</v>
      </c>
      <c r="V142" s="17"/>
      <c r="W142" s="3" t="s">
        <v>267</v>
      </c>
      <c r="X142" s="17"/>
      <c r="Y142" s="3" t="s">
        <v>267</v>
      </c>
      <c r="Z142" s="17"/>
      <c r="AA142" s="3" t="s">
        <v>267</v>
      </c>
      <c r="AB142" s="3" t="s">
        <v>267</v>
      </c>
      <c r="AC142" s="17"/>
      <c r="AD142" s="17"/>
      <c r="AE142" s="17"/>
      <c r="AF142" s="17"/>
      <c r="AG142" s="17"/>
      <c r="AH142" s="17"/>
      <c r="AI142" s="17"/>
      <c r="AJ142" s="3" t="s">
        <v>267</v>
      </c>
      <c r="AK142" s="17"/>
      <c r="AL142" s="17"/>
      <c r="AM142" s="17"/>
      <c r="AN142" s="17"/>
      <c r="AO142" s="3" t="s">
        <v>267</v>
      </c>
      <c r="AP142" s="17"/>
      <c r="AQ142" s="17"/>
      <c r="AR142" s="3" t="s">
        <v>274</v>
      </c>
      <c r="AS142" s="17"/>
      <c r="AT142" s="3" t="s">
        <v>267</v>
      </c>
      <c r="AU142" s="17"/>
      <c r="AV142" s="3" t="s">
        <v>267</v>
      </c>
      <c r="AW142" s="17"/>
      <c r="AX142" s="3" t="s">
        <v>267</v>
      </c>
      <c r="AY142" s="3" t="b">
        <v>0</v>
      </c>
      <c r="AZ142" s="17"/>
      <c r="BA142" s="3" t="s">
        <v>267</v>
      </c>
      <c r="BB142" s="17"/>
      <c r="BC142" s="17"/>
    </row>
    <row r="143">
      <c r="A143" s="3">
        <v>293776.0</v>
      </c>
      <c r="B143" s="3" t="s">
        <v>5139</v>
      </c>
      <c r="C143" s="3" t="s">
        <v>147</v>
      </c>
      <c r="D143" s="17"/>
      <c r="E143" s="3" t="s">
        <v>267</v>
      </c>
      <c r="F143" s="3" t="s">
        <v>1124</v>
      </c>
      <c r="G143" s="12">
        <v>0.0</v>
      </c>
      <c r="H143" s="12">
        <v>2.0</v>
      </c>
      <c r="I143" s="5" t="s">
        <v>38</v>
      </c>
      <c r="J143" s="14">
        <v>46237.0</v>
      </c>
      <c r="K143" s="14">
        <v>46241.0</v>
      </c>
      <c r="L143" s="16">
        <v>0.4109259259259259</v>
      </c>
      <c r="M143" s="3" t="s">
        <v>250</v>
      </c>
      <c r="N143" s="3" t="s">
        <v>251</v>
      </c>
      <c r="O143" s="3" t="s">
        <v>253</v>
      </c>
      <c r="P143" s="3" t="s">
        <v>5145</v>
      </c>
      <c r="Q143" s="3" t="s">
        <v>1756</v>
      </c>
      <c r="R143" s="3" t="s">
        <v>267</v>
      </c>
      <c r="S143" s="3" t="s">
        <v>267</v>
      </c>
      <c r="T143" s="17"/>
      <c r="U143" s="3" t="s">
        <v>267</v>
      </c>
      <c r="V143" s="17"/>
      <c r="W143" s="3" t="s">
        <v>267</v>
      </c>
      <c r="X143" s="17"/>
      <c r="Y143" s="3" t="s">
        <v>267</v>
      </c>
      <c r="Z143" s="17"/>
      <c r="AA143" s="3" t="s">
        <v>267</v>
      </c>
      <c r="AB143" s="3" t="s">
        <v>267</v>
      </c>
      <c r="AC143" s="17"/>
      <c r="AD143" s="17"/>
      <c r="AE143" s="17"/>
      <c r="AF143" s="17"/>
      <c r="AG143" s="17"/>
      <c r="AH143" s="17"/>
      <c r="AI143" s="17"/>
      <c r="AJ143" s="3" t="s">
        <v>267</v>
      </c>
      <c r="AK143" s="17"/>
      <c r="AL143" s="17"/>
      <c r="AM143" s="17"/>
      <c r="AN143" s="17"/>
      <c r="AO143" s="3" t="s">
        <v>267</v>
      </c>
      <c r="AP143" s="17"/>
      <c r="AQ143" s="17"/>
      <c r="AR143" s="3" t="s">
        <v>274</v>
      </c>
      <c r="AS143" s="17"/>
      <c r="AT143" s="3" t="s">
        <v>267</v>
      </c>
      <c r="AU143" s="17"/>
      <c r="AV143" s="3" t="s">
        <v>267</v>
      </c>
      <c r="AW143" s="17"/>
      <c r="AX143" s="3" t="s">
        <v>267</v>
      </c>
      <c r="AY143" s="3" t="b">
        <v>0</v>
      </c>
      <c r="AZ143" s="17"/>
      <c r="BA143" s="3" t="s">
        <v>267</v>
      </c>
      <c r="BB143" s="17"/>
      <c r="BC143" s="17"/>
    </row>
    <row r="144">
      <c r="A144" s="3">
        <v>293788.0</v>
      </c>
      <c r="B144" s="3" t="s">
        <v>5160</v>
      </c>
      <c r="C144" s="3" t="s">
        <v>147</v>
      </c>
      <c r="D144" s="3" t="s">
        <v>148</v>
      </c>
      <c r="E144" s="3" t="s">
        <v>151</v>
      </c>
      <c r="F144" s="3" t="s">
        <v>152</v>
      </c>
      <c r="G144" s="12">
        <v>0.0</v>
      </c>
      <c r="H144" s="12">
        <v>3.0</v>
      </c>
      <c r="I144" s="5" t="s">
        <v>38</v>
      </c>
      <c r="J144" s="14">
        <v>46237.0</v>
      </c>
      <c r="K144" s="14">
        <v>46241.0</v>
      </c>
      <c r="L144" s="16">
        <v>0.41435185185185186</v>
      </c>
      <c r="M144" s="3" t="s">
        <v>250</v>
      </c>
      <c r="N144" s="3" t="s">
        <v>251</v>
      </c>
      <c r="O144" s="3" t="s">
        <v>253</v>
      </c>
      <c r="P144" s="3" t="s">
        <v>5169</v>
      </c>
      <c r="Q144" s="3" t="s">
        <v>1348</v>
      </c>
      <c r="R144" s="3" t="s">
        <v>267</v>
      </c>
      <c r="S144" s="3" t="s">
        <v>267</v>
      </c>
      <c r="T144" s="17"/>
      <c r="U144" s="3" t="s">
        <v>267</v>
      </c>
      <c r="V144" s="17"/>
      <c r="W144" s="3" t="s">
        <v>267</v>
      </c>
      <c r="X144" s="17"/>
      <c r="Y144" s="3" t="s">
        <v>267</v>
      </c>
      <c r="Z144" s="17"/>
      <c r="AA144" s="3" t="s">
        <v>151</v>
      </c>
      <c r="AB144" s="3" t="s">
        <v>267</v>
      </c>
      <c r="AC144" s="17"/>
      <c r="AD144" s="3" t="s">
        <v>801</v>
      </c>
      <c r="AE144" s="3" t="s">
        <v>802</v>
      </c>
      <c r="AF144" s="3" t="s">
        <v>803</v>
      </c>
      <c r="AG144" s="3" t="s">
        <v>348</v>
      </c>
      <c r="AH144" s="17"/>
      <c r="AI144" s="3" t="s">
        <v>804</v>
      </c>
      <c r="AJ144" s="3" t="s">
        <v>267</v>
      </c>
      <c r="AK144" s="17"/>
      <c r="AL144" s="17"/>
      <c r="AM144" s="17"/>
      <c r="AN144" s="17"/>
      <c r="AO144" s="3" t="s">
        <v>267</v>
      </c>
      <c r="AP144" s="17"/>
      <c r="AQ144" s="17"/>
      <c r="AR144" s="3" t="s">
        <v>274</v>
      </c>
      <c r="AS144" s="17"/>
      <c r="AT144" s="3" t="s">
        <v>267</v>
      </c>
      <c r="AU144" s="17"/>
      <c r="AV144" s="3" t="s">
        <v>267</v>
      </c>
      <c r="AW144" s="17"/>
      <c r="AX144" s="3" t="s">
        <v>267</v>
      </c>
      <c r="AY144" s="3" t="b">
        <v>0</v>
      </c>
      <c r="AZ144" s="17"/>
      <c r="BA144" s="3" t="s">
        <v>267</v>
      </c>
      <c r="BB144" s="17"/>
      <c r="BC144" s="19" t="s">
        <v>5183</v>
      </c>
    </row>
    <row r="145">
      <c r="A145" s="3">
        <v>293816.0</v>
      </c>
      <c r="B145" s="3" t="s">
        <v>5212</v>
      </c>
      <c r="C145" s="3" t="s">
        <v>147</v>
      </c>
      <c r="D145" s="17"/>
      <c r="E145" s="3" t="s">
        <v>267</v>
      </c>
      <c r="F145" s="3" t="s">
        <v>1124</v>
      </c>
      <c r="G145" s="12">
        <v>0.0</v>
      </c>
      <c r="H145" s="12">
        <v>3.0</v>
      </c>
      <c r="I145" s="5" t="s">
        <v>38</v>
      </c>
      <c r="J145" s="14">
        <v>46237.0</v>
      </c>
      <c r="K145" s="14">
        <v>46241.0</v>
      </c>
      <c r="L145" s="16">
        <v>0.4201273148148148</v>
      </c>
      <c r="M145" s="3" t="s">
        <v>250</v>
      </c>
      <c r="N145" s="3" t="s">
        <v>251</v>
      </c>
      <c r="O145" s="3" t="s">
        <v>253</v>
      </c>
      <c r="P145" s="3" t="s">
        <v>5214</v>
      </c>
      <c r="Q145" s="3" t="s">
        <v>1340</v>
      </c>
      <c r="R145" s="3" t="s">
        <v>267</v>
      </c>
      <c r="S145" s="3" t="s">
        <v>267</v>
      </c>
      <c r="T145" s="17"/>
      <c r="U145" s="3" t="s">
        <v>267</v>
      </c>
      <c r="V145" s="17"/>
      <c r="W145" s="3" t="s">
        <v>267</v>
      </c>
      <c r="X145" s="17"/>
      <c r="Y145" s="3" t="s">
        <v>267</v>
      </c>
      <c r="Z145" s="17"/>
      <c r="AA145" s="3" t="s">
        <v>267</v>
      </c>
      <c r="AB145" s="3" t="s">
        <v>267</v>
      </c>
      <c r="AC145" s="17"/>
      <c r="AD145" s="17"/>
      <c r="AE145" s="17"/>
      <c r="AF145" s="17"/>
      <c r="AG145" s="17"/>
      <c r="AH145" s="17"/>
      <c r="AI145" s="17"/>
      <c r="AJ145" s="3" t="s">
        <v>267</v>
      </c>
      <c r="AK145" s="17"/>
      <c r="AL145" s="17"/>
      <c r="AM145" s="17"/>
      <c r="AN145" s="17"/>
      <c r="AO145" s="3" t="s">
        <v>267</v>
      </c>
      <c r="AP145" s="17"/>
      <c r="AQ145" s="17"/>
      <c r="AR145" s="3" t="s">
        <v>274</v>
      </c>
      <c r="AS145" s="17"/>
      <c r="AT145" s="3" t="s">
        <v>267</v>
      </c>
      <c r="AU145" s="17"/>
      <c r="AV145" s="3" t="s">
        <v>267</v>
      </c>
      <c r="AW145" s="17"/>
      <c r="AX145" s="3" t="s">
        <v>267</v>
      </c>
      <c r="AY145" s="3" t="b">
        <v>0</v>
      </c>
      <c r="AZ145" s="17"/>
      <c r="BA145" s="3" t="s">
        <v>267</v>
      </c>
      <c r="BB145" s="17"/>
      <c r="BC145" s="17"/>
    </row>
    <row r="146">
      <c r="A146" s="3">
        <v>293825.0</v>
      </c>
      <c r="B146" s="3" t="s">
        <v>5231</v>
      </c>
      <c r="C146" s="3" t="s">
        <v>147</v>
      </c>
      <c r="D146" s="3" t="s">
        <v>148</v>
      </c>
      <c r="E146" s="3" t="s">
        <v>151</v>
      </c>
      <c r="F146" s="3" t="s">
        <v>152</v>
      </c>
      <c r="G146" s="12">
        <v>0.0</v>
      </c>
      <c r="H146" s="12">
        <v>3.0</v>
      </c>
      <c r="I146" s="5" t="s">
        <v>38</v>
      </c>
      <c r="J146" s="14">
        <v>46237.0</v>
      </c>
      <c r="K146" s="14">
        <v>46241.0</v>
      </c>
      <c r="L146" s="16">
        <v>0.4223032407407407</v>
      </c>
      <c r="M146" s="3" t="s">
        <v>250</v>
      </c>
      <c r="N146" s="3" t="s">
        <v>251</v>
      </c>
      <c r="O146" s="3" t="s">
        <v>253</v>
      </c>
      <c r="P146" s="3" t="s">
        <v>5235</v>
      </c>
      <c r="Q146" s="3" t="s">
        <v>1361</v>
      </c>
      <c r="R146" s="3" t="s">
        <v>267</v>
      </c>
      <c r="S146" s="3" t="s">
        <v>267</v>
      </c>
      <c r="T146" s="17"/>
      <c r="U146" s="3" t="s">
        <v>267</v>
      </c>
      <c r="V146" s="17"/>
      <c r="W146" s="3" t="s">
        <v>267</v>
      </c>
      <c r="X146" s="17"/>
      <c r="Y146" s="3" t="s">
        <v>267</v>
      </c>
      <c r="Z146" s="17"/>
      <c r="AA146" s="3" t="s">
        <v>151</v>
      </c>
      <c r="AB146" s="3" t="s">
        <v>267</v>
      </c>
      <c r="AC146" s="17"/>
      <c r="AD146" s="3" t="s">
        <v>801</v>
      </c>
      <c r="AE146" s="3" t="s">
        <v>802</v>
      </c>
      <c r="AF146" s="3" t="s">
        <v>803</v>
      </c>
      <c r="AG146" s="3" t="s">
        <v>348</v>
      </c>
      <c r="AH146" s="17"/>
      <c r="AI146" s="3" t="s">
        <v>804</v>
      </c>
      <c r="AJ146" s="3" t="s">
        <v>267</v>
      </c>
      <c r="AK146" s="17"/>
      <c r="AL146" s="17"/>
      <c r="AM146" s="17"/>
      <c r="AN146" s="17"/>
      <c r="AO146" s="3" t="s">
        <v>267</v>
      </c>
      <c r="AP146" s="17"/>
      <c r="AQ146" s="17"/>
      <c r="AR146" s="3" t="s">
        <v>274</v>
      </c>
      <c r="AS146" s="17"/>
      <c r="AT146" s="3" t="s">
        <v>267</v>
      </c>
      <c r="AU146" s="17"/>
      <c r="AV146" s="3" t="s">
        <v>267</v>
      </c>
      <c r="AW146" s="17"/>
      <c r="AX146" s="3" t="s">
        <v>267</v>
      </c>
      <c r="AY146" s="3" t="b">
        <v>0</v>
      </c>
      <c r="AZ146" s="17"/>
      <c r="BA146" s="3" t="s">
        <v>267</v>
      </c>
      <c r="BB146" s="17"/>
      <c r="BC146" s="17"/>
    </row>
    <row r="147">
      <c r="A147" s="3">
        <v>293835.0</v>
      </c>
      <c r="B147" s="3" t="s">
        <v>5250</v>
      </c>
      <c r="C147" s="3" t="s">
        <v>147</v>
      </c>
      <c r="D147" s="3" t="s">
        <v>148</v>
      </c>
      <c r="E147" s="3" t="s">
        <v>151</v>
      </c>
      <c r="F147" s="3" t="s">
        <v>152</v>
      </c>
      <c r="G147" s="12">
        <v>2.0</v>
      </c>
      <c r="H147" s="12">
        <v>4.0</v>
      </c>
      <c r="I147" s="5" t="s">
        <v>38</v>
      </c>
      <c r="J147" s="14">
        <v>46237.0</v>
      </c>
      <c r="K147" s="14">
        <v>46241.0</v>
      </c>
      <c r="L147" s="16">
        <v>0.42564814814814816</v>
      </c>
      <c r="M147" s="3" t="s">
        <v>250</v>
      </c>
      <c r="N147" s="3" t="s">
        <v>251</v>
      </c>
      <c r="O147" s="3" t="s">
        <v>253</v>
      </c>
      <c r="P147" s="3" t="s">
        <v>5256</v>
      </c>
      <c r="Q147" s="3" t="s">
        <v>1444</v>
      </c>
      <c r="R147" s="3" t="s">
        <v>151</v>
      </c>
      <c r="S147" s="3" t="s">
        <v>151</v>
      </c>
      <c r="T147" s="3" t="s">
        <v>5259</v>
      </c>
      <c r="U147" s="3" t="s">
        <v>267</v>
      </c>
      <c r="V147" s="17"/>
      <c r="W147" s="3" t="s">
        <v>151</v>
      </c>
      <c r="X147" s="17"/>
      <c r="Y147" s="3" t="s">
        <v>267</v>
      </c>
      <c r="Z147" s="17"/>
      <c r="AA147" s="3" t="s">
        <v>151</v>
      </c>
      <c r="AB147" s="3" t="s">
        <v>267</v>
      </c>
      <c r="AC147" s="17"/>
      <c r="AD147" s="3" t="s">
        <v>801</v>
      </c>
      <c r="AE147" s="3" t="s">
        <v>802</v>
      </c>
      <c r="AF147" s="3" t="s">
        <v>803</v>
      </c>
      <c r="AG147" s="3" t="s">
        <v>348</v>
      </c>
      <c r="AH147" s="17"/>
      <c r="AI147" s="3" t="s">
        <v>804</v>
      </c>
      <c r="AJ147" s="3" t="s">
        <v>151</v>
      </c>
      <c r="AK147" s="3" t="s">
        <v>344</v>
      </c>
      <c r="AL147" s="17"/>
      <c r="AM147" s="17"/>
      <c r="AN147" s="17"/>
      <c r="AO147" s="3" t="s">
        <v>267</v>
      </c>
      <c r="AP147" s="17"/>
      <c r="AQ147" s="17"/>
      <c r="AR147" s="3" t="s">
        <v>274</v>
      </c>
      <c r="AS147" s="17"/>
      <c r="AT147" s="3" t="s">
        <v>267</v>
      </c>
      <c r="AU147" s="17"/>
      <c r="AV147" s="3" t="s">
        <v>267</v>
      </c>
      <c r="AW147" s="17"/>
      <c r="AX147" s="3" t="s">
        <v>267</v>
      </c>
      <c r="AY147" s="3" t="b">
        <v>0</v>
      </c>
      <c r="AZ147" s="17"/>
      <c r="BA147" s="3" t="s">
        <v>267</v>
      </c>
      <c r="BB147" s="17"/>
      <c r="BC147" s="19" t="s">
        <v>5271</v>
      </c>
    </row>
    <row r="148">
      <c r="A148" s="3">
        <v>293837.0</v>
      </c>
      <c r="B148" s="3" t="s">
        <v>1417</v>
      </c>
      <c r="C148" s="3" t="s">
        <v>147</v>
      </c>
      <c r="D148" s="17"/>
      <c r="E148" s="3" t="s">
        <v>267</v>
      </c>
      <c r="F148" s="3" t="s">
        <v>1124</v>
      </c>
      <c r="G148" s="12">
        <v>0.0</v>
      </c>
      <c r="H148" s="12">
        <v>3.0</v>
      </c>
      <c r="I148" s="5" t="s">
        <v>38</v>
      </c>
      <c r="J148" s="14">
        <v>46237.0</v>
      </c>
      <c r="K148" s="14">
        <v>46241.0</v>
      </c>
      <c r="L148" s="16">
        <v>0.4262037037037037</v>
      </c>
      <c r="M148" s="3" t="s">
        <v>250</v>
      </c>
      <c r="N148" s="3" t="s">
        <v>251</v>
      </c>
      <c r="O148" s="3" t="s">
        <v>253</v>
      </c>
      <c r="P148" s="3" t="s">
        <v>1421</v>
      </c>
      <c r="Q148" s="3" t="s">
        <v>1422</v>
      </c>
      <c r="R148" s="3" t="s">
        <v>267</v>
      </c>
      <c r="S148" s="3" t="s">
        <v>267</v>
      </c>
      <c r="T148" s="17"/>
      <c r="U148" s="3" t="s">
        <v>267</v>
      </c>
      <c r="V148" s="17"/>
      <c r="W148" s="3" t="s">
        <v>267</v>
      </c>
      <c r="X148" s="17"/>
      <c r="Y148" s="3" t="s">
        <v>267</v>
      </c>
      <c r="Z148" s="17"/>
      <c r="AA148" s="3" t="s">
        <v>267</v>
      </c>
      <c r="AB148" s="3" t="s">
        <v>267</v>
      </c>
      <c r="AC148" s="17"/>
      <c r="AD148" s="17"/>
      <c r="AE148" s="17"/>
      <c r="AF148" s="17"/>
      <c r="AG148" s="17"/>
      <c r="AH148" s="17"/>
      <c r="AI148" s="17"/>
      <c r="AJ148" s="3" t="s">
        <v>267</v>
      </c>
      <c r="AK148" s="17"/>
      <c r="AL148" s="17"/>
      <c r="AM148" s="17"/>
      <c r="AN148" s="17"/>
      <c r="AO148" s="3" t="s">
        <v>267</v>
      </c>
      <c r="AP148" s="17"/>
      <c r="AQ148" s="17"/>
      <c r="AR148" s="3" t="s">
        <v>274</v>
      </c>
      <c r="AS148" s="17"/>
      <c r="AT148" s="3" t="s">
        <v>267</v>
      </c>
      <c r="AU148" s="17"/>
      <c r="AV148" s="3" t="s">
        <v>267</v>
      </c>
      <c r="AW148" s="17"/>
      <c r="AX148" s="3" t="s">
        <v>267</v>
      </c>
      <c r="AY148" s="3" t="b">
        <v>0</v>
      </c>
      <c r="AZ148" s="17"/>
      <c r="BA148" s="3" t="s">
        <v>267</v>
      </c>
      <c r="BB148" s="17"/>
      <c r="BC148" s="17"/>
    </row>
    <row r="149">
      <c r="A149" s="3">
        <v>293847.0</v>
      </c>
      <c r="B149" s="3" t="s">
        <v>2241</v>
      </c>
      <c r="C149" s="3" t="s">
        <v>147</v>
      </c>
      <c r="D149" s="17"/>
      <c r="E149" s="3" t="s">
        <v>267</v>
      </c>
      <c r="F149" s="3" t="s">
        <v>1124</v>
      </c>
      <c r="G149" s="12">
        <v>3.0</v>
      </c>
      <c r="H149" s="12">
        <v>3.0</v>
      </c>
      <c r="I149" s="5" t="s">
        <v>38</v>
      </c>
      <c r="J149" s="14">
        <v>46237.0</v>
      </c>
      <c r="K149" s="14">
        <v>46241.0</v>
      </c>
      <c r="L149" s="16">
        <v>0.4289236111111111</v>
      </c>
      <c r="M149" s="3" t="s">
        <v>250</v>
      </c>
      <c r="N149" s="3" t="s">
        <v>251</v>
      </c>
      <c r="O149" s="3" t="s">
        <v>253</v>
      </c>
      <c r="P149" s="3" t="s">
        <v>2255</v>
      </c>
      <c r="Q149" s="3" t="s">
        <v>1375</v>
      </c>
      <c r="R149" s="3" t="s">
        <v>267</v>
      </c>
      <c r="S149" s="3" t="s">
        <v>267</v>
      </c>
      <c r="T149" s="17"/>
      <c r="U149" s="3" t="s">
        <v>267</v>
      </c>
      <c r="V149" s="17"/>
      <c r="W149" s="3" t="s">
        <v>267</v>
      </c>
      <c r="X149" s="17"/>
      <c r="Y149" s="3" t="s">
        <v>267</v>
      </c>
      <c r="Z149" s="17"/>
      <c r="AA149" s="3" t="s">
        <v>267</v>
      </c>
      <c r="AB149" s="3" t="s">
        <v>267</v>
      </c>
      <c r="AC149" s="17"/>
      <c r="AD149" s="17"/>
      <c r="AE149" s="17"/>
      <c r="AF149" s="17"/>
      <c r="AG149" s="17"/>
      <c r="AH149" s="17"/>
      <c r="AI149" s="17"/>
      <c r="AJ149" s="3" t="s">
        <v>267</v>
      </c>
      <c r="AK149" s="17"/>
      <c r="AL149" s="17"/>
      <c r="AM149" s="17"/>
      <c r="AN149" s="17"/>
      <c r="AO149" s="3" t="s">
        <v>267</v>
      </c>
      <c r="AP149" s="17"/>
      <c r="AQ149" s="17"/>
      <c r="AR149" s="3" t="s">
        <v>274</v>
      </c>
      <c r="AS149" s="17"/>
      <c r="AT149" s="3" t="s">
        <v>267</v>
      </c>
      <c r="AU149" s="17"/>
      <c r="AV149" s="3" t="s">
        <v>267</v>
      </c>
      <c r="AW149" s="17"/>
      <c r="AX149" s="3" t="s">
        <v>267</v>
      </c>
      <c r="AY149" s="3" t="b">
        <v>0</v>
      </c>
      <c r="AZ149" s="17"/>
      <c r="BA149" s="3" t="s">
        <v>267</v>
      </c>
      <c r="BB149" s="17"/>
      <c r="BC149" s="17"/>
    </row>
    <row r="150">
      <c r="A150" s="3">
        <v>293873.0</v>
      </c>
      <c r="B150" s="3" t="s">
        <v>889</v>
      </c>
      <c r="C150" s="3" t="s">
        <v>147</v>
      </c>
      <c r="D150" s="17"/>
      <c r="E150" s="3" t="s">
        <v>267</v>
      </c>
      <c r="F150" s="3" t="s">
        <v>1124</v>
      </c>
      <c r="G150" s="12">
        <v>2.0</v>
      </c>
      <c r="H150" s="12">
        <v>2.0</v>
      </c>
      <c r="I150" s="5" t="s">
        <v>38</v>
      </c>
      <c r="J150" s="14">
        <v>46237.0</v>
      </c>
      <c r="K150" s="14">
        <v>46241.0</v>
      </c>
      <c r="L150" s="16">
        <v>0.43730324074074073</v>
      </c>
      <c r="M150" s="3" t="s">
        <v>250</v>
      </c>
      <c r="N150" s="3" t="s">
        <v>251</v>
      </c>
      <c r="O150" s="3" t="s">
        <v>253</v>
      </c>
      <c r="P150" s="3" t="s">
        <v>894</v>
      </c>
      <c r="Q150" s="3" t="s">
        <v>896</v>
      </c>
      <c r="R150" s="3" t="s">
        <v>267</v>
      </c>
      <c r="S150" s="3" t="s">
        <v>267</v>
      </c>
      <c r="T150" s="17"/>
      <c r="U150" s="3" t="s">
        <v>267</v>
      </c>
      <c r="V150" s="17"/>
      <c r="W150" s="3" t="s">
        <v>267</v>
      </c>
      <c r="X150" s="17"/>
      <c r="Y150" s="3" t="s">
        <v>267</v>
      </c>
      <c r="Z150" s="17"/>
      <c r="AA150" s="3" t="s">
        <v>267</v>
      </c>
      <c r="AB150" s="3" t="s">
        <v>267</v>
      </c>
      <c r="AC150" s="17"/>
      <c r="AD150" s="17"/>
      <c r="AE150" s="17"/>
      <c r="AF150" s="17"/>
      <c r="AG150" s="17"/>
      <c r="AH150" s="17"/>
      <c r="AI150" s="17"/>
      <c r="AJ150" s="3" t="s">
        <v>267</v>
      </c>
      <c r="AK150" s="17"/>
      <c r="AL150" s="17"/>
      <c r="AM150" s="17"/>
      <c r="AN150" s="17"/>
      <c r="AO150" s="3" t="s">
        <v>267</v>
      </c>
      <c r="AP150" s="17"/>
      <c r="AQ150" s="17"/>
      <c r="AR150" s="3" t="s">
        <v>274</v>
      </c>
      <c r="AS150" s="17"/>
      <c r="AT150" s="3" t="s">
        <v>267</v>
      </c>
      <c r="AU150" s="17"/>
      <c r="AV150" s="3" t="s">
        <v>267</v>
      </c>
      <c r="AW150" s="17"/>
      <c r="AX150" s="3" t="s">
        <v>267</v>
      </c>
      <c r="AY150" s="3" t="b">
        <v>0</v>
      </c>
      <c r="AZ150" s="17"/>
      <c r="BA150" s="3" t="s">
        <v>267</v>
      </c>
      <c r="BB150" s="17"/>
      <c r="BC150" s="17"/>
    </row>
    <row r="151">
      <c r="A151" s="3">
        <v>293902.0</v>
      </c>
      <c r="B151" s="3" t="s">
        <v>1573</v>
      </c>
      <c r="C151" s="3" t="s">
        <v>147</v>
      </c>
      <c r="D151" s="17"/>
      <c r="E151" s="3" t="s">
        <v>267</v>
      </c>
      <c r="F151" s="3" t="s">
        <v>1124</v>
      </c>
      <c r="G151" s="12">
        <v>4.0</v>
      </c>
      <c r="H151" s="12">
        <v>4.0</v>
      </c>
      <c r="I151" s="5" t="s">
        <v>38</v>
      </c>
      <c r="J151" s="14">
        <v>46237.0</v>
      </c>
      <c r="K151" s="14">
        <v>46241.0</v>
      </c>
      <c r="L151" s="16">
        <v>0.44471064814814815</v>
      </c>
      <c r="M151" s="3" t="s">
        <v>250</v>
      </c>
      <c r="N151" s="3" t="s">
        <v>251</v>
      </c>
      <c r="O151" s="3" t="s">
        <v>253</v>
      </c>
      <c r="P151" s="3" t="s">
        <v>1578</v>
      </c>
      <c r="Q151" s="3" t="s">
        <v>1383</v>
      </c>
      <c r="R151" s="3" t="s">
        <v>267</v>
      </c>
      <c r="S151" s="3" t="s">
        <v>267</v>
      </c>
      <c r="T151" s="17"/>
      <c r="U151" s="3" t="s">
        <v>267</v>
      </c>
      <c r="V151" s="17"/>
      <c r="W151" s="3" t="s">
        <v>267</v>
      </c>
      <c r="X151" s="17"/>
      <c r="Y151" s="3" t="s">
        <v>267</v>
      </c>
      <c r="Z151" s="17"/>
      <c r="AA151" s="3" t="s">
        <v>267</v>
      </c>
      <c r="AB151" s="3" t="s">
        <v>267</v>
      </c>
      <c r="AC151" s="17"/>
      <c r="AD151" s="17"/>
      <c r="AE151" s="17"/>
      <c r="AF151" s="17"/>
      <c r="AG151" s="17"/>
      <c r="AH151" s="17"/>
      <c r="AI151" s="17"/>
      <c r="AJ151" s="3" t="s">
        <v>267</v>
      </c>
      <c r="AK151" s="17"/>
      <c r="AL151" s="17"/>
      <c r="AM151" s="17"/>
      <c r="AN151" s="17"/>
      <c r="AO151" s="3" t="s">
        <v>267</v>
      </c>
      <c r="AP151" s="17"/>
      <c r="AQ151" s="17"/>
      <c r="AR151" s="3" t="s">
        <v>274</v>
      </c>
      <c r="AS151" s="17"/>
      <c r="AT151" s="3" t="s">
        <v>267</v>
      </c>
      <c r="AU151" s="17"/>
      <c r="AV151" s="3" t="s">
        <v>267</v>
      </c>
      <c r="AW151" s="17"/>
      <c r="AX151" s="3" t="s">
        <v>267</v>
      </c>
      <c r="AY151" s="3" t="b">
        <v>0</v>
      </c>
      <c r="AZ151" s="17"/>
      <c r="BA151" s="3" t="s">
        <v>267</v>
      </c>
      <c r="BB151" s="17"/>
      <c r="BC151" s="17"/>
    </row>
    <row r="152">
      <c r="A152" s="3">
        <v>293903.0</v>
      </c>
      <c r="B152" s="3" t="s">
        <v>5412</v>
      </c>
      <c r="C152" s="3" t="s">
        <v>147</v>
      </c>
      <c r="D152" s="17"/>
      <c r="E152" s="3" t="s">
        <v>267</v>
      </c>
      <c r="F152" s="3" t="s">
        <v>1124</v>
      </c>
      <c r="G152" s="12">
        <v>0.0</v>
      </c>
      <c r="H152" s="12">
        <v>2.0</v>
      </c>
      <c r="I152" s="5" t="s">
        <v>38</v>
      </c>
      <c r="J152" s="14">
        <v>46237.0</v>
      </c>
      <c r="K152" s="14">
        <v>46241.0</v>
      </c>
      <c r="L152" s="16">
        <v>0.44481481481481483</v>
      </c>
      <c r="M152" s="3" t="s">
        <v>250</v>
      </c>
      <c r="N152" s="3" t="s">
        <v>251</v>
      </c>
      <c r="O152" s="3" t="s">
        <v>253</v>
      </c>
      <c r="P152" s="3" t="s">
        <v>5461</v>
      </c>
      <c r="Q152" s="3" t="s">
        <v>1502</v>
      </c>
      <c r="R152" s="3" t="s">
        <v>267</v>
      </c>
      <c r="S152" s="3" t="s">
        <v>267</v>
      </c>
      <c r="T152" s="17"/>
      <c r="U152" s="3" t="s">
        <v>267</v>
      </c>
      <c r="V152" s="17"/>
      <c r="W152" s="3" t="s">
        <v>267</v>
      </c>
      <c r="X152" s="17"/>
      <c r="Y152" s="3" t="s">
        <v>267</v>
      </c>
      <c r="Z152" s="17"/>
      <c r="AA152" s="3" t="s">
        <v>267</v>
      </c>
      <c r="AB152" s="3" t="s">
        <v>267</v>
      </c>
      <c r="AC152" s="17"/>
      <c r="AD152" s="17"/>
      <c r="AE152" s="17"/>
      <c r="AF152" s="17"/>
      <c r="AG152" s="17"/>
      <c r="AH152" s="17"/>
      <c r="AI152" s="17"/>
      <c r="AJ152" s="3" t="s">
        <v>267</v>
      </c>
      <c r="AK152" s="17"/>
      <c r="AL152" s="17"/>
      <c r="AM152" s="17"/>
      <c r="AN152" s="17"/>
      <c r="AO152" s="3" t="s">
        <v>267</v>
      </c>
      <c r="AP152" s="17"/>
      <c r="AQ152" s="17"/>
      <c r="AR152" s="3" t="s">
        <v>274</v>
      </c>
      <c r="AS152" s="17"/>
      <c r="AT152" s="3" t="s">
        <v>267</v>
      </c>
      <c r="AU152" s="17"/>
      <c r="AV152" s="3" t="s">
        <v>267</v>
      </c>
      <c r="AW152" s="17"/>
      <c r="AX152" s="3" t="s">
        <v>267</v>
      </c>
      <c r="AY152" s="3" t="b">
        <v>0</v>
      </c>
      <c r="AZ152" s="17"/>
      <c r="BA152" s="3" t="s">
        <v>267</v>
      </c>
      <c r="BB152" s="17"/>
      <c r="BC152" s="17"/>
    </row>
    <row r="153">
      <c r="A153" s="3">
        <v>293904.0</v>
      </c>
      <c r="B153" s="3" t="s">
        <v>1466</v>
      </c>
      <c r="C153" s="3" t="s">
        <v>147</v>
      </c>
      <c r="D153" s="17"/>
      <c r="E153" s="3" t="s">
        <v>267</v>
      </c>
      <c r="F153" s="3" t="s">
        <v>1124</v>
      </c>
      <c r="G153" s="12">
        <v>0.0</v>
      </c>
      <c r="H153" s="12">
        <v>3.0</v>
      </c>
      <c r="I153" s="5" t="s">
        <v>38</v>
      </c>
      <c r="J153" s="14">
        <v>46237.0</v>
      </c>
      <c r="K153" s="14">
        <v>46241.0</v>
      </c>
      <c r="L153" s="16">
        <v>0.4449074074074074</v>
      </c>
      <c r="M153" s="3" t="s">
        <v>250</v>
      </c>
      <c r="N153" s="3" t="s">
        <v>251</v>
      </c>
      <c r="O153" s="3" t="s">
        <v>253</v>
      </c>
      <c r="P153" s="3" t="s">
        <v>1467</v>
      </c>
      <c r="Q153" s="3" t="s">
        <v>1468</v>
      </c>
      <c r="R153" s="3" t="s">
        <v>267</v>
      </c>
      <c r="S153" s="3" t="s">
        <v>267</v>
      </c>
      <c r="T153" s="17"/>
      <c r="U153" s="3" t="s">
        <v>267</v>
      </c>
      <c r="V153" s="17"/>
      <c r="W153" s="3" t="s">
        <v>267</v>
      </c>
      <c r="X153" s="17"/>
      <c r="Y153" s="3" t="s">
        <v>267</v>
      </c>
      <c r="Z153" s="17"/>
      <c r="AA153" s="3" t="s">
        <v>267</v>
      </c>
      <c r="AB153" s="3" t="s">
        <v>267</v>
      </c>
      <c r="AC153" s="17"/>
      <c r="AD153" s="17"/>
      <c r="AE153" s="17"/>
      <c r="AF153" s="17"/>
      <c r="AG153" s="17"/>
      <c r="AH153" s="17"/>
      <c r="AI153" s="17"/>
      <c r="AJ153" s="3" t="s">
        <v>267</v>
      </c>
      <c r="AK153" s="17"/>
      <c r="AL153" s="17"/>
      <c r="AM153" s="17"/>
      <c r="AN153" s="17"/>
      <c r="AO153" s="3" t="s">
        <v>267</v>
      </c>
      <c r="AP153" s="17"/>
      <c r="AQ153" s="17"/>
      <c r="AR153" s="3" t="s">
        <v>274</v>
      </c>
      <c r="AS153" s="17"/>
      <c r="AT153" s="3" t="s">
        <v>267</v>
      </c>
      <c r="AU153" s="17"/>
      <c r="AV153" s="3" t="s">
        <v>267</v>
      </c>
      <c r="AW153" s="17"/>
      <c r="AX153" s="3" t="s">
        <v>267</v>
      </c>
      <c r="AY153" s="3" t="b">
        <v>0</v>
      </c>
      <c r="AZ153" s="17"/>
      <c r="BA153" s="3" t="s">
        <v>267</v>
      </c>
      <c r="BB153" s="17"/>
      <c r="BC153" s="17"/>
    </row>
    <row r="154">
      <c r="A154" s="3">
        <v>293906.0</v>
      </c>
      <c r="B154" s="3" t="s">
        <v>5488</v>
      </c>
      <c r="C154" s="3" t="s">
        <v>147</v>
      </c>
      <c r="D154" s="17"/>
      <c r="E154" s="3" t="s">
        <v>267</v>
      </c>
      <c r="F154" s="3" t="s">
        <v>1124</v>
      </c>
      <c r="G154" s="12">
        <v>0.0</v>
      </c>
      <c r="H154" s="12">
        <v>2.0</v>
      </c>
      <c r="I154" s="5" t="s">
        <v>38</v>
      </c>
      <c r="J154" s="14">
        <v>46237.0</v>
      </c>
      <c r="K154" s="14">
        <v>46241.0</v>
      </c>
      <c r="L154" s="16">
        <v>0.4455324074074074</v>
      </c>
      <c r="M154" s="3" t="s">
        <v>250</v>
      </c>
      <c r="N154" s="3" t="s">
        <v>251</v>
      </c>
      <c r="O154" s="3" t="s">
        <v>253</v>
      </c>
      <c r="P154" s="3" t="s">
        <v>5491</v>
      </c>
      <c r="Q154" s="3" t="s">
        <v>1469</v>
      </c>
      <c r="R154" s="3" t="s">
        <v>267</v>
      </c>
      <c r="S154" s="3" t="s">
        <v>267</v>
      </c>
      <c r="T154" s="17"/>
      <c r="U154" s="3" t="s">
        <v>267</v>
      </c>
      <c r="V154" s="17"/>
      <c r="W154" s="3" t="s">
        <v>267</v>
      </c>
      <c r="X154" s="17"/>
      <c r="Y154" s="3" t="s">
        <v>267</v>
      </c>
      <c r="Z154" s="17"/>
      <c r="AA154" s="3" t="s">
        <v>267</v>
      </c>
      <c r="AB154" s="3" t="s">
        <v>267</v>
      </c>
      <c r="AC154" s="17"/>
      <c r="AD154" s="17"/>
      <c r="AE154" s="17"/>
      <c r="AF154" s="17"/>
      <c r="AG154" s="17"/>
      <c r="AH154" s="17"/>
      <c r="AI154" s="17"/>
      <c r="AJ154" s="3" t="s">
        <v>267</v>
      </c>
      <c r="AK154" s="17"/>
      <c r="AL154" s="17"/>
      <c r="AM154" s="17"/>
      <c r="AN154" s="17"/>
      <c r="AO154" s="3" t="s">
        <v>267</v>
      </c>
      <c r="AP154" s="17"/>
      <c r="AQ154" s="17"/>
      <c r="AR154" s="3" t="s">
        <v>274</v>
      </c>
      <c r="AS154" s="17"/>
      <c r="AT154" s="3" t="s">
        <v>267</v>
      </c>
      <c r="AU154" s="17"/>
      <c r="AV154" s="3" t="s">
        <v>267</v>
      </c>
      <c r="AW154" s="17"/>
      <c r="AX154" s="3" t="s">
        <v>267</v>
      </c>
      <c r="AY154" s="3" t="b">
        <v>0</v>
      </c>
      <c r="AZ154" s="17"/>
      <c r="BA154" s="3" t="s">
        <v>267</v>
      </c>
      <c r="BB154" s="17"/>
      <c r="BC154" s="17"/>
    </row>
    <row r="155">
      <c r="A155" s="3">
        <v>294030.0</v>
      </c>
      <c r="B155" s="3" t="s">
        <v>5499</v>
      </c>
      <c r="C155" s="3" t="s">
        <v>147</v>
      </c>
      <c r="D155" s="3" t="s">
        <v>148</v>
      </c>
      <c r="E155" s="3" t="s">
        <v>151</v>
      </c>
      <c r="F155" s="3" t="s">
        <v>152</v>
      </c>
      <c r="G155" s="12">
        <v>1.0</v>
      </c>
      <c r="H155" s="12">
        <v>5.0</v>
      </c>
      <c r="I155" s="5" t="s">
        <v>38</v>
      </c>
      <c r="J155" s="14">
        <v>46237.0</v>
      </c>
      <c r="K155" s="14">
        <v>46241.0</v>
      </c>
      <c r="L155" s="16">
        <v>0.4736111111111111</v>
      </c>
      <c r="M155" s="3" t="s">
        <v>250</v>
      </c>
      <c r="N155" s="3" t="s">
        <v>251</v>
      </c>
      <c r="O155" s="3" t="s">
        <v>253</v>
      </c>
      <c r="P155" s="3" t="s">
        <v>5506</v>
      </c>
      <c r="Q155" s="3" t="s">
        <v>1865</v>
      </c>
      <c r="R155" s="3" t="s">
        <v>267</v>
      </c>
      <c r="S155" s="3" t="s">
        <v>267</v>
      </c>
      <c r="T155" s="17"/>
      <c r="U155" s="3" t="s">
        <v>267</v>
      </c>
      <c r="V155" s="17"/>
      <c r="W155" s="3" t="s">
        <v>267</v>
      </c>
      <c r="X155" s="17"/>
      <c r="Y155" s="3" t="s">
        <v>267</v>
      </c>
      <c r="Z155" s="17"/>
      <c r="AA155" s="3" t="s">
        <v>151</v>
      </c>
      <c r="AB155" s="3" t="s">
        <v>267</v>
      </c>
      <c r="AC155" s="17"/>
      <c r="AD155" s="3" t="s">
        <v>801</v>
      </c>
      <c r="AE155" s="3" t="s">
        <v>802</v>
      </c>
      <c r="AF155" s="3" t="s">
        <v>803</v>
      </c>
      <c r="AG155" s="3" t="s">
        <v>348</v>
      </c>
      <c r="AH155" s="17"/>
      <c r="AI155" s="3" t="s">
        <v>804</v>
      </c>
      <c r="AJ155" s="3" t="s">
        <v>151</v>
      </c>
      <c r="AK155" s="3" t="s">
        <v>344</v>
      </c>
      <c r="AL155" s="17"/>
      <c r="AM155" s="17"/>
      <c r="AN155" s="17"/>
      <c r="AO155" s="3" t="s">
        <v>267</v>
      </c>
      <c r="AP155" s="17"/>
      <c r="AQ155" s="17"/>
      <c r="AR155" s="3" t="s">
        <v>274</v>
      </c>
      <c r="AS155" s="17"/>
      <c r="AT155" s="3" t="s">
        <v>267</v>
      </c>
      <c r="AU155" s="17"/>
      <c r="AV155" s="3" t="s">
        <v>267</v>
      </c>
      <c r="AW155" s="17"/>
      <c r="AX155" s="3" t="s">
        <v>267</v>
      </c>
      <c r="AY155" s="3" t="b">
        <v>0</v>
      </c>
      <c r="AZ155" s="17"/>
      <c r="BA155" s="3" t="s">
        <v>267</v>
      </c>
      <c r="BB155" s="17"/>
      <c r="BC155" s="19" t="s">
        <v>5521</v>
      </c>
    </row>
    <row r="156">
      <c r="A156" s="3">
        <v>294103.0</v>
      </c>
      <c r="B156" s="3" t="s">
        <v>1171</v>
      </c>
      <c r="C156" s="3" t="s">
        <v>147</v>
      </c>
      <c r="D156" s="17"/>
      <c r="E156" s="3" t="s">
        <v>267</v>
      </c>
      <c r="F156" s="3" t="s">
        <v>1124</v>
      </c>
      <c r="G156" s="12">
        <v>0.0</v>
      </c>
      <c r="H156" s="12">
        <v>3.0</v>
      </c>
      <c r="I156" s="5" t="s">
        <v>38</v>
      </c>
      <c r="J156" s="14">
        <v>46237.0</v>
      </c>
      <c r="K156" s="14">
        <v>46241.0</v>
      </c>
      <c r="L156" s="16">
        <v>0.483287037037037</v>
      </c>
      <c r="M156" s="3" t="s">
        <v>250</v>
      </c>
      <c r="N156" s="3" t="s">
        <v>251</v>
      </c>
      <c r="O156" s="3" t="s">
        <v>253</v>
      </c>
      <c r="P156" s="3" t="s">
        <v>1173</v>
      </c>
      <c r="Q156" s="3" t="s">
        <v>1174</v>
      </c>
      <c r="R156" s="3" t="s">
        <v>267</v>
      </c>
      <c r="S156" s="3" t="s">
        <v>267</v>
      </c>
      <c r="T156" s="17"/>
      <c r="U156" s="3" t="s">
        <v>267</v>
      </c>
      <c r="V156" s="17"/>
      <c r="W156" s="3" t="s">
        <v>267</v>
      </c>
      <c r="X156" s="17"/>
      <c r="Y156" s="3" t="s">
        <v>267</v>
      </c>
      <c r="Z156" s="17"/>
      <c r="AA156" s="3" t="s">
        <v>267</v>
      </c>
      <c r="AB156" s="3" t="s">
        <v>267</v>
      </c>
      <c r="AC156" s="17"/>
      <c r="AD156" s="17"/>
      <c r="AE156" s="17"/>
      <c r="AF156" s="17"/>
      <c r="AG156" s="17"/>
      <c r="AH156" s="17"/>
      <c r="AI156" s="17"/>
      <c r="AJ156" s="3" t="s">
        <v>267</v>
      </c>
      <c r="AK156" s="17"/>
      <c r="AL156" s="17"/>
      <c r="AM156" s="17"/>
      <c r="AN156" s="17"/>
      <c r="AO156" s="3" t="s">
        <v>267</v>
      </c>
      <c r="AP156" s="17"/>
      <c r="AQ156" s="17"/>
      <c r="AR156" s="3" t="s">
        <v>274</v>
      </c>
      <c r="AS156" s="17"/>
      <c r="AT156" s="3" t="s">
        <v>267</v>
      </c>
      <c r="AU156" s="17"/>
      <c r="AV156" s="3" t="s">
        <v>267</v>
      </c>
      <c r="AW156" s="17"/>
      <c r="AX156" s="3" t="s">
        <v>267</v>
      </c>
      <c r="AY156" s="3" t="b">
        <v>0</v>
      </c>
      <c r="AZ156" s="17"/>
      <c r="BA156" s="3" t="s">
        <v>267</v>
      </c>
      <c r="BB156" s="17"/>
      <c r="BC156" s="17"/>
    </row>
    <row r="157">
      <c r="A157" s="3">
        <v>294136.0</v>
      </c>
      <c r="B157" s="3" t="s">
        <v>5549</v>
      </c>
      <c r="C157" s="3" t="s">
        <v>147</v>
      </c>
      <c r="D157" s="17"/>
      <c r="E157" s="3" t="s">
        <v>267</v>
      </c>
      <c r="F157" s="3" t="s">
        <v>1124</v>
      </c>
      <c r="G157" s="12">
        <v>0.0</v>
      </c>
      <c r="H157" s="12">
        <v>1.0</v>
      </c>
      <c r="I157" s="5" t="s">
        <v>38</v>
      </c>
      <c r="J157" s="14">
        <v>46237.0</v>
      </c>
      <c r="K157" s="14">
        <v>46241.0</v>
      </c>
      <c r="L157" s="16">
        <v>0.48790509259259257</v>
      </c>
      <c r="M157" s="3" t="s">
        <v>250</v>
      </c>
      <c r="N157" s="3" t="s">
        <v>251</v>
      </c>
      <c r="O157" s="3" t="s">
        <v>253</v>
      </c>
      <c r="P157" s="3" t="s">
        <v>5554</v>
      </c>
      <c r="Q157" s="3" t="s">
        <v>1579</v>
      </c>
      <c r="R157" s="3" t="s">
        <v>267</v>
      </c>
      <c r="S157" s="3" t="s">
        <v>267</v>
      </c>
      <c r="T157" s="17"/>
      <c r="U157" s="3" t="s">
        <v>267</v>
      </c>
      <c r="V157" s="17"/>
      <c r="W157" s="3" t="s">
        <v>267</v>
      </c>
      <c r="X157" s="17"/>
      <c r="Y157" s="3" t="s">
        <v>267</v>
      </c>
      <c r="Z157" s="17"/>
      <c r="AA157" s="3" t="s">
        <v>267</v>
      </c>
      <c r="AB157" s="3" t="s">
        <v>267</v>
      </c>
      <c r="AC157" s="17"/>
      <c r="AD157" s="17"/>
      <c r="AE157" s="17"/>
      <c r="AF157" s="17"/>
      <c r="AG157" s="17"/>
      <c r="AH157" s="17"/>
      <c r="AI157" s="17"/>
      <c r="AJ157" s="3" t="s">
        <v>267</v>
      </c>
      <c r="AK157" s="17"/>
      <c r="AL157" s="17"/>
      <c r="AM157" s="17"/>
      <c r="AN157" s="17"/>
      <c r="AO157" s="3" t="s">
        <v>267</v>
      </c>
      <c r="AP157" s="17"/>
      <c r="AQ157" s="17"/>
      <c r="AR157" s="3" t="s">
        <v>274</v>
      </c>
      <c r="AS157" s="17"/>
      <c r="AT157" s="3" t="s">
        <v>267</v>
      </c>
      <c r="AU157" s="17"/>
      <c r="AV157" s="3" t="s">
        <v>267</v>
      </c>
      <c r="AW157" s="17"/>
      <c r="AX157" s="3" t="s">
        <v>267</v>
      </c>
      <c r="AY157" s="3" t="b">
        <v>0</v>
      </c>
      <c r="AZ157" s="17"/>
      <c r="BA157" s="3" t="s">
        <v>267</v>
      </c>
      <c r="BB157" s="17"/>
      <c r="BC157" s="17"/>
    </row>
    <row r="158">
      <c r="A158" s="3">
        <v>294144.0</v>
      </c>
      <c r="B158" s="3" t="s">
        <v>2091</v>
      </c>
      <c r="C158" s="3" t="s">
        <v>147</v>
      </c>
      <c r="D158" s="17"/>
      <c r="E158" s="3" t="s">
        <v>267</v>
      </c>
      <c r="F158" s="3" t="s">
        <v>1124</v>
      </c>
      <c r="G158" s="12">
        <v>0.0</v>
      </c>
      <c r="H158" s="12">
        <v>3.0</v>
      </c>
      <c r="I158" s="5" t="s">
        <v>38</v>
      </c>
      <c r="J158" s="14">
        <v>46237.0</v>
      </c>
      <c r="K158" s="14">
        <v>46241.0</v>
      </c>
      <c r="L158" s="16">
        <v>0.4884722222222222</v>
      </c>
      <c r="M158" s="3" t="s">
        <v>250</v>
      </c>
      <c r="N158" s="3" t="s">
        <v>251</v>
      </c>
      <c r="O158" s="3" t="s">
        <v>253</v>
      </c>
      <c r="P158" s="3" t="s">
        <v>2093</v>
      </c>
      <c r="Q158" s="3" t="s">
        <v>1498</v>
      </c>
      <c r="R158" s="3" t="s">
        <v>267</v>
      </c>
      <c r="S158" s="3" t="s">
        <v>267</v>
      </c>
      <c r="T158" s="17"/>
      <c r="U158" s="3" t="s">
        <v>267</v>
      </c>
      <c r="V158" s="17"/>
      <c r="W158" s="3" t="s">
        <v>267</v>
      </c>
      <c r="X158" s="17"/>
      <c r="Y158" s="3" t="s">
        <v>267</v>
      </c>
      <c r="Z158" s="17"/>
      <c r="AA158" s="3" t="s">
        <v>267</v>
      </c>
      <c r="AB158" s="3" t="s">
        <v>267</v>
      </c>
      <c r="AC158" s="17"/>
      <c r="AD158" s="17"/>
      <c r="AE158" s="17"/>
      <c r="AF158" s="17"/>
      <c r="AG158" s="17"/>
      <c r="AH158" s="17"/>
      <c r="AI158" s="17"/>
      <c r="AJ158" s="3" t="s">
        <v>267</v>
      </c>
      <c r="AK158" s="17"/>
      <c r="AL158" s="17"/>
      <c r="AM158" s="17"/>
      <c r="AN158" s="17"/>
      <c r="AO158" s="3" t="s">
        <v>267</v>
      </c>
      <c r="AP158" s="17"/>
      <c r="AQ158" s="17"/>
      <c r="AR158" s="3" t="s">
        <v>274</v>
      </c>
      <c r="AS158" s="17"/>
      <c r="AT158" s="3" t="s">
        <v>267</v>
      </c>
      <c r="AU158" s="17"/>
      <c r="AV158" s="3" t="s">
        <v>267</v>
      </c>
      <c r="AW158" s="17"/>
      <c r="AX158" s="3" t="s">
        <v>267</v>
      </c>
      <c r="AY158" s="3" t="b">
        <v>0</v>
      </c>
      <c r="AZ158" s="17"/>
      <c r="BA158" s="3" t="s">
        <v>267</v>
      </c>
      <c r="BB158" s="17"/>
      <c r="BC158" s="17"/>
    </row>
    <row r="159">
      <c r="A159" s="3">
        <v>294221.0</v>
      </c>
      <c r="B159" s="3" t="s">
        <v>5581</v>
      </c>
      <c r="C159" s="3" t="s">
        <v>629</v>
      </c>
      <c r="D159" s="3" t="s">
        <v>630</v>
      </c>
      <c r="E159" s="3" t="s">
        <v>151</v>
      </c>
      <c r="F159" s="3" t="s">
        <v>152</v>
      </c>
      <c r="G159" s="12">
        <v>1.0</v>
      </c>
      <c r="H159" s="12">
        <v>4.0</v>
      </c>
      <c r="I159" s="5" t="s">
        <v>38</v>
      </c>
      <c r="J159" s="14">
        <v>46237.0</v>
      </c>
      <c r="K159" s="14">
        <v>46241.0</v>
      </c>
      <c r="L159" s="16">
        <v>0.4999884259259259</v>
      </c>
      <c r="M159" s="3" t="s">
        <v>250</v>
      </c>
      <c r="N159" s="3" t="s">
        <v>251</v>
      </c>
      <c r="O159" s="3" t="s">
        <v>253</v>
      </c>
      <c r="P159" s="3" t="s">
        <v>5587</v>
      </c>
      <c r="Q159" s="3" t="s">
        <v>1905</v>
      </c>
      <c r="R159" s="3" t="s">
        <v>151</v>
      </c>
      <c r="S159" s="3" t="s">
        <v>267</v>
      </c>
      <c r="T159" s="17"/>
      <c r="U159" s="3" t="s">
        <v>267</v>
      </c>
      <c r="V159" s="17"/>
      <c r="W159" s="3" t="s">
        <v>151</v>
      </c>
      <c r="X159" s="17"/>
      <c r="Y159" s="3" t="s">
        <v>267</v>
      </c>
      <c r="Z159" s="17"/>
      <c r="AA159" s="3" t="s">
        <v>267</v>
      </c>
      <c r="AB159" s="3" t="s">
        <v>267</v>
      </c>
      <c r="AC159" s="17"/>
      <c r="AD159" s="17"/>
      <c r="AE159" s="17"/>
      <c r="AF159" s="17"/>
      <c r="AG159" s="17"/>
      <c r="AH159" s="17"/>
      <c r="AI159" s="17"/>
      <c r="AJ159" s="3" t="s">
        <v>267</v>
      </c>
      <c r="AK159" s="17"/>
      <c r="AL159" s="17"/>
      <c r="AM159" s="17"/>
      <c r="AN159" s="17"/>
      <c r="AO159" s="3" t="s">
        <v>267</v>
      </c>
      <c r="AP159" s="17"/>
      <c r="AQ159" s="17"/>
      <c r="AR159" s="3" t="s">
        <v>274</v>
      </c>
      <c r="AS159" s="17"/>
      <c r="AT159" s="3" t="s">
        <v>267</v>
      </c>
      <c r="AU159" s="17"/>
      <c r="AV159" s="3" t="s">
        <v>267</v>
      </c>
      <c r="AW159" s="17"/>
      <c r="AX159" s="3" t="s">
        <v>267</v>
      </c>
      <c r="AY159" s="3" t="b">
        <v>0</v>
      </c>
      <c r="AZ159" s="17"/>
      <c r="BA159" s="3" t="s">
        <v>151</v>
      </c>
      <c r="BB159" s="3" t="s">
        <v>1337</v>
      </c>
      <c r="BC159" s="19" t="s">
        <v>5603</v>
      </c>
    </row>
    <row r="160">
      <c r="A160" s="3">
        <v>294226.0</v>
      </c>
      <c r="B160" s="3" t="s">
        <v>4041</v>
      </c>
      <c r="C160" s="3" t="s">
        <v>629</v>
      </c>
      <c r="D160" s="3" t="s">
        <v>148</v>
      </c>
      <c r="E160" s="3" t="s">
        <v>151</v>
      </c>
      <c r="F160" s="3" t="s">
        <v>152</v>
      </c>
      <c r="G160" s="12">
        <v>5.0</v>
      </c>
      <c r="H160" s="12">
        <v>5.0</v>
      </c>
      <c r="I160" s="5" t="s">
        <v>38</v>
      </c>
      <c r="J160" s="14">
        <v>46237.0</v>
      </c>
      <c r="K160" s="14">
        <v>46241.0</v>
      </c>
      <c r="L160" s="16">
        <v>0.5006712962962963</v>
      </c>
      <c r="M160" s="3" t="s">
        <v>250</v>
      </c>
      <c r="N160" s="3" t="s">
        <v>251</v>
      </c>
      <c r="O160" s="3" t="s">
        <v>253</v>
      </c>
      <c r="P160" s="3" t="s">
        <v>4049</v>
      </c>
      <c r="Q160" s="3" t="s">
        <v>1629</v>
      </c>
      <c r="R160" s="3" t="s">
        <v>267</v>
      </c>
      <c r="S160" s="3" t="s">
        <v>267</v>
      </c>
      <c r="T160" s="17"/>
      <c r="U160" s="3" t="s">
        <v>267</v>
      </c>
      <c r="V160" s="17"/>
      <c r="W160" s="3" t="s">
        <v>267</v>
      </c>
      <c r="X160" s="17"/>
      <c r="Y160" s="3" t="s">
        <v>267</v>
      </c>
      <c r="Z160" s="17"/>
      <c r="AA160" s="3" t="s">
        <v>267</v>
      </c>
      <c r="AB160" s="3" t="s">
        <v>267</v>
      </c>
      <c r="AC160" s="17"/>
      <c r="AD160" s="17"/>
      <c r="AE160" s="17"/>
      <c r="AF160" s="17"/>
      <c r="AG160" s="17"/>
      <c r="AH160" s="17"/>
      <c r="AI160" s="17"/>
      <c r="AJ160" s="3" t="s">
        <v>267</v>
      </c>
      <c r="AK160" s="17"/>
      <c r="AL160" s="17"/>
      <c r="AM160" s="17"/>
      <c r="AN160" s="17"/>
      <c r="AO160" s="3" t="s">
        <v>267</v>
      </c>
      <c r="AP160" s="17"/>
      <c r="AQ160" s="17"/>
      <c r="AR160" s="3" t="s">
        <v>274</v>
      </c>
      <c r="AS160" s="17"/>
      <c r="AT160" s="3" t="s">
        <v>267</v>
      </c>
      <c r="AU160" s="17"/>
      <c r="AV160" s="3" t="s">
        <v>151</v>
      </c>
      <c r="AW160" s="3" t="s">
        <v>4588</v>
      </c>
      <c r="AX160" s="3" t="s">
        <v>267</v>
      </c>
      <c r="AY160" s="3" t="b">
        <v>0</v>
      </c>
      <c r="AZ160" s="17"/>
      <c r="BA160" s="3" t="s">
        <v>151</v>
      </c>
      <c r="BB160" s="3" t="s">
        <v>1337</v>
      </c>
      <c r="BC160" s="19" t="s">
        <v>5629</v>
      </c>
    </row>
    <row r="161">
      <c r="A161" s="3">
        <v>294359.0</v>
      </c>
      <c r="B161" s="3" t="s">
        <v>2972</v>
      </c>
      <c r="C161" s="3" t="s">
        <v>147</v>
      </c>
      <c r="D161" s="17"/>
      <c r="E161" s="3" t="s">
        <v>267</v>
      </c>
      <c r="F161" s="3" t="s">
        <v>1124</v>
      </c>
      <c r="G161" s="12">
        <v>0.0</v>
      </c>
      <c r="H161" s="12">
        <v>3.0</v>
      </c>
      <c r="I161" s="5" t="s">
        <v>38</v>
      </c>
      <c r="J161" s="14">
        <v>46237.0</v>
      </c>
      <c r="K161" s="14">
        <v>46241.0</v>
      </c>
      <c r="L161" s="16">
        <v>0.5181018518518519</v>
      </c>
      <c r="M161" s="3" t="s">
        <v>250</v>
      </c>
      <c r="N161" s="3" t="s">
        <v>251</v>
      </c>
      <c r="O161" s="3" t="s">
        <v>253</v>
      </c>
      <c r="P161" s="3" t="s">
        <v>217</v>
      </c>
      <c r="Q161" s="3" t="s">
        <v>216</v>
      </c>
      <c r="R161" s="3" t="s">
        <v>267</v>
      </c>
      <c r="S161" s="3" t="s">
        <v>267</v>
      </c>
      <c r="T161" s="17"/>
      <c r="U161" s="3" t="s">
        <v>267</v>
      </c>
      <c r="V161" s="17"/>
      <c r="W161" s="3" t="s">
        <v>267</v>
      </c>
      <c r="X161" s="17"/>
      <c r="Y161" s="3" t="s">
        <v>267</v>
      </c>
      <c r="Z161" s="17"/>
      <c r="AA161" s="3" t="s">
        <v>267</v>
      </c>
      <c r="AB161" s="3" t="s">
        <v>267</v>
      </c>
      <c r="AC161" s="17"/>
      <c r="AD161" s="17"/>
      <c r="AE161" s="17"/>
      <c r="AF161" s="17"/>
      <c r="AG161" s="17"/>
      <c r="AH161" s="17"/>
      <c r="AI161" s="17"/>
      <c r="AJ161" s="3" t="s">
        <v>267</v>
      </c>
      <c r="AK161" s="17"/>
      <c r="AL161" s="17"/>
      <c r="AM161" s="17"/>
      <c r="AN161" s="17"/>
      <c r="AO161" s="3" t="s">
        <v>267</v>
      </c>
      <c r="AP161" s="17"/>
      <c r="AQ161" s="17"/>
      <c r="AR161" s="3" t="s">
        <v>274</v>
      </c>
      <c r="AS161" s="17"/>
      <c r="AT161" s="3" t="s">
        <v>267</v>
      </c>
      <c r="AU161" s="17"/>
      <c r="AV161" s="3" t="s">
        <v>267</v>
      </c>
      <c r="AW161" s="17"/>
      <c r="AX161" s="3" t="s">
        <v>267</v>
      </c>
      <c r="AY161" s="3" t="b">
        <v>0</v>
      </c>
      <c r="AZ161" s="17"/>
      <c r="BA161" s="3" t="s">
        <v>267</v>
      </c>
      <c r="BB161" s="17"/>
      <c r="BC161" s="17"/>
    </row>
    <row r="162">
      <c r="A162" s="3">
        <v>294374.0</v>
      </c>
      <c r="B162" s="3" t="s">
        <v>5650</v>
      </c>
      <c r="C162" s="3" t="s">
        <v>147</v>
      </c>
      <c r="D162" s="17"/>
      <c r="E162" s="3" t="s">
        <v>267</v>
      </c>
      <c r="F162" s="3" t="s">
        <v>1124</v>
      </c>
      <c r="G162" s="12">
        <v>0.0</v>
      </c>
      <c r="H162" s="12">
        <v>3.0</v>
      </c>
      <c r="I162" s="5" t="s">
        <v>38</v>
      </c>
      <c r="J162" s="14">
        <v>46237.0</v>
      </c>
      <c r="K162" s="14">
        <v>46241.0</v>
      </c>
      <c r="L162" s="16">
        <v>0.5193055555555556</v>
      </c>
      <c r="M162" s="3" t="s">
        <v>250</v>
      </c>
      <c r="N162" s="3" t="s">
        <v>251</v>
      </c>
      <c r="O162" s="3" t="s">
        <v>253</v>
      </c>
      <c r="P162" s="3" t="s">
        <v>5654</v>
      </c>
      <c r="Q162" s="3" t="s">
        <v>1680</v>
      </c>
      <c r="R162" s="3" t="s">
        <v>267</v>
      </c>
      <c r="S162" s="3" t="s">
        <v>267</v>
      </c>
      <c r="T162" s="17"/>
      <c r="U162" s="3" t="s">
        <v>267</v>
      </c>
      <c r="V162" s="17"/>
      <c r="W162" s="3" t="s">
        <v>267</v>
      </c>
      <c r="X162" s="17"/>
      <c r="Y162" s="3" t="s">
        <v>267</v>
      </c>
      <c r="Z162" s="17"/>
      <c r="AA162" s="3" t="s">
        <v>267</v>
      </c>
      <c r="AB162" s="3" t="s">
        <v>267</v>
      </c>
      <c r="AC162" s="17"/>
      <c r="AD162" s="17"/>
      <c r="AE162" s="17"/>
      <c r="AF162" s="17"/>
      <c r="AG162" s="17"/>
      <c r="AH162" s="17"/>
      <c r="AI162" s="17"/>
      <c r="AJ162" s="3" t="s">
        <v>267</v>
      </c>
      <c r="AK162" s="17"/>
      <c r="AL162" s="17"/>
      <c r="AM162" s="17"/>
      <c r="AN162" s="17"/>
      <c r="AO162" s="3" t="s">
        <v>267</v>
      </c>
      <c r="AP162" s="17"/>
      <c r="AQ162" s="17"/>
      <c r="AR162" s="3" t="s">
        <v>274</v>
      </c>
      <c r="AS162" s="17"/>
      <c r="AT162" s="3" t="s">
        <v>267</v>
      </c>
      <c r="AU162" s="17"/>
      <c r="AV162" s="3" t="s">
        <v>267</v>
      </c>
      <c r="AW162" s="17"/>
      <c r="AX162" s="3" t="s">
        <v>267</v>
      </c>
      <c r="AY162" s="3" t="b">
        <v>0</v>
      </c>
      <c r="AZ162" s="17"/>
      <c r="BA162" s="3" t="s">
        <v>267</v>
      </c>
      <c r="BB162" s="17"/>
      <c r="BC162" s="17"/>
    </row>
    <row r="163">
      <c r="A163" s="3">
        <v>295115.0</v>
      </c>
      <c r="B163" s="3" t="s">
        <v>5670</v>
      </c>
      <c r="C163" s="3" t="s">
        <v>147</v>
      </c>
      <c r="D163" s="3" t="s">
        <v>148</v>
      </c>
      <c r="E163" s="3" t="s">
        <v>151</v>
      </c>
      <c r="F163" s="3" t="s">
        <v>152</v>
      </c>
      <c r="G163" s="12">
        <v>1.0</v>
      </c>
      <c r="H163" s="12">
        <v>3.0</v>
      </c>
      <c r="I163" s="5" t="s">
        <v>38</v>
      </c>
      <c r="J163" s="14">
        <v>46237.0</v>
      </c>
      <c r="K163" s="14">
        <v>46241.0</v>
      </c>
      <c r="L163" s="16">
        <v>0.6180439814814814</v>
      </c>
      <c r="M163" s="3" t="s">
        <v>250</v>
      </c>
      <c r="N163" s="3" t="s">
        <v>251</v>
      </c>
      <c r="O163" s="3" t="s">
        <v>253</v>
      </c>
      <c r="P163" s="3" t="s">
        <v>5680</v>
      </c>
      <c r="Q163" s="3" t="s">
        <v>1503</v>
      </c>
      <c r="R163" s="3" t="s">
        <v>151</v>
      </c>
      <c r="S163" s="3" t="s">
        <v>267</v>
      </c>
      <c r="T163" s="17"/>
      <c r="U163" s="3" t="s">
        <v>267</v>
      </c>
      <c r="V163" s="17"/>
      <c r="W163" s="3" t="s">
        <v>151</v>
      </c>
      <c r="X163" s="17"/>
      <c r="Y163" s="3" t="s">
        <v>267</v>
      </c>
      <c r="Z163" s="17"/>
      <c r="AA163" s="3" t="s">
        <v>151</v>
      </c>
      <c r="AB163" s="3" t="s">
        <v>267</v>
      </c>
      <c r="AC163" s="17"/>
      <c r="AD163" s="3" t="s">
        <v>801</v>
      </c>
      <c r="AE163" s="3" t="s">
        <v>802</v>
      </c>
      <c r="AF163" s="3" t="s">
        <v>803</v>
      </c>
      <c r="AG163" s="3" t="s">
        <v>348</v>
      </c>
      <c r="AH163" s="17"/>
      <c r="AI163" s="3" t="s">
        <v>804</v>
      </c>
      <c r="AJ163" s="3" t="s">
        <v>267</v>
      </c>
      <c r="AK163" s="17"/>
      <c r="AL163" s="17"/>
      <c r="AM163" s="17"/>
      <c r="AN163" s="17"/>
      <c r="AO163" s="3" t="s">
        <v>267</v>
      </c>
      <c r="AP163" s="17"/>
      <c r="AQ163" s="17"/>
      <c r="AR163" s="3" t="s">
        <v>274</v>
      </c>
      <c r="AS163" s="17"/>
      <c r="AT163" s="3" t="s">
        <v>267</v>
      </c>
      <c r="AU163" s="17"/>
      <c r="AV163" s="3" t="s">
        <v>267</v>
      </c>
      <c r="AW163" s="17"/>
      <c r="AX163" s="3" t="s">
        <v>267</v>
      </c>
      <c r="AY163" s="3" t="b">
        <v>0</v>
      </c>
      <c r="AZ163" s="17"/>
      <c r="BA163" s="3" t="s">
        <v>267</v>
      </c>
      <c r="BB163" s="17"/>
      <c r="BC163" s="19" t="s">
        <v>5694</v>
      </c>
    </row>
    <row r="164">
      <c r="A164" s="3">
        <v>295116.0</v>
      </c>
      <c r="B164" s="3" t="s">
        <v>5729</v>
      </c>
      <c r="C164" s="3" t="s">
        <v>147</v>
      </c>
      <c r="D164" s="3" t="s">
        <v>148</v>
      </c>
      <c r="E164" s="3" t="s">
        <v>151</v>
      </c>
      <c r="F164" s="3" t="s">
        <v>152</v>
      </c>
      <c r="G164" s="12">
        <v>1.0</v>
      </c>
      <c r="H164" s="12">
        <v>2.0</v>
      </c>
      <c r="I164" s="5" t="s">
        <v>38</v>
      </c>
      <c r="J164" s="14">
        <v>46237.0</v>
      </c>
      <c r="K164" s="14">
        <v>46241.0</v>
      </c>
      <c r="L164" s="16">
        <v>0.6184490740740741</v>
      </c>
      <c r="M164" s="3" t="s">
        <v>250</v>
      </c>
      <c r="N164" s="3" t="s">
        <v>251</v>
      </c>
      <c r="O164" s="3" t="s">
        <v>253</v>
      </c>
      <c r="P164" s="3" t="s">
        <v>5736</v>
      </c>
      <c r="Q164" s="3" t="s">
        <v>1895</v>
      </c>
      <c r="R164" s="3" t="s">
        <v>151</v>
      </c>
      <c r="S164" s="3" t="s">
        <v>267</v>
      </c>
      <c r="T164" s="17"/>
      <c r="U164" s="3" t="s">
        <v>267</v>
      </c>
      <c r="V164" s="17"/>
      <c r="W164" s="3" t="s">
        <v>151</v>
      </c>
      <c r="X164" s="17"/>
      <c r="Y164" s="3" t="s">
        <v>267</v>
      </c>
      <c r="Z164" s="17"/>
      <c r="AA164" s="3" t="s">
        <v>151</v>
      </c>
      <c r="AB164" s="3" t="s">
        <v>267</v>
      </c>
      <c r="AC164" s="17"/>
      <c r="AD164" s="3" t="s">
        <v>801</v>
      </c>
      <c r="AE164" s="3" t="s">
        <v>802</v>
      </c>
      <c r="AF164" s="3" t="s">
        <v>803</v>
      </c>
      <c r="AG164" s="3" t="s">
        <v>348</v>
      </c>
      <c r="AH164" s="17"/>
      <c r="AI164" s="3" t="s">
        <v>804</v>
      </c>
      <c r="AJ164" s="3" t="s">
        <v>267</v>
      </c>
      <c r="AK164" s="17"/>
      <c r="AL164" s="17"/>
      <c r="AM164" s="17"/>
      <c r="AN164" s="17"/>
      <c r="AO164" s="3" t="s">
        <v>267</v>
      </c>
      <c r="AP164" s="17"/>
      <c r="AQ164" s="17"/>
      <c r="AR164" s="3" t="s">
        <v>274</v>
      </c>
      <c r="AS164" s="17"/>
      <c r="AT164" s="3" t="s">
        <v>267</v>
      </c>
      <c r="AU164" s="17"/>
      <c r="AV164" s="3" t="s">
        <v>267</v>
      </c>
      <c r="AW164" s="17"/>
      <c r="AX164" s="3" t="s">
        <v>267</v>
      </c>
      <c r="AY164" s="3" t="b">
        <v>0</v>
      </c>
      <c r="AZ164" s="17"/>
      <c r="BA164" s="3" t="s">
        <v>267</v>
      </c>
      <c r="BB164" s="17"/>
      <c r="BC164" s="19" t="s">
        <v>5694</v>
      </c>
    </row>
    <row r="165">
      <c r="A165" s="3">
        <v>295620.0</v>
      </c>
      <c r="B165" s="3" t="s">
        <v>1282</v>
      </c>
      <c r="C165" s="3" t="s">
        <v>147</v>
      </c>
      <c r="D165" s="3" t="s">
        <v>148</v>
      </c>
      <c r="E165" s="3" t="s">
        <v>151</v>
      </c>
      <c r="F165" s="3" t="s">
        <v>152</v>
      </c>
      <c r="G165" s="17"/>
      <c r="H165" s="17"/>
      <c r="I165" s="5" t="s">
        <v>38</v>
      </c>
      <c r="J165" s="14">
        <v>46237.0</v>
      </c>
      <c r="K165" s="14">
        <v>46241.0</v>
      </c>
      <c r="L165" s="16">
        <v>0.6742476851851852</v>
      </c>
      <c r="M165" s="3" t="s">
        <v>250</v>
      </c>
      <c r="N165" s="3" t="s">
        <v>251</v>
      </c>
      <c r="O165" s="3" t="s">
        <v>253</v>
      </c>
      <c r="P165" s="3" t="s">
        <v>1287</v>
      </c>
      <c r="Q165" s="3" t="s">
        <v>1288</v>
      </c>
      <c r="R165" s="3" t="s">
        <v>267</v>
      </c>
      <c r="S165" s="3" t="s">
        <v>267</v>
      </c>
      <c r="T165" s="17"/>
      <c r="U165" s="3" t="s">
        <v>267</v>
      </c>
      <c r="V165" s="17"/>
      <c r="W165" s="3" t="s">
        <v>267</v>
      </c>
      <c r="X165" s="17"/>
      <c r="Y165" s="3" t="s">
        <v>267</v>
      </c>
      <c r="Z165" s="17"/>
      <c r="AA165" s="3" t="s">
        <v>267</v>
      </c>
      <c r="AB165" s="3" t="s">
        <v>267</v>
      </c>
      <c r="AC165" s="17"/>
      <c r="AD165" s="17"/>
      <c r="AE165" s="17"/>
      <c r="AF165" s="17"/>
      <c r="AG165" s="17"/>
      <c r="AH165" s="17"/>
      <c r="AI165" s="17"/>
      <c r="AJ165" s="3" t="s">
        <v>267</v>
      </c>
      <c r="AK165" s="17"/>
      <c r="AL165" s="17"/>
      <c r="AM165" s="17"/>
      <c r="AN165" s="17"/>
      <c r="AO165" s="3" t="s">
        <v>267</v>
      </c>
      <c r="AP165" s="17"/>
      <c r="AQ165" s="17"/>
      <c r="AR165" s="3" t="s">
        <v>274</v>
      </c>
      <c r="AS165" s="17"/>
      <c r="AT165" s="3" t="s">
        <v>267</v>
      </c>
      <c r="AU165" s="17"/>
      <c r="AV165" s="3" t="s">
        <v>267</v>
      </c>
      <c r="AW165" s="17"/>
      <c r="AX165" s="3" t="s">
        <v>267</v>
      </c>
      <c r="AY165" s="3" t="b">
        <v>0</v>
      </c>
      <c r="AZ165" s="17"/>
      <c r="BA165" s="3" t="s">
        <v>151</v>
      </c>
      <c r="BB165" s="3" t="s">
        <v>5779</v>
      </c>
      <c r="BC165" s="19" t="s">
        <v>5781</v>
      </c>
    </row>
    <row r="166">
      <c r="A166" s="3">
        <v>295623.0</v>
      </c>
      <c r="B166" s="3" t="s">
        <v>1238</v>
      </c>
      <c r="C166" s="3" t="s">
        <v>147</v>
      </c>
      <c r="D166" s="3" t="s">
        <v>148</v>
      </c>
      <c r="E166" s="3" t="s">
        <v>151</v>
      </c>
      <c r="F166" s="3" t="s">
        <v>152</v>
      </c>
      <c r="G166" s="12">
        <v>0.0</v>
      </c>
      <c r="H166" s="12">
        <v>3.0</v>
      </c>
      <c r="I166" s="5" t="s">
        <v>38</v>
      </c>
      <c r="J166" s="14">
        <v>46237.0</v>
      </c>
      <c r="K166" s="14">
        <v>46241.0</v>
      </c>
      <c r="L166" s="16">
        <v>0.6745138888888889</v>
      </c>
      <c r="M166" s="3" t="s">
        <v>250</v>
      </c>
      <c r="N166" s="3" t="s">
        <v>251</v>
      </c>
      <c r="O166" s="3" t="s">
        <v>253</v>
      </c>
      <c r="P166" s="3" t="s">
        <v>1247</v>
      </c>
      <c r="Q166" s="3" t="s">
        <v>1269</v>
      </c>
      <c r="R166" s="3" t="s">
        <v>267</v>
      </c>
      <c r="S166" s="3" t="s">
        <v>267</v>
      </c>
      <c r="T166" s="17"/>
      <c r="U166" s="3" t="s">
        <v>267</v>
      </c>
      <c r="V166" s="17"/>
      <c r="W166" s="3" t="s">
        <v>267</v>
      </c>
      <c r="X166" s="17"/>
      <c r="Y166" s="3" t="s">
        <v>267</v>
      </c>
      <c r="Z166" s="17"/>
      <c r="AA166" s="3" t="s">
        <v>267</v>
      </c>
      <c r="AB166" s="3" t="s">
        <v>267</v>
      </c>
      <c r="AC166" s="17"/>
      <c r="AD166" s="17"/>
      <c r="AE166" s="17"/>
      <c r="AF166" s="17"/>
      <c r="AG166" s="17"/>
      <c r="AH166" s="17"/>
      <c r="AI166" s="17"/>
      <c r="AJ166" s="3" t="s">
        <v>267</v>
      </c>
      <c r="AK166" s="17"/>
      <c r="AL166" s="17"/>
      <c r="AM166" s="17"/>
      <c r="AN166" s="17"/>
      <c r="AO166" s="3" t="s">
        <v>267</v>
      </c>
      <c r="AP166" s="17"/>
      <c r="AQ166" s="17"/>
      <c r="AR166" s="3" t="s">
        <v>274</v>
      </c>
      <c r="AS166" s="17"/>
      <c r="AT166" s="3" t="s">
        <v>267</v>
      </c>
      <c r="AU166" s="17"/>
      <c r="AV166" s="3" t="s">
        <v>267</v>
      </c>
      <c r="AW166" s="17"/>
      <c r="AX166" s="3" t="s">
        <v>267</v>
      </c>
      <c r="AY166" s="3" t="b">
        <v>0</v>
      </c>
      <c r="AZ166" s="17"/>
      <c r="BA166" s="3" t="s">
        <v>151</v>
      </c>
      <c r="BB166" s="3" t="s">
        <v>5779</v>
      </c>
      <c r="BC166" s="19" t="s">
        <v>5781</v>
      </c>
    </row>
    <row r="167">
      <c r="A167" s="3">
        <v>295628.0</v>
      </c>
      <c r="B167" s="3" t="s">
        <v>1307</v>
      </c>
      <c r="C167" s="3" t="s">
        <v>147</v>
      </c>
      <c r="D167" s="3" t="s">
        <v>148</v>
      </c>
      <c r="E167" s="3" t="s">
        <v>151</v>
      </c>
      <c r="F167" s="3" t="s">
        <v>152</v>
      </c>
      <c r="G167" s="17"/>
      <c r="H167" s="17"/>
      <c r="I167" s="5" t="s">
        <v>38</v>
      </c>
      <c r="J167" s="14">
        <v>46237.0</v>
      </c>
      <c r="K167" s="14">
        <v>46241.0</v>
      </c>
      <c r="L167" s="16">
        <v>0.6748611111111111</v>
      </c>
      <c r="M167" s="3" t="s">
        <v>250</v>
      </c>
      <c r="N167" s="3" t="s">
        <v>251</v>
      </c>
      <c r="O167" s="3" t="s">
        <v>253</v>
      </c>
      <c r="P167" s="3" t="s">
        <v>1312</v>
      </c>
      <c r="Q167" s="3" t="s">
        <v>1314</v>
      </c>
      <c r="R167" s="3" t="s">
        <v>267</v>
      </c>
      <c r="S167" s="3" t="s">
        <v>267</v>
      </c>
      <c r="T167" s="17"/>
      <c r="U167" s="3" t="s">
        <v>267</v>
      </c>
      <c r="V167" s="17"/>
      <c r="W167" s="3" t="s">
        <v>267</v>
      </c>
      <c r="X167" s="17"/>
      <c r="Y167" s="3" t="s">
        <v>267</v>
      </c>
      <c r="Z167" s="17"/>
      <c r="AA167" s="3" t="s">
        <v>267</v>
      </c>
      <c r="AB167" s="3" t="s">
        <v>267</v>
      </c>
      <c r="AC167" s="17"/>
      <c r="AD167" s="17"/>
      <c r="AE167" s="17"/>
      <c r="AF167" s="17"/>
      <c r="AG167" s="17"/>
      <c r="AH167" s="17"/>
      <c r="AI167" s="17"/>
      <c r="AJ167" s="3" t="s">
        <v>267</v>
      </c>
      <c r="AK167" s="17"/>
      <c r="AL167" s="17"/>
      <c r="AM167" s="17"/>
      <c r="AN167" s="17"/>
      <c r="AO167" s="3" t="s">
        <v>267</v>
      </c>
      <c r="AP167" s="17"/>
      <c r="AQ167" s="17"/>
      <c r="AR167" s="3" t="s">
        <v>274</v>
      </c>
      <c r="AS167" s="17"/>
      <c r="AT167" s="3" t="s">
        <v>267</v>
      </c>
      <c r="AU167" s="17"/>
      <c r="AV167" s="3" t="s">
        <v>267</v>
      </c>
      <c r="AW167" s="17"/>
      <c r="AX167" s="3" t="s">
        <v>267</v>
      </c>
      <c r="AY167" s="3" t="b">
        <v>0</v>
      </c>
      <c r="AZ167" s="17"/>
      <c r="BA167" s="3" t="s">
        <v>151</v>
      </c>
      <c r="BB167" s="3" t="s">
        <v>5779</v>
      </c>
      <c r="BC167" s="19" t="s">
        <v>5781</v>
      </c>
    </row>
    <row r="168">
      <c r="A168" s="3">
        <v>295638.0</v>
      </c>
      <c r="B168" s="3" t="s">
        <v>628</v>
      </c>
      <c r="C168" s="3" t="s">
        <v>629</v>
      </c>
      <c r="D168" s="3" t="s">
        <v>148</v>
      </c>
      <c r="E168" s="3" t="s">
        <v>151</v>
      </c>
      <c r="F168" s="3" t="s">
        <v>152</v>
      </c>
      <c r="G168" s="12">
        <v>0.0</v>
      </c>
      <c r="H168" s="12">
        <v>3.0</v>
      </c>
      <c r="I168" s="5" t="s">
        <v>38</v>
      </c>
      <c r="J168" s="14">
        <v>46237.0</v>
      </c>
      <c r="K168" s="14">
        <v>46241.0</v>
      </c>
      <c r="L168" s="16">
        <v>0.6754398148148149</v>
      </c>
      <c r="M168" s="3" t="s">
        <v>250</v>
      </c>
      <c r="N168" s="3" t="s">
        <v>251</v>
      </c>
      <c r="O168" s="3" t="s">
        <v>253</v>
      </c>
      <c r="P168" s="3" t="s">
        <v>631</v>
      </c>
      <c r="Q168" s="3" t="s">
        <v>632</v>
      </c>
      <c r="R168" s="3" t="s">
        <v>267</v>
      </c>
      <c r="S168" s="3" t="s">
        <v>267</v>
      </c>
      <c r="T168" s="17"/>
      <c r="U168" s="3" t="s">
        <v>267</v>
      </c>
      <c r="V168" s="17"/>
      <c r="W168" s="3" t="s">
        <v>267</v>
      </c>
      <c r="X168" s="17"/>
      <c r="Y168" s="3" t="s">
        <v>267</v>
      </c>
      <c r="Z168" s="17"/>
      <c r="AA168" s="3" t="s">
        <v>267</v>
      </c>
      <c r="AB168" s="3" t="s">
        <v>267</v>
      </c>
      <c r="AC168" s="17"/>
      <c r="AD168" s="17"/>
      <c r="AE168" s="17"/>
      <c r="AF168" s="17"/>
      <c r="AG168" s="17"/>
      <c r="AH168" s="17"/>
      <c r="AI168" s="17"/>
      <c r="AJ168" s="3" t="s">
        <v>267</v>
      </c>
      <c r="AK168" s="17"/>
      <c r="AL168" s="17"/>
      <c r="AM168" s="17"/>
      <c r="AN168" s="17"/>
      <c r="AO168" s="3" t="s">
        <v>267</v>
      </c>
      <c r="AP168" s="17"/>
      <c r="AQ168" s="17"/>
      <c r="AR168" s="3" t="s">
        <v>274</v>
      </c>
      <c r="AS168" s="17"/>
      <c r="AT168" s="3" t="s">
        <v>267</v>
      </c>
      <c r="AU168" s="17"/>
      <c r="AV168" s="3" t="s">
        <v>267</v>
      </c>
      <c r="AW168" s="17"/>
      <c r="AX168" s="3" t="s">
        <v>267</v>
      </c>
      <c r="AY168" s="3" t="b">
        <v>0</v>
      </c>
      <c r="AZ168" s="17"/>
      <c r="BA168" s="3" t="s">
        <v>151</v>
      </c>
      <c r="BB168" s="3" t="s">
        <v>5942</v>
      </c>
      <c r="BC168" s="19" t="s">
        <v>679</v>
      </c>
    </row>
    <row r="169">
      <c r="A169" s="3">
        <v>297113.0</v>
      </c>
      <c r="B169" s="3" t="s">
        <v>5945</v>
      </c>
      <c r="C169" s="3" t="s">
        <v>147</v>
      </c>
      <c r="D169" s="3" t="s">
        <v>148</v>
      </c>
      <c r="E169" s="3" t="s">
        <v>151</v>
      </c>
      <c r="F169" s="3" t="s">
        <v>152</v>
      </c>
      <c r="G169" s="12">
        <v>1.0</v>
      </c>
      <c r="H169" s="12">
        <v>3.0</v>
      </c>
      <c r="I169" s="5" t="s">
        <v>38</v>
      </c>
      <c r="J169" s="14">
        <v>46244.0</v>
      </c>
      <c r="K169" s="14">
        <v>46244.0</v>
      </c>
      <c r="L169" s="16">
        <v>0.3933101851851852</v>
      </c>
      <c r="M169" s="3" t="s">
        <v>250</v>
      </c>
      <c r="N169" s="3" t="s">
        <v>251</v>
      </c>
      <c r="O169" s="3" t="s">
        <v>253</v>
      </c>
      <c r="P169" s="3" t="s">
        <v>5951</v>
      </c>
      <c r="Q169" s="3" t="s">
        <v>2170</v>
      </c>
      <c r="R169" s="3" t="s">
        <v>151</v>
      </c>
      <c r="S169" s="3" t="s">
        <v>267</v>
      </c>
      <c r="T169" s="17"/>
      <c r="U169" s="3" t="s">
        <v>267</v>
      </c>
      <c r="V169" s="17"/>
      <c r="W169" s="3" t="s">
        <v>151</v>
      </c>
      <c r="X169" s="17"/>
      <c r="Y169" s="3" t="s">
        <v>267</v>
      </c>
      <c r="Z169" s="17"/>
      <c r="AA169" s="3" t="s">
        <v>267</v>
      </c>
      <c r="AB169" s="3" t="s">
        <v>267</v>
      </c>
      <c r="AC169" s="17"/>
      <c r="AD169" s="17"/>
      <c r="AE169" s="17"/>
      <c r="AF169" s="17"/>
      <c r="AG169" s="17"/>
      <c r="AH169" s="17"/>
      <c r="AI169" s="17"/>
      <c r="AJ169" s="3" t="s">
        <v>151</v>
      </c>
      <c r="AK169" s="3" t="s">
        <v>428</v>
      </c>
      <c r="AL169" s="17"/>
      <c r="AM169" s="17"/>
      <c r="AN169" s="3" t="s">
        <v>3338</v>
      </c>
      <c r="AO169" s="3" t="s">
        <v>267</v>
      </c>
      <c r="AP169" s="17"/>
      <c r="AQ169" s="17"/>
      <c r="AR169" s="3" t="s">
        <v>274</v>
      </c>
      <c r="AS169" s="17"/>
      <c r="AT169" s="3" t="s">
        <v>267</v>
      </c>
      <c r="AU169" s="17"/>
      <c r="AV169" s="3" t="s">
        <v>151</v>
      </c>
      <c r="AW169" s="3" t="s">
        <v>279</v>
      </c>
      <c r="AX169" s="3" t="s">
        <v>267</v>
      </c>
      <c r="AY169" s="3" t="b">
        <v>0</v>
      </c>
      <c r="AZ169" s="17"/>
      <c r="BA169" s="3" t="s">
        <v>267</v>
      </c>
      <c r="BB169" s="17"/>
      <c r="BC169" s="19" t="s">
        <v>5964</v>
      </c>
    </row>
    <row r="170">
      <c r="A170" s="3">
        <v>297133.0</v>
      </c>
      <c r="B170" s="3" t="s">
        <v>5983</v>
      </c>
      <c r="C170" s="3" t="s">
        <v>629</v>
      </c>
      <c r="D170" s="3" t="s">
        <v>148</v>
      </c>
      <c r="E170" s="3" t="s">
        <v>151</v>
      </c>
      <c r="F170" s="3" t="s">
        <v>152</v>
      </c>
      <c r="G170" s="12">
        <v>4.0</v>
      </c>
      <c r="H170" s="12">
        <v>7.0</v>
      </c>
      <c r="I170" s="5" t="s">
        <v>38</v>
      </c>
      <c r="J170" s="14">
        <v>46244.0</v>
      </c>
      <c r="K170" s="14">
        <v>46244.0</v>
      </c>
      <c r="L170" s="16">
        <v>0.4222222222222222</v>
      </c>
      <c r="M170" s="3" t="s">
        <v>250</v>
      </c>
      <c r="N170" s="3" t="s">
        <v>251</v>
      </c>
      <c r="O170" s="3" t="s">
        <v>253</v>
      </c>
      <c r="P170" s="3" t="s">
        <v>5984</v>
      </c>
      <c r="Q170" s="3" t="s">
        <v>1284</v>
      </c>
      <c r="R170" s="3" t="s">
        <v>267</v>
      </c>
      <c r="S170" s="3" t="s">
        <v>267</v>
      </c>
      <c r="T170" s="17"/>
      <c r="U170" s="3" t="s">
        <v>267</v>
      </c>
      <c r="V170" s="17"/>
      <c r="W170" s="3" t="s">
        <v>267</v>
      </c>
      <c r="X170" s="17"/>
      <c r="Y170" s="3" t="s">
        <v>267</v>
      </c>
      <c r="Z170" s="17"/>
      <c r="AA170" s="3" t="s">
        <v>151</v>
      </c>
      <c r="AB170" s="3" t="s">
        <v>267</v>
      </c>
      <c r="AC170" s="17"/>
      <c r="AD170" s="3" t="s">
        <v>801</v>
      </c>
      <c r="AE170" s="3" t="s">
        <v>802</v>
      </c>
      <c r="AF170" s="3" t="s">
        <v>803</v>
      </c>
      <c r="AG170" s="3" t="s">
        <v>348</v>
      </c>
      <c r="AH170" s="17"/>
      <c r="AI170" s="3" t="s">
        <v>804</v>
      </c>
      <c r="AJ170" s="3" t="s">
        <v>151</v>
      </c>
      <c r="AK170" s="3" t="s">
        <v>428</v>
      </c>
      <c r="AL170" s="17"/>
      <c r="AM170" s="17"/>
      <c r="AN170" s="3" t="s">
        <v>431</v>
      </c>
      <c r="AO170" s="3" t="s">
        <v>151</v>
      </c>
      <c r="AP170" s="3" t="s">
        <v>5985</v>
      </c>
      <c r="AQ170" s="3" t="s">
        <v>5985</v>
      </c>
      <c r="AR170" s="3" t="s">
        <v>4288</v>
      </c>
      <c r="AS170" s="3" t="s">
        <v>5986</v>
      </c>
      <c r="AT170" s="3" t="s">
        <v>151</v>
      </c>
      <c r="AU170" s="92">
        <v>46303.0</v>
      </c>
      <c r="AV170" s="3" t="s">
        <v>151</v>
      </c>
      <c r="AW170" s="3" t="s">
        <v>5987</v>
      </c>
      <c r="AX170" s="3" t="s">
        <v>267</v>
      </c>
      <c r="AY170" s="3" t="b">
        <v>0</v>
      </c>
      <c r="AZ170" s="17"/>
      <c r="BA170" s="3" t="s">
        <v>267</v>
      </c>
      <c r="BB170" s="17"/>
      <c r="BC170" s="19" t="s">
        <v>5988</v>
      </c>
    </row>
    <row r="171">
      <c r="A171" s="3">
        <v>297229.0</v>
      </c>
      <c r="B171" s="3" t="s">
        <v>3049</v>
      </c>
      <c r="C171" s="3" t="s">
        <v>147</v>
      </c>
      <c r="D171" s="3" t="s">
        <v>148</v>
      </c>
      <c r="E171" s="3" t="s">
        <v>151</v>
      </c>
      <c r="F171" s="3" t="s">
        <v>152</v>
      </c>
      <c r="G171" s="12">
        <v>5.0</v>
      </c>
      <c r="H171" s="12">
        <v>8.0</v>
      </c>
      <c r="I171" s="5" t="s">
        <v>38</v>
      </c>
      <c r="J171" s="14">
        <v>46244.0</v>
      </c>
      <c r="K171" s="14">
        <v>46244.0</v>
      </c>
      <c r="L171" s="16">
        <v>0.45886574074074077</v>
      </c>
      <c r="M171" s="3" t="s">
        <v>250</v>
      </c>
      <c r="N171" s="3" t="s">
        <v>251</v>
      </c>
      <c r="O171" s="3" t="s">
        <v>253</v>
      </c>
      <c r="P171" s="3" t="s">
        <v>3057</v>
      </c>
      <c r="Q171" s="3" t="s">
        <v>2040</v>
      </c>
      <c r="R171" s="3" t="s">
        <v>151</v>
      </c>
      <c r="S171" s="3" t="s">
        <v>151</v>
      </c>
      <c r="T171" s="3" t="s">
        <v>259</v>
      </c>
      <c r="U171" s="3" t="s">
        <v>151</v>
      </c>
      <c r="V171" s="3" t="s">
        <v>262</v>
      </c>
      <c r="W171" s="3" t="s">
        <v>151</v>
      </c>
      <c r="X171" s="17"/>
      <c r="Y171" s="3" t="s">
        <v>267</v>
      </c>
      <c r="Z171" s="17"/>
      <c r="AA171" s="3" t="s">
        <v>267</v>
      </c>
      <c r="AB171" s="3" t="s">
        <v>267</v>
      </c>
      <c r="AC171" s="17"/>
      <c r="AD171" s="17"/>
      <c r="AE171" s="17"/>
      <c r="AF171" s="17"/>
      <c r="AG171" s="17"/>
      <c r="AH171" s="17"/>
      <c r="AI171" s="17"/>
      <c r="AJ171" s="3" t="s">
        <v>151</v>
      </c>
      <c r="AK171" s="3" t="s">
        <v>428</v>
      </c>
      <c r="AL171" s="17"/>
      <c r="AM171" s="17"/>
      <c r="AN171" s="3" t="s">
        <v>431</v>
      </c>
      <c r="AO171" s="3" t="s">
        <v>267</v>
      </c>
      <c r="AP171" s="17"/>
      <c r="AQ171" s="17"/>
      <c r="AR171" s="3" t="s">
        <v>274</v>
      </c>
      <c r="AS171" s="17"/>
      <c r="AT171" s="3" t="s">
        <v>267</v>
      </c>
      <c r="AU171" s="17"/>
      <c r="AV171" s="3" t="s">
        <v>151</v>
      </c>
      <c r="AW171" s="3" t="s">
        <v>279</v>
      </c>
      <c r="AX171" s="3" t="s">
        <v>267</v>
      </c>
      <c r="AY171" s="3" t="b">
        <v>0</v>
      </c>
      <c r="AZ171" s="17"/>
      <c r="BA171" s="3" t="s">
        <v>267</v>
      </c>
      <c r="BB171" s="17"/>
      <c r="BC171" s="19" t="s">
        <v>5989</v>
      </c>
    </row>
    <row r="172">
      <c r="A172" s="3">
        <v>297243.0</v>
      </c>
      <c r="B172" s="3" t="s">
        <v>3245</v>
      </c>
      <c r="C172" s="3" t="s">
        <v>147</v>
      </c>
      <c r="D172" s="3" t="s">
        <v>148</v>
      </c>
      <c r="E172" s="3" t="s">
        <v>151</v>
      </c>
      <c r="F172" s="3" t="s">
        <v>152</v>
      </c>
      <c r="G172" s="12">
        <v>6.0</v>
      </c>
      <c r="H172" s="12">
        <v>6.0</v>
      </c>
      <c r="I172" s="5" t="s">
        <v>38</v>
      </c>
      <c r="J172" s="14">
        <v>46244.0</v>
      </c>
      <c r="K172" s="14">
        <v>46244.0</v>
      </c>
      <c r="L172" s="16">
        <v>0.4635763888888889</v>
      </c>
      <c r="M172" s="3" t="s">
        <v>250</v>
      </c>
      <c r="N172" s="3" t="s">
        <v>251</v>
      </c>
      <c r="O172" s="3" t="s">
        <v>253</v>
      </c>
      <c r="P172" s="3" t="s">
        <v>3259</v>
      </c>
      <c r="Q172" s="3" t="s">
        <v>1967</v>
      </c>
      <c r="R172" s="3" t="s">
        <v>151</v>
      </c>
      <c r="S172" s="3" t="s">
        <v>151</v>
      </c>
      <c r="T172" s="3" t="s">
        <v>259</v>
      </c>
      <c r="U172" s="3" t="s">
        <v>151</v>
      </c>
      <c r="V172" s="3" t="s">
        <v>262</v>
      </c>
      <c r="W172" s="3" t="s">
        <v>151</v>
      </c>
      <c r="X172" s="17"/>
      <c r="Y172" s="3" t="s">
        <v>267</v>
      </c>
      <c r="Z172" s="17"/>
      <c r="AA172" s="3" t="s">
        <v>151</v>
      </c>
      <c r="AB172" s="3" t="s">
        <v>267</v>
      </c>
      <c r="AC172" s="17"/>
      <c r="AD172" s="3" t="s">
        <v>801</v>
      </c>
      <c r="AE172" s="3" t="s">
        <v>802</v>
      </c>
      <c r="AF172" s="3" t="s">
        <v>803</v>
      </c>
      <c r="AG172" s="3" t="s">
        <v>348</v>
      </c>
      <c r="AH172" s="17"/>
      <c r="AI172" s="3" t="s">
        <v>804</v>
      </c>
      <c r="AJ172" s="3" t="s">
        <v>151</v>
      </c>
      <c r="AK172" s="3" t="s">
        <v>428</v>
      </c>
      <c r="AL172" s="17"/>
      <c r="AM172" s="17"/>
      <c r="AN172" s="3" t="s">
        <v>431</v>
      </c>
      <c r="AO172" s="3" t="s">
        <v>267</v>
      </c>
      <c r="AP172" s="17"/>
      <c r="AQ172" s="17"/>
      <c r="AR172" s="3" t="s">
        <v>274</v>
      </c>
      <c r="AS172" s="17"/>
      <c r="AT172" s="3" t="s">
        <v>267</v>
      </c>
      <c r="AU172" s="17"/>
      <c r="AV172" s="3" t="s">
        <v>151</v>
      </c>
      <c r="AW172" s="3" t="s">
        <v>348</v>
      </c>
      <c r="AX172" s="3" t="s">
        <v>267</v>
      </c>
      <c r="AY172" s="3" t="b">
        <v>0</v>
      </c>
      <c r="AZ172" s="17"/>
      <c r="BA172" s="3" t="s">
        <v>267</v>
      </c>
      <c r="BB172" s="17"/>
      <c r="BC172" s="19" t="s">
        <v>5990</v>
      </c>
    </row>
    <row r="173">
      <c r="A173" s="3">
        <v>297338.0</v>
      </c>
      <c r="B173" s="3" t="s">
        <v>4840</v>
      </c>
      <c r="C173" s="3" t="s">
        <v>147</v>
      </c>
      <c r="D173" s="17"/>
      <c r="E173" s="3" t="s">
        <v>267</v>
      </c>
      <c r="F173" s="3" t="s">
        <v>1124</v>
      </c>
      <c r="G173" s="12">
        <v>0.0</v>
      </c>
      <c r="H173" s="12">
        <v>3.0</v>
      </c>
      <c r="I173" s="5" t="s">
        <v>38</v>
      </c>
      <c r="J173" s="14">
        <v>46244.0</v>
      </c>
      <c r="K173" s="14">
        <v>46244.0</v>
      </c>
      <c r="L173" s="16">
        <v>0.4814351851851852</v>
      </c>
      <c r="M173" s="3" t="s">
        <v>250</v>
      </c>
      <c r="N173" s="3" t="s">
        <v>251</v>
      </c>
      <c r="O173" s="3" t="s">
        <v>253</v>
      </c>
      <c r="P173" s="3" t="s">
        <v>264</v>
      </c>
      <c r="Q173" s="3" t="s">
        <v>263</v>
      </c>
      <c r="R173" s="3" t="s">
        <v>267</v>
      </c>
      <c r="S173" s="3" t="s">
        <v>267</v>
      </c>
      <c r="T173" s="17"/>
      <c r="U173" s="3" t="s">
        <v>267</v>
      </c>
      <c r="V173" s="17"/>
      <c r="W173" s="3" t="s">
        <v>267</v>
      </c>
      <c r="X173" s="17"/>
      <c r="Y173" s="3" t="s">
        <v>267</v>
      </c>
      <c r="Z173" s="17"/>
      <c r="AA173" s="3" t="s">
        <v>267</v>
      </c>
      <c r="AB173" s="3" t="s">
        <v>267</v>
      </c>
      <c r="AC173" s="17"/>
      <c r="AD173" s="17"/>
      <c r="AE173" s="17"/>
      <c r="AF173" s="17"/>
      <c r="AG173" s="17"/>
      <c r="AH173" s="17"/>
      <c r="AI173" s="17"/>
      <c r="AJ173" s="3" t="s">
        <v>267</v>
      </c>
      <c r="AK173" s="17"/>
      <c r="AL173" s="17"/>
      <c r="AM173" s="17"/>
      <c r="AN173" s="17"/>
      <c r="AO173" s="3" t="s">
        <v>267</v>
      </c>
      <c r="AP173" s="17"/>
      <c r="AQ173" s="17"/>
      <c r="AR173" s="3" t="s">
        <v>274</v>
      </c>
      <c r="AS173" s="17"/>
      <c r="AT173" s="3" t="s">
        <v>267</v>
      </c>
      <c r="AU173" s="17"/>
      <c r="AV173" s="3" t="s">
        <v>267</v>
      </c>
      <c r="AW173" s="17"/>
      <c r="AX173" s="3" t="s">
        <v>267</v>
      </c>
      <c r="AY173" s="3" t="b">
        <v>0</v>
      </c>
      <c r="AZ173" s="17"/>
      <c r="BA173" s="3" t="s">
        <v>267</v>
      </c>
      <c r="BB173" s="17"/>
      <c r="BC173" s="17"/>
    </row>
    <row r="174">
      <c r="A174" s="3">
        <v>297342.0</v>
      </c>
      <c r="B174" s="3" t="s">
        <v>1123</v>
      </c>
      <c r="C174" s="3" t="s">
        <v>147</v>
      </c>
      <c r="D174" s="17"/>
      <c r="E174" s="3" t="s">
        <v>267</v>
      </c>
      <c r="F174" s="3" t="s">
        <v>1124</v>
      </c>
      <c r="G174" s="12">
        <v>0.0</v>
      </c>
      <c r="H174" s="12">
        <v>1.0</v>
      </c>
      <c r="I174" s="5" t="s">
        <v>38</v>
      </c>
      <c r="J174" s="14">
        <v>46244.0</v>
      </c>
      <c r="K174" s="14">
        <v>46244.0</v>
      </c>
      <c r="L174" s="16">
        <v>0.48184027777777777</v>
      </c>
      <c r="M174" s="3" t="s">
        <v>250</v>
      </c>
      <c r="N174" s="3" t="s">
        <v>251</v>
      </c>
      <c r="O174" s="3" t="s">
        <v>253</v>
      </c>
      <c r="P174" s="3" t="s">
        <v>1125</v>
      </c>
      <c r="Q174" s="3" t="s">
        <v>1127</v>
      </c>
      <c r="R174" s="3" t="s">
        <v>267</v>
      </c>
      <c r="S174" s="3" t="s">
        <v>267</v>
      </c>
      <c r="T174" s="17"/>
      <c r="U174" s="3" t="s">
        <v>267</v>
      </c>
      <c r="V174" s="17"/>
      <c r="W174" s="3" t="s">
        <v>267</v>
      </c>
      <c r="X174" s="17"/>
      <c r="Y174" s="3" t="s">
        <v>267</v>
      </c>
      <c r="Z174" s="17"/>
      <c r="AA174" s="3" t="s">
        <v>267</v>
      </c>
      <c r="AB174" s="3" t="s">
        <v>267</v>
      </c>
      <c r="AC174" s="17"/>
      <c r="AD174" s="17"/>
      <c r="AE174" s="17"/>
      <c r="AF174" s="17"/>
      <c r="AG174" s="17"/>
      <c r="AH174" s="17"/>
      <c r="AI174" s="17"/>
      <c r="AJ174" s="3" t="s">
        <v>267</v>
      </c>
      <c r="AK174" s="17"/>
      <c r="AL174" s="17"/>
      <c r="AM174" s="17"/>
      <c r="AN174" s="17"/>
      <c r="AO174" s="3" t="s">
        <v>267</v>
      </c>
      <c r="AP174" s="17"/>
      <c r="AQ174" s="17"/>
      <c r="AR174" s="3" t="s">
        <v>274</v>
      </c>
      <c r="AS174" s="17"/>
      <c r="AT174" s="3" t="s">
        <v>267</v>
      </c>
      <c r="AU174" s="17"/>
      <c r="AV174" s="3" t="s">
        <v>267</v>
      </c>
      <c r="AW174" s="17"/>
      <c r="AX174" s="3" t="s">
        <v>267</v>
      </c>
      <c r="AY174" s="3" t="b">
        <v>0</v>
      </c>
      <c r="AZ174" s="17"/>
      <c r="BA174" s="3" t="s">
        <v>267</v>
      </c>
      <c r="BB174" s="17"/>
      <c r="BC174" s="17"/>
    </row>
    <row r="175">
      <c r="A175" s="3">
        <v>297349.0</v>
      </c>
      <c r="B175" s="3" t="s">
        <v>5581</v>
      </c>
      <c r="C175" s="3" t="s">
        <v>629</v>
      </c>
      <c r="D175" s="3" t="s">
        <v>630</v>
      </c>
      <c r="E175" s="3" t="s">
        <v>151</v>
      </c>
      <c r="F175" s="3" t="s">
        <v>152</v>
      </c>
      <c r="G175" s="12">
        <v>4.0</v>
      </c>
      <c r="H175" s="12">
        <v>7.0</v>
      </c>
      <c r="I175" s="5" t="s">
        <v>38</v>
      </c>
      <c r="J175" s="14">
        <v>46244.0</v>
      </c>
      <c r="K175" s="14">
        <v>46244.0</v>
      </c>
      <c r="L175" s="16">
        <v>0.482650462962963</v>
      </c>
      <c r="M175" s="3" t="s">
        <v>250</v>
      </c>
      <c r="N175" s="3" t="s">
        <v>251</v>
      </c>
      <c r="O175" s="3" t="s">
        <v>253</v>
      </c>
      <c r="P175" s="3" t="s">
        <v>5587</v>
      </c>
      <c r="Q175" s="3" t="s">
        <v>1905</v>
      </c>
      <c r="R175" s="3" t="s">
        <v>267</v>
      </c>
      <c r="S175" s="3" t="s">
        <v>267</v>
      </c>
      <c r="T175" s="17"/>
      <c r="U175" s="3" t="s">
        <v>267</v>
      </c>
      <c r="V175" s="17"/>
      <c r="W175" s="3" t="s">
        <v>267</v>
      </c>
      <c r="X175" s="17"/>
      <c r="Y175" s="3" t="s">
        <v>267</v>
      </c>
      <c r="Z175" s="17"/>
      <c r="AA175" s="3" t="s">
        <v>151</v>
      </c>
      <c r="AB175" s="3" t="s">
        <v>267</v>
      </c>
      <c r="AC175" s="17"/>
      <c r="AD175" s="3" t="s">
        <v>801</v>
      </c>
      <c r="AE175" s="3" t="s">
        <v>802</v>
      </c>
      <c r="AF175" s="3" t="s">
        <v>803</v>
      </c>
      <c r="AG175" s="3" t="s">
        <v>348</v>
      </c>
      <c r="AH175" s="17"/>
      <c r="AI175" s="3" t="s">
        <v>804</v>
      </c>
      <c r="AJ175" s="3" t="s">
        <v>267</v>
      </c>
      <c r="AK175" s="17"/>
      <c r="AL175" s="17"/>
      <c r="AM175" s="17"/>
      <c r="AN175" s="17"/>
      <c r="AO175" s="3" t="s">
        <v>267</v>
      </c>
      <c r="AP175" s="17"/>
      <c r="AQ175" s="17"/>
      <c r="AR175" s="3" t="s">
        <v>274</v>
      </c>
      <c r="AS175" s="17"/>
      <c r="AT175" s="3" t="s">
        <v>267</v>
      </c>
      <c r="AU175" s="17"/>
      <c r="AV175" s="3" t="s">
        <v>151</v>
      </c>
      <c r="AW175" s="3" t="s">
        <v>3193</v>
      </c>
      <c r="AX175" s="3" t="s">
        <v>267</v>
      </c>
      <c r="AY175" s="3" t="b">
        <v>0</v>
      </c>
      <c r="AZ175" s="17"/>
      <c r="BA175" s="3" t="s">
        <v>267</v>
      </c>
      <c r="BB175" s="17"/>
      <c r="BC175" s="19" t="s">
        <v>5603</v>
      </c>
    </row>
    <row r="176">
      <c r="A176" s="3">
        <v>297393.0</v>
      </c>
      <c r="B176" s="3" t="s">
        <v>1142</v>
      </c>
      <c r="C176" s="3" t="s">
        <v>147</v>
      </c>
      <c r="D176" s="17"/>
      <c r="E176" s="3" t="s">
        <v>267</v>
      </c>
      <c r="F176" s="3" t="s">
        <v>1124</v>
      </c>
      <c r="G176" s="12">
        <v>0.0</v>
      </c>
      <c r="H176" s="12">
        <v>1.0</v>
      </c>
      <c r="I176" s="5" t="s">
        <v>38</v>
      </c>
      <c r="J176" s="14">
        <v>46244.0</v>
      </c>
      <c r="K176" s="14">
        <v>46244.0</v>
      </c>
      <c r="L176" s="16">
        <v>0.48783564814814817</v>
      </c>
      <c r="M176" s="3" t="s">
        <v>250</v>
      </c>
      <c r="N176" s="3" t="s">
        <v>251</v>
      </c>
      <c r="O176" s="3" t="s">
        <v>253</v>
      </c>
      <c r="P176" s="3" t="s">
        <v>1144</v>
      </c>
      <c r="Q176" s="3" t="s">
        <v>1145</v>
      </c>
      <c r="R176" s="3" t="s">
        <v>267</v>
      </c>
      <c r="S176" s="3" t="s">
        <v>267</v>
      </c>
      <c r="T176" s="17"/>
      <c r="U176" s="3" t="s">
        <v>267</v>
      </c>
      <c r="V176" s="17"/>
      <c r="W176" s="3" t="s">
        <v>267</v>
      </c>
      <c r="X176" s="17"/>
      <c r="Y176" s="3" t="s">
        <v>267</v>
      </c>
      <c r="Z176" s="17"/>
      <c r="AA176" s="3" t="s">
        <v>267</v>
      </c>
      <c r="AB176" s="3" t="s">
        <v>267</v>
      </c>
      <c r="AC176" s="17"/>
      <c r="AD176" s="17"/>
      <c r="AE176" s="17"/>
      <c r="AF176" s="17"/>
      <c r="AG176" s="17"/>
      <c r="AH176" s="17"/>
      <c r="AI176" s="17"/>
      <c r="AJ176" s="3" t="s">
        <v>267</v>
      </c>
      <c r="AK176" s="17"/>
      <c r="AL176" s="17"/>
      <c r="AM176" s="17"/>
      <c r="AN176" s="17"/>
      <c r="AO176" s="3" t="s">
        <v>267</v>
      </c>
      <c r="AP176" s="17"/>
      <c r="AQ176" s="17"/>
      <c r="AR176" s="3" t="s">
        <v>274</v>
      </c>
      <c r="AS176" s="17"/>
      <c r="AT176" s="3" t="s">
        <v>267</v>
      </c>
      <c r="AU176" s="17"/>
      <c r="AV176" s="3" t="s">
        <v>267</v>
      </c>
      <c r="AW176" s="17"/>
      <c r="AX176" s="3" t="s">
        <v>267</v>
      </c>
      <c r="AY176" s="3" t="b">
        <v>0</v>
      </c>
      <c r="AZ176" s="17"/>
      <c r="BA176" s="3" t="s">
        <v>267</v>
      </c>
      <c r="BB176" s="17"/>
      <c r="BC176" s="17"/>
    </row>
    <row r="177">
      <c r="A177" s="3">
        <v>297408.0</v>
      </c>
      <c r="B177" s="3" t="s">
        <v>3744</v>
      </c>
      <c r="C177" s="3" t="s">
        <v>147</v>
      </c>
      <c r="D177" s="17"/>
      <c r="E177" s="3" t="s">
        <v>267</v>
      </c>
      <c r="F177" s="3" t="s">
        <v>1124</v>
      </c>
      <c r="G177" s="12">
        <v>0.0</v>
      </c>
      <c r="H177" s="12">
        <v>4.0</v>
      </c>
      <c r="I177" s="5" t="s">
        <v>38</v>
      </c>
      <c r="J177" s="14">
        <v>46244.0</v>
      </c>
      <c r="K177" s="14">
        <v>46244.0</v>
      </c>
      <c r="L177" s="16">
        <v>0.4897800925925926</v>
      </c>
      <c r="M177" s="3" t="s">
        <v>250</v>
      </c>
      <c r="N177" s="3" t="s">
        <v>251</v>
      </c>
      <c r="O177" s="3" t="s">
        <v>253</v>
      </c>
      <c r="P177" s="3" t="s">
        <v>245</v>
      </c>
      <c r="Q177" s="3" t="s">
        <v>244</v>
      </c>
      <c r="R177" s="3" t="s">
        <v>267</v>
      </c>
      <c r="S177" s="3" t="s">
        <v>267</v>
      </c>
      <c r="T177" s="17"/>
      <c r="U177" s="3" t="s">
        <v>267</v>
      </c>
      <c r="V177" s="17"/>
      <c r="W177" s="3" t="s">
        <v>267</v>
      </c>
      <c r="X177" s="17"/>
      <c r="Y177" s="3" t="s">
        <v>267</v>
      </c>
      <c r="Z177" s="17"/>
      <c r="AA177" s="3" t="s">
        <v>267</v>
      </c>
      <c r="AB177" s="3" t="s">
        <v>267</v>
      </c>
      <c r="AC177" s="17"/>
      <c r="AD177" s="17"/>
      <c r="AE177" s="17"/>
      <c r="AF177" s="17"/>
      <c r="AG177" s="17"/>
      <c r="AH177" s="17"/>
      <c r="AI177" s="17"/>
      <c r="AJ177" s="3" t="s">
        <v>267</v>
      </c>
      <c r="AK177" s="17"/>
      <c r="AL177" s="17"/>
      <c r="AM177" s="17"/>
      <c r="AN177" s="17"/>
      <c r="AO177" s="3" t="s">
        <v>267</v>
      </c>
      <c r="AP177" s="17"/>
      <c r="AQ177" s="17"/>
      <c r="AR177" s="3" t="s">
        <v>274</v>
      </c>
      <c r="AS177" s="17"/>
      <c r="AT177" s="3" t="s">
        <v>267</v>
      </c>
      <c r="AU177" s="17"/>
      <c r="AV177" s="3" t="s">
        <v>267</v>
      </c>
      <c r="AW177" s="17"/>
      <c r="AX177" s="3" t="s">
        <v>267</v>
      </c>
      <c r="AY177" s="3" t="b">
        <v>0</v>
      </c>
      <c r="AZ177" s="17"/>
      <c r="BA177" s="3" t="s">
        <v>267</v>
      </c>
      <c r="BB177" s="17"/>
      <c r="BC177" s="17"/>
    </row>
    <row r="178">
      <c r="A178" s="3">
        <v>297420.0</v>
      </c>
      <c r="B178" s="3" t="s">
        <v>1147</v>
      </c>
      <c r="C178" s="3" t="s">
        <v>147</v>
      </c>
      <c r="D178" s="17"/>
      <c r="E178" s="3" t="s">
        <v>267</v>
      </c>
      <c r="F178" s="3" t="s">
        <v>1124</v>
      </c>
      <c r="G178" s="12">
        <v>0.0</v>
      </c>
      <c r="H178" s="12">
        <v>1.0</v>
      </c>
      <c r="I178" s="5" t="s">
        <v>38</v>
      </c>
      <c r="J178" s="14">
        <v>46244.0</v>
      </c>
      <c r="K178" s="14">
        <v>46244.0</v>
      </c>
      <c r="L178" s="16">
        <v>0.4907986111111111</v>
      </c>
      <c r="M178" s="3" t="s">
        <v>250</v>
      </c>
      <c r="N178" s="3" t="s">
        <v>251</v>
      </c>
      <c r="O178" s="3" t="s">
        <v>253</v>
      </c>
      <c r="P178" s="3" t="s">
        <v>1149</v>
      </c>
      <c r="Q178" s="3" t="s">
        <v>1150</v>
      </c>
      <c r="R178" s="3" t="s">
        <v>267</v>
      </c>
      <c r="S178" s="3" t="s">
        <v>267</v>
      </c>
      <c r="T178" s="17"/>
      <c r="U178" s="3" t="s">
        <v>267</v>
      </c>
      <c r="V178" s="17"/>
      <c r="W178" s="3" t="s">
        <v>267</v>
      </c>
      <c r="X178" s="17"/>
      <c r="Y178" s="3" t="s">
        <v>267</v>
      </c>
      <c r="Z178" s="17"/>
      <c r="AA178" s="3" t="s">
        <v>267</v>
      </c>
      <c r="AB178" s="3" t="s">
        <v>267</v>
      </c>
      <c r="AC178" s="17"/>
      <c r="AD178" s="17"/>
      <c r="AE178" s="17"/>
      <c r="AF178" s="17"/>
      <c r="AG178" s="17"/>
      <c r="AH178" s="17"/>
      <c r="AI178" s="17"/>
      <c r="AJ178" s="3" t="s">
        <v>267</v>
      </c>
      <c r="AK178" s="17"/>
      <c r="AL178" s="17"/>
      <c r="AM178" s="17"/>
      <c r="AN178" s="17"/>
      <c r="AO178" s="3" t="s">
        <v>267</v>
      </c>
      <c r="AP178" s="17"/>
      <c r="AQ178" s="17"/>
      <c r="AR178" s="3" t="s">
        <v>274</v>
      </c>
      <c r="AS178" s="17"/>
      <c r="AT178" s="3" t="s">
        <v>267</v>
      </c>
      <c r="AU178" s="17"/>
      <c r="AV178" s="3" t="s">
        <v>267</v>
      </c>
      <c r="AW178" s="17"/>
      <c r="AX178" s="3" t="s">
        <v>267</v>
      </c>
      <c r="AY178" s="3" t="b">
        <v>0</v>
      </c>
      <c r="AZ178" s="17"/>
      <c r="BA178" s="3" t="s">
        <v>267</v>
      </c>
      <c r="BB178" s="17"/>
      <c r="BC178" s="17"/>
    </row>
    <row r="179">
      <c r="A179" s="3">
        <v>297425.0</v>
      </c>
      <c r="B179" s="3" t="s">
        <v>1152</v>
      </c>
      <c r="C179" s="3" t="s">
        <v>147</v>
      </c>
      <c r="D179" s="17"/>
      <c r="E179" s="3" t="s">
        <v>267</v>
      </c>
      <c r="F179" s="3" t="s">
        <v>1124</v>
      </c>
      <c r="G179" s="12">
        <v>0.0</v>
      </c>
      <c r="H179" s="12">
        <v>1.0</v>
      </c>
      <c r="I179" s="5" t="s">
        <v>38</v>
      </c>
      <c r="J179" s="14">
        <v>46244.0</v>
      </c>
      <c r="K179" s="14">
        <v>46244.0</v>
      </c>
      <c r="L179" s="16">
        <v>0.49116898148148147</v>
      </c>
      <c r="M179" s="3" t="s">
        <v>250</v>
      </c>
      <c r="N179" s="3" t="s">
        <v>251</v>
      </c>
      <c r="O179" s="3" t="s">
        <v>253</v>
      </c>
      <c r="P179" s="3" t="s">
        <v>1154</v>
      </c>
      <c r="Q179" s="3" t="s">
        <v>1155</v>
      </c>
      <c r="R179" s="3" t="s">
        <v>267</v>
      </c>
      <c r="S179" s="3" t="s">
        <v>267</v>
      </c>
      <c r="T179" s="17"/>
      <c r="U179" s="3" t="s">
        <v>267</v>
      </c>
      <c r="V179" s="17"/>
      <c r="W179" s="3" t="s">
        <v>267</v>
      </c>
      <c r="X179" s="17"/>
      <c r="Y179" s="3" t="s">
        <v>267</v>
      </c>
      <c r="Z179" s="17"/>
      <c r="AA179" s="3" t="s">
        <v>267</v>
      </c>
      <c r="AB179" s="3" t="s">
        <v>267</v>
      </c>
      <c r="AC179" s="17"/>
      <c r="AD179" s="17"/>
      <c r="AE179" s="17"/>
      <c r="AF179" s="17"/>
      <c r="AG179" s="17"/>
      <c r="AH179" s="17"/>
      <c r="AI179" s="17"/>
      <c r="AJ179" s="3" t="s">
        <v>267</v>
      </c>
      <c r="AK179" s="17"/>
      <c r="AL179" s="17"/>
      <c r="AM179" s="17"/>
      <c r="AN179" s="17"/>
      <c r="AO179" s="3" t="s">
        <v>267</v>
      </c>
      <c r="AP179" s="17"/>
      <c r="AQ179" s="17"/>
      <c r="AR179" s="3" t="s">
        <v>274</v>
      </c>
      <c r="AS179" s="17"/>
      <c r="AT179" s="3" t="s">
        <v>267</v>
      </c>
      <c r="AU179" s="17"/>
      <c r="AV179" s="3" t="s">
        <v>267</v>
      </c>
      <c r="AW179" s="17"/>
      <c r="AX179" s="3" t="s">
        <v>267</v>
      </c>
      <c r="AY179" s="3" t="b">
        <v>0</v>
      </c>
      <c r="AZ179" s="17"/>
      <c r="BA179" s="3" t="s">
        <v>267</v>
      </c>
      <c r="BB179" s="17"/>
      <c r="BC179" s="17"/>
    </row>
    <row r="180">
      <c r="A180" s="3">
        <v>297431.0</v>
      </c>
      <c r="B180" s="3" t="s">
        <v>1156</v>
      </c>
      <c r="C180" s="3" t="s">
        <v>147</v>
      </c>
      <c r="D180" s="17"/>
      <c r="E180" s="3" t="s">
        <v>267</v>
      </c>
      <c r="F180" s="3" t="s">
        <v>1124</v>
      </c>
      <c r="G180" s="12">
        <v>0.0</v>
      </c>
      <c r="H180" s="12">
        <v>1.0</v>
      </c>
      <c r="I180" s="5" t="s">
        <v>38</v>
      </c>
      <c r="J180" s="14">
        <v>46244.0</v>
      </c>
      <c r="K180" s="14">
        <v>46244.0</v>
      </c>
      <c r="L180" s="16">
        <v>0.4917592592592593</v>
      </c>
      <c r="M180" s="3" t="s">
        <v>250</v>
      </c>
      <c r="N180" s="3" t="s">
        <v>251</v>
      </c>
      <c r="O180" s="3" t="s">
        <v>253</v>
      </c>
      <c r="P180" s="3" t="s">
        <v>1157</v>
      </c>
      <c r="Q180" s="3" t="s">
        <v>1158</v>
      </c>
      <c r="R180" s="3" t="s">
        <v>267</v>
      </c>
      <c r="S180" s="3" t="s">
        <v>267</v>
      </c>
      <c r="T180" s="17"/>
      <c r="U180" s="3" t="s">
        <v>267</v>
      </c>
      <c r="V180" s="17"/>
      <c r="W180" s="3" t="s">
        <v>267</v>
      </c>
      <c r="X180" s="17"/>
      <c r="Y180" s="3" t="s">
        <v>267</v>
      </c>
      <c r="Z180" s="17"/>
      <c r="AA180" s="3" t="s">
        <v>267</v>
      </c>
      <c r="AB180" s="3" t="s">
        <v>267</v>
      </c>
      <c r="AC180" s="17"/>
      <c r="AD180" s="17"/>
      <c r="AE180" s="17"/>
      <c r="AF180" s="17"/>
      <c r="AG180" s="17"/>
      <c r="AH180" s="17"/>
      <c r="AI180" s="17"/>
      <c r="AJ180" s="3" t="s">
        <v>267</v>
      </c>
      <c r="AK180" s="17"/>
      <c r="AL180" s="17"/>
      <c r="AM180" s="17"/>
      <c r="AN180" s="17"/>
      <c r="AO180" s="3" t="s">
        <v>267</v>
      </c>
      <c r="AP180" s="17"/>
      <c r="AQ180" s="17"/>
      <c r="AR180" s="3" t="s">
        <v>274</v>
      </c>
      <c r="AS180" s="17"/>
      <c r="AT180" s="3" t="s">
        <v>267</v>
      </c>
      <c r="AU180" s="17"/>
      <c r="AV180" s="3" t="s">
        <v>267</v>
      </c>
      <c r="AW180" s="17"/>
      <c r="AX180" s="3" t="s">
        <v>267</v>
      </c>
      <c r="AY180" s="3" t="b">
        <v>0</v>
      </c>
      <c r="AZ180" s="17"/>
      <c r="BA180" s="3" t="s">
        <v>267</v>
      </c>
      <c r="BB180" s="17"/>
      <c r="BC180" s="17"/>
    </row>
    <row r="181">
      <c r="A181" s="3">
        <v>297443.0</v>
      </c>
      <c r="B181" s="3" t="s">
        <v>6081</v>
      </c>
      <c r="C181" s="3" t="s">
        <v>147</v>
      </c>
      <c r="D181" s="17"/>
      <c r="E181" s="3" t="s">
        <v>267</v>
      </c>
      <c r="F181" s="3" t="s">
        <v>1124</v>
      </c>
      <c r="G181" s="12">
        <v>0.0</v>
      </c>
      <c r="H181" s="12">
        <v>6.0</v>
      </c>
      <c r="I181" s="5" t="s">
        <v>38</v>
      </c>
      <c r="J181" s="14">
        <v>46244.0</v>
      </c>
      <c r="K181" s="14">
        <v>46244.0</v>
      </c>
      <c r="L181" s="16">
        <v>0.4925231481481481</v>
      </c>
      <c r="M181" s="3" t="s">
        <v>250</v>
      </c>
      <c r="N181" s="3" t="s">
        <v>251</v>
      </c>
      <c r="O181" s="3" t="s">
        <v>253</v>
      </c>
      <c r="P181" s="3" t="s">
        <v>6082</v>
      </c>
      <c r="Q181" s="3" t="s">
        <v>1350</v>
      </c>
      <c r="R181" s="3" t="s">
        <v>267</v>
      </c>
      <c r="S181" s="3" t="s">
        <v>267</v>
      </c>
      <c r="T181" s="17"/>
      <c r="U181" s="3" t="s">
        <v>267</v>
      </c>
      <c r="V181" s="17"/>
      <c r="W181" s="3" t="s">
        <v>267</v>
      </c>
      <c r="X181" s="17"/>
      <c r="Y181" s="3" t="s">
        <v>267</v>
      </c>
      <c r="Z181" s="17"/>
      <c r="AA181" s="3" t="s">
        <v>267</v>
      </c>
      <c r="AB181" s="3" t="s">
        <v>267</v>
      </c>
      <c r="AC181" s="17"/>
      <c r="AD181" s="17"/>
      <c r="AE181" s="17"/>
      <c r="AF181" s="17"/>
      <c r="AG181" s="17"/>
      <c r="AH181" s="17"/>
      <c r="AI181" s="17"/>
      <c r="AJ181" s="3" t="s">
        <v>267</v>
      </c>
      <c r="AK181" s="17"/>
      <c r="AL181" s="17"/>
      <c r="AM181" s="17"/>
      <c r="AN181" s="17"/>
      <c r="AO181" s="3" t="s">
        <v>267</v>
      </c>
      <c r="AP181" s="17"/>
      <c r="AQ181" s="17"/>
      <c r="AR181" s="3" t="s">
        <v>274</v>
      </c>
      <c r="AS181" s="17"/>
      <c r="AT181" s="3" t="s">
        <v>267</v>
      </c>
      <c r="AU181" s="17"/>
      <c r="AV181" s="3" t="s">
        <v>267</v>
      </c>
      <c r="AW181" s="17"/>
      <c r="AX181" s="3" t="s">
        <v>267</v>
      </c>
      <c r="AY181" s="3" t="b">
        <v>0</v>
      </c>
      <c r="AZ181" s="17"/>
      <c r="BA181" s="3" t="s">
        <v>267</v>
      </c>
      <c r="BB181" s="17"/>
      <c r="BC181" s="17"/>
    </row>
    <row r="182">
      <c r="A182" s="3">
        <v>297447.0</v>
      </c>
      <c r="B182" s="3" t="s">
        <v>1171</v>
      </c>
      <c r="C182" s="3" t="s">
        <v>147</v>
      </c>
      <c r="D182" s="17"/>
      <c r="E182" s="3" t="s">
        <v>267</v>
      </c>
      <c r="F182" s="3" t="s">
        <v>1124</v>
      </c>
      <c r="G182" s="12">
        <v>0.0</v>
      </c>
      <c r="H182" s="12">
        <v>5.0</v>
      </c>
      <c r="I182" s="5" t="s">
        <v>38</v>
      </c>
      <c r="J182" s="14">
        <v>46244.0</v>
      </c>
      <c r="K182" s="14">
        <v>46244.0</v>
      </c>
      <c r="L182" s="16">
        <v>0.4930439814814815</v>
      </c>
      <c r="M182" s="3" t="s">
        <v>250</v>
      </c>
      <c r="N182" s="3" t="s">
        <v>251</v>
      </c>
      <c r="O182" s="3" t="s">
        <v>253</v>
      </c>
      <c r="P182" s="3" t="s">
        <v>1173</v>
      </c>
      <c r="Q182" s="3" t="s">
        <v>1174</v>
      </c>
      <c r="R182" s="3" t="s">
        <v>267</v>
      </c>
      <c r="S182" s="3" t="s">
        <v>267</v>
      </c>
      <c r="T182" s="17"/>
      <c r="U182" s="3" t="s">
        <v>267</v>
      </c>
      <c r="V182" s="17"/>
      <c r="W182" s="3" t="s">
        <v>267</v>
      </c>
      <c r="X182" s="17"/>
      <c r="Y182" s="3" t="s">
        <v>267</v>
      </c>
      <c r="Z182" s="17"/>
      <c r="AA182" s="3" t="s">
        <v>267</v>
      </c>
      <c r="AB182" s="3" t="s">
        <v>267</v>
      </c>
      <c r="AC182" s="17"/>
      <c r="AD182" s="17"/>
      <c r="AE182" s="17"/>
      <c r="AF182" s="17"/>
      <c r="AG182" s="17"/>
      <c r="AH182" s="17"/>
      <c r="AI182" s="17"/>
      <c r="AJ182" s="3" t="s">
        <v>267</v>
      </c>
      <c r="AK182" s="17"/>
      <c r="AL182" s="17"/>
      <c r="AM182" s="17"/>
      <c r="AN182" s="17"/>
      <c r="AO182" s="3" t="s">
        <v>267</v>
      </c>
      <c r="AP182" s="17"/>
      <c r="AQ182" s="17"/>
      <c r="AR182" s="3" t="s">
        <v>274</v>
      </c>
      <c r="AS182" s="17"/>
      <c r="AT182" s="3" t="s">
        <v>267</v>
      </c>
      <c r="AU182" s="17"/>
      <c r="AV182" s="3" t="s">
        <v>267</v>
      </c>
      <c r="AW182" s="17"/>
      <c r="AX182" s="3" t="s">
        <v>267</v>
      </c>
      <c r="AY182" s="3" t="b">
        <v>0</v>
      </c>
      <c r="AZ182" s="17"/>
      <c r="BA182" s="3" t="s">
        <v>267</v>
      </c>
      <c r="BB182" s="17"/>
      <c r="BC182" s="17"/>
    </row>
    <row r="183">
      <c r="A183" s="3">
        <v>297457.0</v>
      </c>
      <c r="B183" s="3" t="s">
        <v>6083</v>
      </c>
      <c r="C183" s="3" t="s">
        <v>147</v>
      </c>
      <c r="D183" s="3" t="s">
        <v>148</v>
      </c>
      <c r="E183" s="3" t="s">
        <v>151</v>
      </c>
      <c r="F183" s="3" t="s">
        <v>152</v>
      </c>
      <c r="G183" s="12">
        <v>0.0</v>
      </c>
      <c r="H183" s="12">
        <v>1.0</v>
      </c>
      <c r="I183" s="5" t="s">
        <v>38</v>
      </c>
      <c r="J183" s="14">
        <v>46244.0</v>
      </c>
      <c r="K183" s="14">
        <v>46244.0</v>
      </c>
      <c r="L183" s="16">
        <v>0.4945949074074074</v>
      </c>
      <c r="M183" s="3" t="s">
        <v>250</v>
      </c>
      <c r="N183" s="3" t="s">
        <v>251</v>
      </c>
      <c r="O183" s="3" t="s">
        <v>253</v>
      </c>
      <c r="P183" s="3" t="s">
        <v>6084</v>
      </c>
      <c r="Q183" s="3" t="s">
        <v>6085</v>
      </c>
      <c r="R183" s="3" t="s">
        <v>151</v>
      </c>
      <c r="S183" s="3" t="s">
        <v>267</v>
      </c>
      <c r="T183" s="17"/>
      <c r="U183" s="3" t="s">
        <v>267</v>
      </c>
      <c r="V183" s="17"/>
      <c r="W183" s="3" t="s">
        <v>151</v>
      </c>
      <c r="X183" s="17"/>
      <c r="Y183" s="3" t="s">
        <v>267</v>
      </c>
      <c r="Z183" s="17"/>
      <c r="AA183" s="3" t="s">
        <v>267</v>
      </c>
      <c r="AB183" s="3" t="s">
        <v>267</v>
      </c>
      <c r="AC183" s="17"/>
      <c r="AD183" s="17"/>
      <c r="AE183" s="17"/>
      <c r="AF183" s="17"/>
      <c r="AG183" s="17"/>
      <c r="AH183" s="17"/>
      <c r="AI183" s="17"/>
      <c r="AJ183" s="3" t="s">
        <v>267</v>
      </c>
      <c r="AK183" s="17"/>
      <c r="AL183" s="17"/>
      <c r="AM183" s="17"/>
      <c r="AN183" s="17"/>
      <c r="AO183" s="3" t="s">
        <v>267</v>
      </c>
      <c r="AP183" s="17"/>
      <c r="AQ183" s="17"/>
      <c r="AR183" s="3" t="s">
        <v>274</v>
      </c>
      <c r="AS183" s="17"/>
      <c r="AT183" s="3" t="s">
        <v>267</v>
      </c>
      <c r="AU183" s="17"/>
      <c r="AV183" s="3" t="s">
        <v>267</v>
      </c>
      <c r="AW183" s="17"/>
      <c r="AX183" s="3" t="s">
        <v>267</v>
      </c>
      <c r="AY183" s="3" t="b">
        <v>0</v>
      </c>
      <c r="AZ183" s="17"/>
      <c r="BA183" s="3" t="s">
        <v>267</v>
      </c>
      <c r="BB183" s="17"/>
      <c r="BC183" s="19" t="s">
        <v>6086</v>
      </c>
    </row>
    <row r="184">
      <c r="A184" s="3">
        <v>297509.0</v>
      </c>
      <c r="B184" s="3" t="s">
        <v>1191</v>
      </c>
      <c r="C184" s="3" t="s">
        <v>147</v>
      </c>
      <c r="D184" s="17"/>
      <c r="E184" s="3" t="s">
        <v>267</v>
      </c>
      <c r="F184" s="3" t="s">
        <v>1124</v>
      </c>
      <c r="G184" s="12">
        <v>1.0</v>
      </c>
      <c r="H184" s="12">
        <v>6.0</v>
      </c>
      <c r="I184" s="5" t="s">
        <v>38</v>
      </c>
      <c r="J184" s="14">
        <v>46244.0</v>
      </c>
      <c r="K184" s="14">
        <v>46244.0</v>
      </c>
      <c r="L184" s="16">
        <v>0.49980324074074073</v>
      </c>
      <c r="M184" s="3" t="s">
        <v>250</v>
      </c>
      <c r="N184" s="3" t="s">
        <v>251</v>
      </c>
      <c r="O184" s="3" t="s">
        <v>253</v>
      </c>
      <c r="P184" s="3" t="s">
        <v>1193</v>
      </c>
      <c r="Q184" s="3" t="s">
        <v>1194</v>
      </c>
      <c r="R184" s="3" t="s">
        <v>267</v>
      </c>
      <c r="S184" s="3" t="s">
        <v>267</v>
      </c>
      <c r="T184" s="17"/>
      <c r="U184" s="3" t="s">
        <v>267</v>
      </c>
      <c r="V184" s="17"/>
      <c r="W184" s="3" t="s">
        <v>267</v>
      </c>
      <c r="X184" s="17"/>
      <c r="Y184" s="3" t="s">
        <v>267</v>
      </c>
      <c r="Z184" s="17"/>
      <c r="AA184" s="3" t="s">
        <v>267</v>
      </c>
      <c r="AB184" s="3" t="s">
        <v>267</v>
      </c>
      <c r="AC184" s="17"/>
      <c r="AD184" s="17"/>
      <c r="AE184" s="17"/>
      <c r="AF184" s="17"/>
      <c r="AG184" s="17"/>
      <c r="AH184" s="17"/>
      <c r="AI184" s="17"/>
      <c r="AJ184" s="3" t="s">
        <v>267</v>
      </c>
      <c r="AK184" s="17"/>
      <c r="AL184" s="17"/>
      <c r="AM184" s="17"/>
      <c r="AN184" s="17"/>
      <c r="AO184" s="3" t="s">
        <v>267</v>
      </c>
      <c r="AP184" s="17"/>
      <c r="AQ184" s="17"/>
      <c r="AR184" s="3" t="s">
        <v>274</v>
      </c>
      <c r="AS184" s="17"/>
      <c r="AT184" s="3" t="s">
        <v>267</v>
      </c>
      <c r="AU184" s="17"/>
      <c r="AV184" s="3" t="s">
        <v>267</v>
      </c>
      <c r="AW184" s="17"/>
      <c r="AX184" s="3" t="s">
        <v>267</v>
      </c>
      <c r="AY184" s="3" t="b">
        <v>0</v>
      </c>
      <c r="AZ184" s="17"/>
      <c r="BA184" s="3" t="s">
        <v>267</v>
      </c>
      <c r="BB184" s="17"/>
      <c r="BC184" s="17"/>
    </row>
    <row r="185">
      <c r="A185" s="3">
        <v>297512.0</v>
      </c>
      <c r="B185" s="3" t="s">
        <v>2086</v>
      </c>
      <c r="C185" s="3" t="s">
        <v>147</v>
      </c>
      <c r="D185" s="17"/>
      <c r="E185" s="3" t="s">
        <v>267</v>
      </c>
      <c r="F185" s="3" t="s">
        <v>1124</v>
      </c>
      <c r="G185" s="12">
        <v>0.0</v>
      </c>
      <c r="H185" s="12">
        <v>6.0</v>
      </c>
      <c r="I185" s="5" t="s">
        <v>38</v>
      </c>
      <c r="J185" s="14">
        <v>46244.0</v>
      </c>
      <c r="K185" s="14">
        <v>46244.0</v>
      </c>
      <c r="L185" s="16">
        <v>0.5002546296296296</v>
      </c>
      <c r="M185" s="3" t="s">
        <v>250</v>
      </c>
      <c r="N185" s="3" t="s">
        <v>251</v>
      </c>
      <c r="O185" s="3" t="s">
        <v>253</v>
      </c>
      <c r="P185" s="3" t="s">
        <v>2087</v>
      </c>
      <c r="Q185" s="3" t="s">
        <v>1476</v>
      </c>
      <c r="R185" s="3" t="s">
        <v>267</v>
      </c>
      <c r="S185" s="3" t="s">
        <v>267</v>
      </c>
      <c r="T185" s="17"/>
      <c r="U185" s="3" t="s">
        <v>267</v>
      </c>
      <c r="V185" s="17"/>
      <c r="W185" s="3" t="s">
        <v>267</v>
      </c>
      <c r="X185" s="17"/>
      <c r="Y185" s="3" t="s">
        <v>267</v>
      </c>
      <c r="Z185" s="17"/>
      <c r="AA185" s="3" t="s">
        <v>267</v>
      </c>
      <c r="AB185" s="3" t="s">
        <v>267</v>
      </c>
      <c r="AC185" s="17"/>
      <c r="AD185" s="17"/>
      <c r="AE185" s="17"/>
      <c r="AF185" s="17"/>
      <c r="AG185" s="17"/>
      <c r="AH185" s="17"/>
      <c r="AI185" s="17"/>
      <c r="AJ185" s="3" t="s">
        <v>267</v>
      </c>
      <c r="AK185" s="17"/>
      <c r="AL185" s="17"/>
      <c r="AM185" s="17"/>
      <c r="AN185" s="17"/>
      <c r="AO185" s="3" t="s">
        <v>267</v>
      </c>
      <c r="AP185" s="17"/>
      <c r="AQ185" s="17"/>
      <c r="AR185" s="3" t="s">
        <v>274</v>
      </c>
      <c r="AS185" s="17"/>
      <c r="AT185" s="3" t="s">
        <v>267</v>
      </c>
      <c r="AU185" s="17"/>
      <c r="AV185" s="3" t="s">
        <v>267</v>
      </c>
      <c r="AW185" s="17"/>
      <c r="AX185" s="3" t="s">
        <v>267</v>
      </c>
      <c r="AY185" s="3" t="b">
        <v>0</v>
      </c>
      <c r="AZ185" s="17"/>
      <c r="BA185" s="3" t="s">
        <v>267</v>
      </c>
      <c r="BB185" s="17"/>
      <c r="BC185" s="17"/>
    </row>
    <row r="186">
      <c r="A186" s="3">
        <v>297525.0</v>
      </c>
      <c r="B186" s="3" t="s">
        <v>6143</v>
      </c>
      <c r="C186" s="3" t="s">
        <v>147</v>
      </c>
      <c r="D186" s="17"/>
      <c r="E186" s="3" t="s">
        <v>267</v>
      </c>
      <c r="F186" s="3" t="s">
        <v>1124</v>
      </c>
      <c r="G186" s="12">
        <v>0.0</v>
      </c>
      <c r="H186" s="12">
        <v>5.0</v>
      </c>
      <c r="I186" s="5" t="s">
        <v>38</v>
      </c>
      <c r="J186" s="14">
        <v>46244.0</v>
      </c>
      <c r="K186" s="14">
        <v>46244.0</v>
      </c>
      <c r="L186" s="16">
        <v>0.5014814814814815</v>
      </c>
      <c r="M186" s="3" t="s">
        <v>250</v>
      </c>
      <c r="N186" s="3" t="s">
        <v>251</v>
      </c>
      <c r="O186" s="3" t="s">
        <v>253</v>
      </c>
      <c r="P186" s="3" t="s">
        <v>6148</v>
      </c>
      <c r="Q186" s="3" t="s">
        <v>1978</v>
      </c>
      <c r="R186" s="3" t="s">
        <v>267</v>
      </c>
      <c r="S186" s="3" t="s">
        <v>267</v>
      </c>
      <c r="T186" s="17"/>
      <c r="U186" s="3" t="s">
        <v>267</v>
      </c>
      <c r="V186" s="17"/>
      <c r="W186" s="3" t="s">
        <v>267</v>
      </c>
      <c r="X186" s="17"/>
      <c r="Y186" s="3" t="s">
        <v>267</v>
      </c>
      <c r="Z186" s="17"/>
      <c r="AA186" s="3" t="s">
        <v>267</v>
      </c>
      <c r="AB186" s="3" t="s">
        <v>267</v>
      </c>
      <c r="AC186" s="17"/>
      <c r="AD186" s="17"/>
      <c r="AE186" s="17"/>
      <c r="AF186" s="17"/>
      <c r="AG186" s="17"/>
      <c r="AH186" s="17"/>
      <c r="AI186" s="17"/>
      <c r="AJ186" s="3" t="s">
        <v>267</v>
      </c>
      <c r="AK186" s="17"/>
      <c r="AL186" s="17"/>
      <c r="AM186" s="17"/>
      <c r="AN186" s="17"/>
      <c r="AO186" s="3" t="s">
        <v>267</v>
      </c>
      <c r="AP186" s="17"/>
      <c r="AQ186" s="17"/>
      <c r="AR186" s="3" t="s">
        <v>274</v>
      </c>
      <c r="AS186" s="17"/>
      <c r="AT186" s="3" t="s">
        <v>267</v>
      </c>
      <c r="AU186" s="17"/>
      <c r="AV186" s="3" t="s">
        <v>267</v>
      </c>
      <c r="AW186" s="17"/>
      <c r="AX186" s="3" t="s">
        <v>267</v>
      </c>
      <c r="AY186" s="3" t="b">
        <v>0</v>
      </c>
      <c r="AZ186" s="17"/>
      <c r="BA186" s="3" t="s">
        <v>267</v>
      </c>
      <c r="BB186" s="17"/>
      <c r="BC186" s="17"/>
    </row>
    <row r="187">
      <c r="A187" s="3">
        <v>297528.0</v>
      </c>
      <c r="B187" s="3" t="s">
        <v>2591</v>
      </c>
      <c r="C187" s="3" t="s">
        <v>147</v>
      </c>
      <c r="D187" s="17"/>
      <c r="E187" s="3" t="s">
        <v>267</v>
      </c>
      <c r="F187" s="3" t="s">
        <v>1124</v>
      </c>
      <c r="G187" s="12">
        <v>0.0</v>
      </c>
      <c r="H187" s="12">
        <v>3.0</v>
      </c>
      <c r="I187" s="5" t="s">
        <v>38</v>
      </c>
      <c r="J187" s="14">
        <v>46244.0</v>
      </c>
      <c r="K187" s="14">
        <v>46244.0</v>
      </c>
      <c r="L187" s="16">
        <v>0.5019097222222222</v>
      </c>
      <c r="M187" s="3" t="s">
        <v>250</v>
      </c>
      <c r="N187" s="3" t="s">
        <v>251</v>
      </c>
      <c r="O187" s="3" t="s">
        <v>253</v>
      </c>
      <c r="P187" s="3" t="s">
        <v>173</v>
      </c>
      <c r="Q187" s="3" t="s">
        <v>171</v>
      </c>
      <c r="R187" s="3" t="s">
        <v>267</v>
      </c>
      <c r="S187" s="3" t="s">
        <v>267</v>
      </c>
      <c r="T187" s="17"/>
      <c r="U187" s="3" t="s">
        <v>267</v>
      </c>
      <c r="V187" s="17"/>
      <c r="W187" s="3" t="s">
        <v>267</v>
      </c>
      <c r="X187" s="17"/>
      <c r="Y187" s="3" t="s">
        <v>267</v>
      </c>
      <c r="Z187" s="17"/>
      <c r="AA187" s="3" t="s">
        <v>267</v>
      </c>
      <c r="AB187" s="3" t="s">
        <v>267</v>
      </c>
      <c r="AC187" s="17"/>
      <c r="AD187" s="17"/>
      <c r="AE187" s="17"/>
      <c r="AF187" s="17"/>
      <c r="AG187" s="17"/>
      <c r="AH187" s="17"/>
      <c r="AI187" s="17"/>
      <c r="AJ187" s="3" t="s">
        <v>267</v>
      </c>
      <c r="AK187" s="17"/>
      <c r="AL187" s="17"/>
      <c r="AM187" s="17"/>
      <c r="AN187" s="17"/>
      <c r="AO187" s="3" t="s">
        <v>267</v>
      </c>
      <c r="AP187" s="17"/>
      <c r="AQ187" s="17"/>
      <c r="AR187" s="3" t="s">
        <v>274</v>
      </c>
      <c r="AS187" s="17"/>
      <c r="AT187" s="3" t="s">
        <v>267</v>
      </c>
      <c r="AU187" s="17"/>
      <c r="AV187" s="3" t="s">
        <v>267</v>
      </c>
      <c r="AW187" s="17"/>
      <c r="AX187" s="3" t="s">
        <v>267</v>
      </c>
      <c r="AY187" s="3" t="b">
        <v>0</v>
      </c>
      <c r="AZ187" s="17"/>
      <c r="BA187" s="3" t="s">
        <v>267</v>
      </c>
      <c r="BB187" s="17"/>
      <c r="BC187" s="17"/>
    </row>
    <row r="188">
      <c r="A188" s="3">
        <v>297533.0</v>
      </c>
      <c r="B188" s="3" t="s">
        <v>6179</v>
      </c>
      <c r="C188" s="3" t="s">
        <v>147</v>
      </c>
      <c r="D188" s="17"/>
      <c r="E188" s="3" t="s">
        <v>267</v>
      </c>
      <c r="F188" s="3" t="s">
        <v>1124</v>
      </c>
      <c r="G188" s="12">
        <v>0.0</v>
      </c>
      <c r="H188" s="12">
        <v>5.0</v>
      </c>
      <c r="I188" s="5" t="s">
        <v>38</v>
      </c>
      <c r="J188" s="14">
        <v>46244.0</v>
      </c>
      <c r="K188" s="14">
        <v>46244.0</v>
      </c>
      <c r="L188" s="16">
        <v>0.5023148148148148</v>
      </c>
      <c r="M188" s="3" t="s">
        <v>250</v>
      </c>
      <c r="N188" s="3" t="s">
        <v>251</v>
      </c>
      <c r="O188" s="3" t="s">
        <v>253</v>
      </c>
      <c r="P188" s="3" t="s">
        <v>6185</v>
      </c>
      <c r="Q188" s="3" t="s">
        <v>1419</v>
      </c>
      <c r="R188" s="3" t="s">
        <v>267</v>
      </c>
      <c r="S188" s="3" t="s">
        <v>267</v>
      </c>
      <c r="T188" s="17"/>
      <c r="U188" s="3" t="s">
        <v>267</v>
      </c>
      <c r="V188" s="17"/>
      <c r="W188" s="3" t="s">
        <v>267</v>
      </c>
      <c r="X188" s="17"/>
      <c r="Y188" s="3" t="s">
        <v>267</v>
      </c>
      <c r="Z188" s="17"/>
      <c r="AA188" s="3" t="s">
        <v>267</v>
      </c>
      <c r="AB188" s="3" t="s">
        <v>267</v>
      </c>
      <c r="AC188" s="17"/>
      <c r="AD188" s="17"/>
      <c r="AE188" s="17"/>
      <c r="AF188" s="17"/>
      <c r="AG188" s="17"/>
      <c r="AH188" s="17"/>
      <c r="AI188" s="17"/>
      <c r="AJ188" s="3" t="s">
        <v>267</v>
      </c>
      <c r="AK188" s="17"/>
      <c r="AL188" s="17"/>
      <c r="AM188" s="17"/>
      <c r="AN188" s="17"/>
      <c r="AO188" s="3" t="s">
        <v>267</v>
      </c>
      <c r="AP188" s="17"/>
      <c r="AQ188" s="17"/>
      <c r="AR188" s="3" t="s">
        <v>274</v>
      </c>
      <c r="AS188" s="17"/>
      <c r="AT188" s="3" t="s">
        <v>267</v>
      </c>
      <c r="AU188" s="17"/>
      <c r="AV188" s="3" t="s">
        <v>267</v>
      </c>
      <c r="AW188" s="17"/>
      <c r="AX188" s="3" t="s">
        <v>267</v>
      </c>
      <c r="AY188" s="3" t="b">
        <v>0</v>
      </c>
      <c r="AZ188" s="17"/>
      <c r="BA188" s="3" t="s">
        <v>267</v>
      </c>
      <c r="BB188" s="17"/>
      <c r="BC188" s="17"/>
    </row>
    <row r="189">
      <c r="A189" s="3">
        <v>297542.0</v>
      </c>
      <c r="B189" s="3" t="s">
        <v>6196</v>
      </c>
      <c r="C189" s="3" t="s">
        <v>147</v>
      </c>
      <c r="D189" s="17"/>
      <c r="E189" s="3" t="s">
        <v>267</v>
      </c>
      <c r="F189" s="3" t="s">
        <v>1124</v>
      </c>
      <c r="G189" s="12">
        <v>0.0</v>
      </c>
      <c r="H189" s="12">
        <v>5.0</v>
      </c>
      <c r="I189" s="5" t="s">
        <v>38</v>
      </c>
      <c r="J189" s="14">
        <v>46244.0</v>
      </c>
      <c r="K189" s="14">
        <v>46244.0</v>
      </c>
      <c r="L189" s="16">
        <v>0.5032986111111111</v>
      </c>
      <c r="M189" s="3" t="s">
        <v>250</v>
      </c>
      <c r="N189" s="3" t="s">
        <v>251</v>
      </c>
      <c r="O189" s="3" t="s">
        <v>253</v>
      </c>
      <c r="P189" s="3" t="s">
        <v>6201</v>
      </c>
      <c r="Q189" s="3" t="s">
        <v>1619</v>
      </c>
      <c r="R189" s="3" t="s">
        <v>267</v>
      </c>
      <c r="S189" s="3" t="s">
        <v>267</v>
      </c>
      <c r="T189" s="17"/>
      <c r="U189" s="3" t="s">
        <v>267</v>
      </c>
      <c r="V189" s="17"/>
      <c r="W189" s="3" t="s">
        <v>267</v>
      </c>
      <c r="X189" s="17"/>
      <c r="Y189" s="3" t="s">
        <v>267</v>
      </c>
      <c r="Z189" s="17"/>
      <c r="AA189" s="3" t="s">
        <v>267</v>
      </c>
      <c r="AB189" s="3" t="s">
        <v>267</v>
      </c>
      <c r="AC189" s="17"/>
      <c r="AD189" s="17"/>
      <c r="AE189" s="17"/>
      <c r="AF189" s="17"/>
      <c r="AG189" s="17"/>
      <c r="AH189" s="17"/>
      <c r="AI189" s="17"/>
      <c r="AJ189" s="3" t="s">
        <v>267</v>
      </c>
      <c r="AK189" s="17"/>
      <c r="AL189" s="17"/>
      <c r="AM189" s="17"/>
      <c r="AN189" s="17"/>
      <c r="AO189" s="3" t="s">
        <v>267</v>
      </c>
      <c r="AP189" s="17"/>
      <c r="AQ189" s="17"/>
      <c r="AR189" s="3" t="s">
        <v>274</v>
      </c>
      <c r="AS189" s="17"/>
      <c r="AT189" s="3" t="s">
        <v>267</v>
      </c>
      <c r="AU189" s="17"/>
      <c r="AV189" s="3" t="s">
        <v>267</v>
      </c>
      <c r="AW189" s="17"/>
      <c r="AX189" s="3" t="s">
        <v>267</v>
      </c>
      <c r="AY189" s="3" t="b">
        <v>0</v>
      </c>
      <c r="AZ189" s="17"/>
      <c r="BA189" s="3" t="s">
        <v>267</v>
      </c>
      <c r="BB189" s="17"/>
      <c r="BC189" s="17"/>
    </row>
    <row r="190">
      <c r="A190" s="3">
        <v>297545.0</v>
      </c>
      <c r="B190" s="3" t="s">
        <v>6210</v>
      </c>
      <c r="C190" s="3" t="s">
        <v>147</v>
      </c>
      <c r="D190" s="17"/>
      <c r="E190" s="3" t="s">
        <v>267</v>
      </c>
      <c r="F190" s="3" t="s">
        <v>1124</v>
      </c>
      <c r="G190" s="12">
        <v>0.0</v>
      </c>
      <c r="H190" s="12">
        <v>3.0</v>
      </c>
      <c r="I190" s="5" t="s">
        <v>38</v>
      </c>
      <c r="J190" s="14">
        <v>46244.0</v>
      </c>
      <c r="K190" s="14">
        <v>46244.0</v>
      </c>
      <c r="L190" s="16">
        <v>0.5034953703703704</v>
      </c>
      <c r="M190" s="3" t="s">
        <v>250</v>
      </c>
      <c r="N190" s="3" t="s">
        <v>251</v>
      </c>
      <c r="O190" s="3" t="s">
        <v>253</v>
      </c>
      <c r="P190" s="3" t="s">
        <v>6214</v>
      </c>
      <c r="Q190" s="3" t="s">
        <v>1525</v>
      </c>
      <c r="R190" s="3" t="s">
        <v>267</v>
      </c>
      <c r="S190" s="3" t="s">
        <v>267</v>
      </c>
      <c r="T190" s="17"/>
      <c r="U190" s="3" t="s">
        <v>267</v>
      </c>
      <c r="V190" s="17"/>
      <c r="W190" s="3" t="s">
        <v>267</v>
      </c>
      <c r="X190" s="17"/>
      <c r="Y190" s="3" t="s">
        <v>267</v>
      </c>
      <c r="Z190" s="17"/>
      <c r="AA190" s="3" t="s">
        <v>267</v>
      </c>
      <c r="AB190" s="3" t="s">
        <v>267</v>
      </c>
      <c r="AC190" s="17"/>
      <c r="AD190" s="17"/>
      <c r="AE190" s="17"/>
      <c r="AF190" s="17"/>
      <c r="AG190" s="17"/>
      <c r="AH190" s="17"/>
      <c r="AI190" s="17"/>
      <c r="AJ190" s="3" t="s">
        <v>267</v>
      </c>
      <c r="AK190" s="17"/>
      <c r="AL190" s="17"/>
      <c r="AM190" s="17"/>
      <c r="AN190" s="17"/>
      <c r="AO190" s="3" t="s">
        <v>267</v>
      </c>
      <c r="AP190" s="17"/>
      <c r="AQ190" s="17"/>
      <c r="AR190" s="3" t="s">
        <v>274</v>
      </c>
      <c r="AS190" s="17"/>
      <c r="AT190" s="3" t="s">
        <v>267</v>
      </c>
      <c r="AU190" s="17"/>
      <c r="AV190" s="3" t="s">
        <v>267</v>
      </c>
      <c r="AW190" s="17"/>
      <c r="AX190" s="3" t="s">
        <v>267</v>
      </c>
      <c r="AY190" s="3" t="b">
        <v>0</v>
      </c>
      <c r="AZ190" s="17"/>
      <c r="BA190" s="3" t="s">
        <v>267</v>
      </c>
      <c r="BB190" s="17"/>
      <c r="BC190" s="17"/>
    </row>
    <row r="191">
      <c r="A191" s="3">
        <v>297552.0</v>
      </c>
      <c r="B191" s="3" t="s">
        <v>6228</v>
      </c>
      <c r="C191" s="3" t="s">
        <v>147</v>
      </c>
      <c r="D191" s="17"/>
      <c r="E191" s="3" t="s">
        <v>267</v>
      </c>
      <c r="F191" s="3" t="s">
        <v>1124</v>
      </c>
      <c r="G191" s="12">
        <v>0.0</v>
      </c>
      <c r="H191" s="12">
        <v>6.0</v>
      </c>
      <c r="I191" s="5" t="s">
        <v>38</v>
      </c>
      <c r="J191" s="14">
        <v>46244.0</v>
      </c>
      <c r="K191" s="14">
        <v>46244.0</v>
      </c>
      <c r="L191" s="16">
        <v>0.5041203703703704</v>
      </c>
      <c r="M191" s="3" t="s">
        <v>250</v>
      </c>
      <c r="N191" s="3" t="s">
        <v>251</v>
      </c>
      <c r="O191" s="3" t="s">
        <v>253</v>
      </c>
      <c r="P191" s="3" t="s">
        <v>6232</v>
      </c>
      <c r="Q191" s="3" t="s">
        <v>1343</v>
      </c>
      <c r="R191" s="3" t="s">
        <v>267</v>
      </c>
      <c r="S191" s="3" t="s">
        <v>267</v>
      </c>
      <c r="T191" s="17"/>
      <c r="U191" s="3" t="s">
        <v>267</v>
      </c>
      <c r="V191" s="17"/>
      <c r="W191" s="3" t="s">
        <v>267</v>
      </c>
      <c r="X191" s="17"/>
      <c r="Y191" s="3" t="s">
        <v>267</v>
      </c>
      <c r="Z191" s="17"/>
      <c r="AA191" s="3" t="s">
        <v>267</v>
      </c>
      <c r="AB191" s="3" t="s">
        <v>267</v>
      </c>
      <c r="AC191" s="17"/>
      <c r="AD191" s="17"/>
      <c r="AE191" s="17"/>
      <c r="AF191" s="17"/>
      <c r="AG191" s="17"/>
      <c r="AH191" s="17"/>
      <c r="AI191" s="17"/>
      <c r="AJ191" s="3" t="s">
        <v>267</v>
      </c>
      <c r="AK191" s="17"/>
      <c r="AL191" s="17"/>
      <c r="AM191" s="17"/>
      <c r="AN191" s="17"/>
      <c r="AO191" s="3" t="s">
        <v>267</v>
      </c>
      <c r="AP191" s="17"/>
      <c r="AQ191" s="17"/>
      <c r="AR191" s="3" t="s">
        <v>274</v>
      </c>
      <c r="AS191" s="17"/>
      <c r="AT191" s="3" t="s">
        <v>267</v>
      </c>
      <c r="AU191" s="17"/>
      <c r="AV191" s="3" t="s">
        <v>267</v>
      </c>
      <c r="AW191" s="17"/>
      <c r="AX191" s="3" t="s">
        <v>267</v>
      </c>
      <c r="AY191" s="3" t="b">
        <v>0</v>
      </c>
      <c r="AZ191" s="17"/>
      <c r="BA191" s="3" t="s">
        <v>267</v>
      </c>
      <c r="BB191" s="17"/>
      <c r="BC191" s="17"/>
    </row>
    <row r="192">
      <c r="A192" s="3">
        <v>297559.0</v>
      </c>
      <c r="B192" s="3" t="s">
        <v>1417</v>
      </c>
      <c r="C192" s="3" t="s">
        <v>147</v>
      </c>
      <c r="D192" s="17"/>
      <c r="E192" s="3" t="s">
        <v>267</v>
      </c>
      <c r="F192" s="3" t="s">
        <v>1124</v>
      </c>
      <c r="G192" s="12">
        <v>0.0</v>
      </c>
      <c r="H192" s="12">
        <v>5.0</v>
      </c>
      <c r="I192" s="5" t="s">
        <v>38</v>
      </c>
      <c r="J192" s="14">
        <v>46244.0</v>
      </c>
      <c r="K192" s="14">
        <v>46244.0</v>
      </c>
      <c r="L192" s="16">
        <v>0.5044907407407407</v>
      </c>
      <c r="M192" s="3" t="s">
        <v>250</v>
      </c>
      <c r="N192" s="3" t="s">
        <v>251</v>
      </c>
      <c r="O192" s="3" t="s">
        <v>253</v>
      </c>
      <c r="P192" s="3" t="s">
        <v>1421</v>
      </c>
      <c r="Q192" s="3" t="s">
        <v>1422</v>
      </c>
      <c r="R192" s="3" t="s">
        <v>267</v>
      </c>
      <c r="S192" s="3" t="s">
        <v>267</v>
      </c>
      <c r="T192" s="17"/>
      <c r="U192" s="3" t="s">
        <v>267</v>
      </c>
      <c r="V192" s="17"/>
      <c r="W192" s="3" t="s">
        <v>267</v>
      </c>
      <c r="X192" s="17"/>
      <c r="Y192" s="3" t="s">
        <v>267</v>
      </c>
      <c r="Z192" s="17"/>
      <c r="AA192" s="3" t="s">
        <v>267</v>
      </c>
      <c r="AB192" s="3" t="s">
        <v>267</v>
      </c>
      <c r="AC192" s="17"/>
      <c r="AD192" s="17"/>
      <c r="AE192" s="17"/>
      <c r="AF192" s="17"/>
      <c r="AG192" s="17"/>
      <c r="AH192" s="17"/>
      <c r="AI192" s="17"/>
      <c r="AJ192" s="3" t="s">
        <v>267</v>
      </c>
      <c r="AK192" s="17"/>
      <c r="AL192" s="17"/>
      <c r="AM192" s="17"/>
      <c r="AN192" s="17"/>
      <c r="AO192" s="3" t="s">
        <v>267</v>
      </c>
      <c r="AP192" s="17"/>
      <c r="AQ192" s="17"/>
      <c r="AR192" s="3" t="s">
        <v>274</v>
      </c>
      <c r="AS192" s="17"/>
      <c r="AT192" s="3" t="s">
        <v>267</v>
      </c>
      <c r="AU192" s="17"/>
      <c r="AV192" s="3" t="s">
        <v>267</v>
      </c>
      <c r="AW192" s="17"/>
      <c r="AX192" s="3" t="s">
        <v>267</v>
      </c>
      <c r="AY192" s="3" t="b">
        <v>0</v>
      </c>
      <c r="AZ192" s="17"/>
      <c r="BA192" s="3" t="s">
        <v>267</v>
      </c>
      <c r="BB192" s="17"/>
      <c r="BC192" s="17"/>
    </row>
    <row r="193">
      <c r="A193" s="3">
        <v>297579.0</v>
      </c>
      <c r="B193" s="3" t="s">
        <v>6282</v>
      </c>
      <c r="C193" s="3" t="s">
        <v>147</v>
      </c>
      <c r="D193" s="3" t="s">
        <v>148</v>
      </c>
      <c r="E193" s="3" t="s">
        <v>151</v>
      </c>
      <c r="F193" s="3" t="s">
        <v>152</v>
      </c>
      <c r="G193" s="12">
        <v>1.0</v>
      </c>
      <c r="H193" s="12">
        <v>5.0</v>
      </c>
      <c r="I193" s="5" t="s">
        <v>38</v>
      </c>
      <c r="J193" s="14">
        <v>46244.0</v>
      </c>
      <c r="K193" s="14">
        <v>46244.0</v>
      </c>
      <c r="L193" s="16">
        <v>0.5062384259259259</v>
      </c>
      <c r="M193" s="3" t="s">
        <v>250</v>
      </c>
      <c r="N193" s="3" t="s">
        <v>251</v>
      </c>
      <c r="O193" s="3" t="s">
        <v>253</v>
      </c>
      <c r="P193" s="3" t="s">
        <v>6283</v>
      </c>
      <c r="Q193" s="3" t="s">
        <v>1309</v>
      </c>
      <c r="R193" s="3" t="s">
        <v>267</v>
      </c>
      <c r="S193" s="3" t="s">
        <v>267</v>
      </c>
      <c r="T193" s="17"/>
      <c r="U193" s="3" t="s">
        <v>267</v>
      </c>
      <c r="V193" s="17"/>
      <c r="W193" s="3" t="s">
        <v>267</v>
      </c>
      <c r="X193" s="17"/>
      <c r="Y193" s="3" t="s">
        <v>267</v>
      </c>
      <c r="Z193" s="17"/>
      <c r="AA193" s="3" t="s">
        <v>267</v>
      </c>
      <c r="AB193" s="3" t="s">
        <v>267</v>
      </c>
      <c r="AC193" s="17"/>
      <c r="AD193" s="17"/>
      <c r="AE193" s="17"/>
      <c r="AF193" s="17"/>
      <c r="AG193" s="17"/>
      <c r="AH193" s="17"/>
      <c r="AI193" s="17"/>
      <c r="AJ193" s="3" t="s">
        <v>267</v>
      </c>
      <c r="AK193" s="17"/>
      <c r="AL193" s="17"/>
      <c r="AM193" s="17"/>
      <c r="AN193" s="17"/>
      <c r="AO193" s="3" t="s">
        <v>267</v>
      </c>
      <c r="AP193" s="17"/>
      <c r="AQ193" s="17"/>
      <c r="AR193" s="3" t="s">
        <v>274</v>
      </c>
      <c r="AS193" s="17"/>
      <c r="AT193" s="3" t="s">
        <v>267</v>
      </c>
      <c r="AU193" s="17"/>
      <c r="AV193" s="3" t="s">
        <v>151</v>
      </c>
      <c r="AW193" s="3" t="s">
        <v>3984</v>
      </c>
      <c r="AX193" s="3" t="s">
        <v>267</v>
      </c>
      <c r="AY193" s="3" t="b">
        <v>0</v>
      </c>
      <c r="AZ193" s="17"/>
      <c r="BA193" s="3" t="s">
        <v>267</v>
      </c>
      <c r="BB193" s="17"/>
      <c r="BC193" s="17"/>
    </row>
    <row r="194">
      <c r="A194" s="3">
        <v>298442.0</v>
      </c>
      <c r="B194" s="3" t="s">
        <v>1497</v>
      </c>
      <c r="C194" s="3" t="s">
        <v>147</v>
      </c>
      <c r="D194" s="17"/>
      <c r="E194" s="3" t="s">
        <v>267</v>
      </c>
      <c r="F194" s="3" t="s">
        <v>1124</v>
      </c>
      <c r="G194" s="12">
        <v>0.0</v>
      </c>
      <c r="H194" s="12">
        <v>6.0</v>
      </c>
      <c r="I194" s="5" t="s">
        <v>38</v>
      </c>
      <c r="J194" s="14">
        <v>46244.0</v>
      </c>
      <c r="K194" s="14">
        <v>46244.0</v>
      </c>
      <c r="L194" s="16">
        <v>0.6266087962962963</v>
      </c>
      <c r="M194" s="3" t="s">
        <v>250</v>
      </c>
      <c r="N194" s="3" t="s">
        <v>251</v>
      </c>
      <c r="O194" s="3" t="s">
        <v>253</v>
      </c>
      <c r="P194" s="3" t="s">
        <v>1500</v>
      </c>
      <c r="Q194" s="3" t="s">
        <v>1501</v>
      </c>
      <c r="R194" s="3" t="s">
        <v>267</v>
      </c>
      <c r="S194" s="3" t="s">
        <v>267</v>
      </c>
      <c r="T194" s="17"/>
      <c r="U194" s="3" t="s">
        <v>267</v>
      </c>
      <c r="V194" s="17"/>
      <c r="W194" s="3" t="s">
        <v>267</v>
      </c>
      <c r="X194" s="17"/>
      <c r="Y194" s="3" t="s">
        <v>267</v>
      </c>
      <c r="Z194" s="17"/>
      <c r="AA194" s="3" t="s">
        <v>267</v>
      </c>
      <c r="AB194" s="3" t="s">
        <v>267</v>
      </c>
      <c r="AC194" s="17"/>
      <c r="AD194" s="17"/>
      <c r="AE194" s="17"/>
      <c r="AF194" s="17"/>
      <c r="AG194" s="17"/>
      <c r="AH194" s="17"/>
      <c r="AI194" s="17"/>
      <c r="AJ194" s="3" t="s">
        <v>267</v>
      </c>
      <c r="AK194" s="17"/>
      <c r="AL194" s="17"/>
      <c r="AM194" s="17"/>
      <c r="AN194" s="17"/>
      <c r="AO194" s="3" t="s">
        <v>267</v>
      </c>
      <c r="AP194" s="17"/>
      <c r="AQ194" s="17"/>
      <c r="AR194" s="3" t="s">
        <v>274</v>
      </c>
      <c r="AS194" s="17"/>
      <c r="AT194" s="3" t="s">
        <v>267</v>
      </c>
      <c r="AU194" s="17"/>
      <c r="AV194" s="3" t="s">
        <v>267</v>
      </c>
      <c r="AW194" s="17"/>
      <c r="AX194" s="3" t="s">
        <v>267</v>
      </c>
      <c r="AY194" s="3" t="b">
        <v>0</v>
      </c>
      <c r="AZ194" s="17"/>
      <c r="BA194" s="3" t="s">
        <v>267</v>
      </c>
      <c r="BB194" s="17"/>
      <c r="BC194" s="17"/>
    </row>
    <row r="195">
      <c r="A195" s="3">
        <v>298445.0</v>
      </c>
      <c r="B195" s="3" t="s">
        <v>6284</v>
      </c>
      <c r="C195" s="3" t="s">
        <v>147</v>
      </c>
      <c r="D195" s="17"/>
      <c r="E195" s="3" t="s">
        <v>267</v>
      </c>
      <c r="F195" s="3" t="s">
        <v>1124</v>
      </c>
      <c r="G195" s="12">
        <v>2.0</v>
      </c>
      <c r="H195" s="12">
        <v>7.0</v>
      </c>
      <c r="I195" s="5" t="s">
        <v>38</v>
      </c>
      <c r="J195" s="14">
        <v>46244.0</v>
      </c>
      <c r="K195" s="14">
        <v>46244.0</v>
      </c>
      <c r="L195" s="16">
        <v>0.6270833333333333</v>
      </c>
      <c r="M195" s="3" t="s">
        <v>250</v>
      </c>
      <c r="N195" s="3" t="s">
        <v>251</v>
      </c>
      <c r="O195" s="3" t="s">
        <v>253</v>
      </c>
      <c r="P195" s="3" t="s">
        <v>6285</v>
      </c>
      <c r="Q195" s="3" t="s">
        <v>1644</v>
      </c>
      <c r="R195" s="3" t="s">
        <v>267</v>
      </c>
      <c r="S195" s="3" t="s">
        <v>267</v>
      </c>
      <c r="T195" s="17"/>
      <c r="U195" s="3" t="s">
        <v>267</v>
      </c>
      <c r="V195" s="17"/>
      <c r="W195" s="3" t="s">
        <v>267</v>
      </c>
      <c r="X195" s="17"/>
      <c r="Y195" s="3" t="s">
        <v>267</v>
      </c>
      <c r="Z195" s="17"/>
      <c r="AA195" s="3" t="s">
        <v>267</v>
      </c>
      <c r="AB195" s="3" t="s">
        <v>267</v>
      </c>
      <c r="AC195" s="17"/>
      <c r="AD195" s="17"/>
      <c r="AE195" s="17"/>
      <c r="AF195" s="17"/>
      <c r="AG195" s="17"/>
      <c r="AH195" s="17"/>
      <c r="AI195" s="17"/>
      <c r="AJ195" s="3" t="s">
        <v>267</v>
      </c>
      <c r="AK195" s="17"/>
      <c r="AL195" s="17"/>
      <c r="AM195" s="17"/>
      <c r="AN195" s="17"/>
      <c r="AO195" s="3" t="s">
        <v>267</v>
      </c>
      <c r="AP195" s="17"/>
      <c r="AQ195" s="17"/>
      <c r="AR195" s="3" t="s">
        <v>274</v>
      </c>
      <c r="AS195" s="17"/>
      <c r="AT195" s="3" t="s">
        <v>267</v>
      </c>
      <c r="AU195" s="17"/>
      <c r="AV195" s="3" t="s">
        <v>267</v>
      </c>
      <c r="AW195" s="17"/>
      <c r="AX195" s="3" t="s">
        <v>267</v>
      </c>
      <c r="AY195" s="3" t="b">
        <v>0</v>
      </c>
      <c r="AZ195" s="17"/>
      <c r="BA195" s="3" t="s">
        <v>267</v>
      </c>
      <c r="BB195" s="17"/>
      <c r="BC195" s="17"/>
    </row>
    <row r="196">
      <c r="A196" s="3">
        <v>298650.0</v>
      </c>
      <c r="B196" s="3" t="s">
        <v>4855</v>
      </c>
      <c r="C196" s="3" t="s">
        <v>147</v>
      </c>
      <c r="D196" s="17"/>
      <c r="E196" s="3" t="s">
        <v>267</v>
      </c>
      <c r="F196" s="3" t="s">
        <v>1124</v>
      </c>
      <c r="G196" s="12">
        <v>0.0</v>
      </c>
      <c r="H196" s="12">
        <v>5.0</v>
      </c>
      <c r="I196" s="5" t="s">
        <v>38</v>
      </c>
      <c r="J196" s="14">
        <v>46244.0</v>
      </c>
      <c r="K196" s="14">
        <v>46244.0</v>
      </c>
      <c r="L196" s="16">
        <v>0.6453935185185186</v>
      </c>
      <c r="M196" s="3" t="s">
        <v>250</v>
      </c>
      <c r="N196" s="3" t="s">
        <v>251</v>
      </c>
      <c r="O196" s="3" t="s">
        <v>253</v>
      </c>
      <c r="P196" s="3" t="s">
        <v>4860</v>
      </c>
      <c r="Q196" s="3" t="s">
        <v>1924</v>
      </c>
      <c r="R196" s="3" t="s">
        <v>267</v>
      </c>
      <c r="S196" s="3" t="s">
        <v>267</v>
      </c>
      <c r="T196" s="17"/>
      <c r="U196" s="3" t="s">
        <v>267</v>
      </c>
      <c r="V196" s="17"/>
      <c r="W196" s="3" t="s">
        <v>267</v>
      </c>
      <c r="X196" s="17"/>
      <c r="Y196" s="3" t="s">
        <v>267</v>
      </c>
      <c r="Z196" s="17"/>
      <c r="AA196" s="3" t="s">
        <v>267</v>
      </c>
      <c r="AB196" s="3" t="s">
        <v>267</v>
      </c>
      <c r="AC196" s="17"/>
      <c r="AD196" s="17"/>
      <c r="AE196" s="17"/>
      <c r="AF196" s="17"/>
      <c r="AG196" s="17"/>
      <c r="AH196" s="17"/>
      <c r="AI196" s="17"/>
      <c r="AJ196" s="3" t="s">
        <v>267</v>
      </c>
      <c r="AK196" s="17"/>
      <c r="AL196" s="17"/>
      <c r="AM196" s="17"/>
      <c r="AN196" s="17"/>
      <c r="AO196" s="3" t="s">
        <v>267</v>
      </c>
      <c r="AP196" s="17"/>
      <c r="AQ196" s="17"/>
      <c r="AR196" s="3" t="s">
        <v>274</v>
      </c>
      <c r="AS196" s="17"/>
      <c r="AT196" s="3" t="s">
        <v>267</v>
      </c>
      <c r="AU196" s="17"/>
      <c r="AV196" s="3" t="s">
        <v>267</v>
      </c>
      <c r="AW196" s="17"/>
      <c r="AX196" s="3" t="s">
        <v>267</v>
      </c>
      <c r="AY196" s="3" t="b">
        <v>0</v>
      </c>
      <c r="AZ196" s="17"/>
      <c r="BA196" s="3" t="s">
        <v>267</v>
      </c>
      <c r="BB196" s="17"/>
      <c r="BC196" s="17"/>
    </row>
    <row r="197">
      <c r="A197" s="3">
        <v>299048.0</v>
      </c>
      <c r="B197" s="3" t="s">
        <v>6303</v>
      </c>
      <c r="C197" s="3" t="s">
        <v>629</v>
      </c>
      <c r="D197" s="3" t="s">
        <v>148</v>
      </c>
      <c r="E197" s="3" t="s">
        <v>151</v>
      </c>
      <c r="F197" s="3" t="s">
        <v>152</v>
      </c>
      <c r="G197" s="12">
        <v>3.0</v>
      </c>
      <c r="H197" s="12">
        <v>5.0</v>
      </c>
      <c r="I197" s="5" t="s">
        <v>38</v>
      </c>
      <c r="J197" s="14">
        <v>46244.0</v>
      </c>
      <c r="K197" s="14">
        <v>46244.0</v>
      </c>
      <c r="L197" s="16">
        <v>0.6757986111111111</v>
      </c>
      <c r="M197" s="3" t="s">
        <v>250</v>
      </c>
      <c r="N197" s="3" t="s">
        <v>251</v>
      </c>
      <c r="O197" s="3" t="s">
        <v>253</v>
      </c>
      <c r="P197" s="3" t="s">
        <v>6310</v>
      </c>
      <c r="Q197" s="3" t="s">
        <v>1699</v>
      </c>
      <c r="R197" s="3" t="s">
        <v>151</v>
      </c>
      <c r="S197" s="3" t="s">
        <v>151</v>
      </c>
      <c r="T197" s="3" t="s">
        <v>6311</v>
      </c>
      <c r="U197" s="3" t="s">
        <v>267</v>
      </c>
      <c r="V197" s="17"/>
      <c r="W197" s="3" t="s">
        <v>151</v>
      </c>
      <c r="X197" s="17"/>
      <c r="Y197" s="3" t="s">
        <v>267</v>
      </c>
      <c r="Z197" s="17"/>
      <c r="AA197" s="3" t="s">
        <v>267</v>
      </c>
      <c r="AB197" s="3" t="s">
        <v>267</v>
      </c>
      <c r="AC197" s="17"/>
      <c r="AD197" s="17"/>
      <c r="AE197" s="17"/>
      <c r="AF197" s="17"/>
      <c r="AG197" s="17"/>
      <c r="AH197" s="17"/>
      <c r="AI197" s="17"/>
      <c r="AJ197" s="3" t="s">
        <v>267</v>
      </c>
      <c r="AK197" s="17"/>
      <c r="AL197" s="17"/>
      <c r="AM197" s="17"/>
      <c r="AN197" s="17"/>
      <c r="AO197" s="3" t="s">
        <v>267</v>
      </c>
      <c r="AP197" s="17"/>
      <c r="AQ197" s="17"/>
      <c r="AR197" s="3" t="s">
        <v>274</v>
      </c>
      <c r="AS197" s="17"/>
      <c r="AT197" s="3" t="s">
        <v>267</v>
      </c>
      <c r="AU197" s="17"/>
      <c r="AV197" s="3" t="s">
        <v>151</v>
      </c>
      <c r="AW197" s="3" t="s">
        <v>6318</v>
      </c>
      <c r="AX197" s="3" t="s">
        <v>267</v>
      </c>
      <c r="AY197" s="3" t="b">
        <v>0</v>
      </c>
      <c r="AZ197" s="17"/>
      <c r="BA197" s="3" t="s">
        <v>267</v>
      </c>
      <c r="BB197" s="17"/>
      <c r="BC197" s="17"/>
    </row>
    <row r="198">
      <c r="A198" s="3">
        <v>299495.0</v>
      </c>
      <c r="B198" s="3" t="s">
        <v>1191</v>
      </c>
      <c r="C198" s="3" t="s">
        <v>629</v>
      </c>
      <c r="D198" s="3" t="s">
        <v>148</v>
      </c>
      <c r="E198" s="3" t="s">
        <v>151</v>
      </c>
      <c r="F198" s="3" t="s">
        <v>152</v>
      </c>
      <c r="G198" s="12">
        <v>1.0</v>
      </c>
      <c r="H198" s="12">
        <v>6.0</v>
      </c>
      <c r="I198" s="5" t="s">
        <v>38</v>
      </c>
      <c r="J198" s="14">
        <v>46244.0</v>
      </c>
      <c r="K198" s="14">
        <v>46244.0</v>
      </c>
      <c r="L198" s="16">
        <v>0.7012615740740741</v>
      </c>
      <c r="M198" s="3" t="s">
        <v>250</v>
      </c>
      <c r="N198" s="3" t="s">
        <v>251</v>
      </c>
      <c r="O198" s="3" t="s">
        <v>253</v>
      </c>
      <c r="P198" s="3" t="s">
        <v>1193</v>
      </c>
      <c r="Q198" s="3" t="s">
        <v>1194</v>
      </c>
      <c r="R198" s="3" t="s">
        <v>151</v>
      </c>
      <c r="S198" s="3" t="s">
        <v>267</v>
      </c>
      <c r="T198" s="17"/>
      <c r="U198" s="3" t="s">
        <v>267</v>
      </c>
      <c r="V198" s="17"/>
      <c r="W198" s="3" t="s">
        <v>151</v>
      </c>
      <c r="X198" s="17"/>
      <c r="Y198" s="3" t="s">
        <v>267</v>
      </c>
      <c r="Z198" s="17"/>
      <c r="AA198" s="3" t="s">
        <v>267</v>
      </c>
      <c r="AB198" s="3" t="s">
        <v>267</v>
      </c>
      <c r="AC198" s="17"/>
      <c r="AD198" s="17"/>
      <c r="AE198" s="17"/>
      <c r="AF198" s="17"/>
      <c r="AG198" s="17"/>
      <c r="AH198" s="17"/>
      <c r="AI198" s="17"/>
      <c r="AJ198" s="3" t="s">
        <v>267</v>
      </c>
      <c r="AK198" s="17"/>
      <c r="AL198" s="17"/>
      <c r="AM198" s="17"/>
      <c r="AN198" s="17"/>
      <c r="AO198" s="3" t="s">
        <v>267</v>
      </c>
      <c r="AP198" s="17"/>
      <c r="AQ198" s="17"/>
      <c r="AR198" s="3" t="s">
        <v>274</v>
      </c>
      <c r="AS198" s="17"/>
      <c r="AT198" s="3" t="s">
        <v>267</v>
      </c>
      <c r="AU198" s="17"/>
      <c r="AV198" s="3" t="s">
        <v>267</v>
      </c>
      <c r="AW198" s="17"/>
      <c r="AX198" s="3" t="s">
        <v>267</v>
      </c>
      <c r="AY198" s="3" t="b">
        <v>0</v>
      </c>
      <c r="AZ198" s="17"/>
      <c r="BA198" s="3" t="s">
        <v>151</v>
      </c>
      <c r="BB198" s="3" t="s">
        <v>533</v>
      </c>
      <c r="BC198" s="19" t="s">
        <v>6335</v>
      </c>
    </row>
    <row r="199">
      <c r="A199" s="3">
        <v>299566.0</v>
      </c>
      <c r="B199" s="3" t="s">
        <v>2733</v>
      </c>
      <c r="C199" s="3" t="s">
        <v>147</v>
      </c>
      <c r="D199" s="3" t="s">
        <v>148</v>
      </c>
      <c r="E199" s="3" t="s">
        <v>151</v>
      </c>
      <c r="F199" s="3" t="s">
        <v>152</v>
      </c>
      <c r="G199" s="12">
        <v>2.0</v>
      </c>
      <c r="H199" s="12">
        <v>4.0</v>
      </c>
      <c r="I199" s="5" t="s">
        <v>38</v>
      </c>
      <c r="J199" s="14">
        <v>46244.0</v>
      </c>
      <c r="K199" s="14">
        <v>46244.0</v>
      </c>
      <c r="L199" s="16">
        <v>0.7052662037037037</v>
      </c>
      <c r="M199" s="3" t="s">
        <v>250</v>
      </c>
      <c r="N199" s="3" t="s">
        <v>251</v>
      </c>
      <c r="O199" s="3" t="s">
        <v>253</v>
      </c>
      <c r="P199" s="3" t="s">
        <v>2734</v>
      </c>
      <c r="Q199" s="3" t="s">
        <v>1807</v>
      </c>
      <c r="R199" s="3" t="s">
        <v>151</v>
      </c>
      <c r="S199" s="3" t="s">
        <v>267</v>
      </c>
      <c r="T199" s="17"/>
      <c r="U199" s="3" t="s">
        <v>267</v>
      </c>
      <c r="V199" s="17"/>
      <c r="W199" s="3" t="s">
        <v>151</v>
      </c>
      <c r="X199" s="17"/>
      <c r="Y199" s="3" t="s">
        <v>267</v>
      </c>
      <c r="Z199" s="17"/>
      <c r="AA199" s="3" t="s">
        <v>151</v>
      </c>
      <c r="AB199" s="3" t="s">
        <v>267</v>
      </c>
      <c r="AC199" s="17"/>
      <c r="AD199" s="17"/>
      <c r="AE199" s="17"/>
      <c r="AF199" s="17"/>
      <c r="AG199" s="17"/>
      <c r="AH199" s="17"/>
      <c r="AI199" s="17"/>
      <c r="AJ199" s="3" t="s">
        <v>267</v>
      </c>
      <c r="AK199" s="17"/>
      <c r="AL199" s="17"/>
      <c r="AM199" s="17"/>
      <c r="AN199" s="17"/>
      <c r="AO199" s="3" t="s">
        <v>267</v>
      </c>
      <c r="AP199" s="17"/>
      <c r="AQ199" s="17"/>
      <c r="AR199" s="3" t="s">
        <v>274</v>
      </c>
      <c r="AS199" s="17"/>
      <c r="AT199" s="3" t="s">
        <v>267</v>
      </c>
      <c r="AU199" s="17"/>
      <c r="AV199" s="3" t="s">
        <v>151</v>
      </c>
      <c r="AW199" s="3" t="s">
        <v>348</v>
      </c>
      <c r="AX199" s="3" t="s">
        <v>267</v>
      </c>
      <c r="AY199" s="3" t="b">
        <v>0</v>
      </c>
      <c r="AZ199" s="17"/>
      <c r="BA199" s="3" t="s">
        <v>267</v>
      </c>
      <c r="BB199" s="17"/>
      <c r="BC199" s="17"/>
    </row>
    <row r="200">
      <c r="A200" s="3">
        <v>299577.0</v>
      </c>
      <c r="B200" s="3" t="s">
        <v>2683</v>
      </c>
      <c r="C200" s="3" t="s">
        <v>147</v>
      </c>
      <c r="D200" s="3" t="s">
        <v>148</v>
      </c>
      <c r="E200" s="3" t="s">
        <v>151</v>
      </c>
      <c r="F200" s="3" t="s">
        <v>152</v>
      </c>
      <c r="G200" s="12">
        <v>1.0</v>
      </c>
      <c r="H200" s="12">
        <v>4.0</v>
      </c>
      <c r="I200" s="5" t="s">
        <v>38</v>
      </c>
      <c r="J200" s="14">
        <v>46244.0</v>
      </c>
      <c r="K200" s="14">
        <v>46244.0</v>
      </c>
      <c r="L200" s="16">
        <v>0.7057638888888889</v>
      </c>
      <c r="M200" s="3" t="s">
        <v>250</v>
      </c>
      <c r="N200" s="3" t="s">
        <v>251</v>
      </c>
      <c r="O200" s="3" t="s">
        <v>253</v>
      </c>
      <c r="P200" s="3" t="s">
        <v>2695</v>
      </c>
      <c r="Q200" s="3" t="s">
        <v>1490</v>
      </c>
      <c r="R200" s="3" t="s">
        <v>151</v>
      </c>
      <c r="S200" s="3" t="s">
        <v>267</v>
      </c>
      <c r="T200" s="17"/>
      <c r="U200" s="3" t="s">
        <v>267</v>
      </c>
      <c r="V200" s="17"/>
      <c r="W200" s="3" t="s">
        <v>151</v>
      </c>
      <c r="X200" s="17"/>
      <c r="Y200" s="3" t="s">
        <v>267</v>
      </c>
      <c r="Z200" s="17"/>
      <c r="AA200" s="3" t="s">
        <v>151</v>
      </c>
      <c r="AB200" s="3" t="s">
        <v>267</v>
      </c>
      <c r="AC200" s="17"/>
      <c r="AD200" s="17"/>
      <c r="AE200" s="17"/>
      <c r="AF200" s="17"/>
      <c r="AG200" s="17"/>
      <c r="AH200" s="17"/>
      <c r="AI200" s="17"/>
      <c r="AJ200" s="3" t="s">
        <v>267</v>
      </c>
      <c r="AK200" s="17"/>
      <c r="AL200" s="17"/>
      <c r="AM200" s="17"/>
      <c r="AN200" s="17"/>
      <c r="AO200" s="3" t="s">
        <v>267</v>
      </c>
      <c r="AP200" s="17"/>
      <c r="AQ200" s="17"/>
      <c r="AR200" s="3" t="s">
        <v>274</v>
      </c>
      <c r="AS200" s="17"/>
      <c r="AT200" s="3" t="s">
        <v>267</v>
      </c>
      <c r="AU200" s="17"/>
      <c r="AV200" s="3" t="s">
        <v>151</v>
      </c>
      <c r="AW200" s="3" t="s">
        <v>348</v>
      </c>
      <c r="AX200" s="3" t="s">
        <v>267</v>
      </c>
      <c r="AY200" s="3" t="b">
        <v>0</v>
      </c>
      <c r="AZ200" s="17"/>
      <c r="BA200" s="3" t="s">
        <v>267</v>
      </c>
      <c r="BB200" s="17"/>
      <c r="BC200" s="17"/>
    </row>
    <row r="201">
      <c r="A201" s="3">
        <v>301221.0</v>
      </c>
      <c r="B201" s="3" t="s">
        <v>6404</v>
      </c>
      <c r="C201" s="3" t="s">
        <v>147</v>
      </c>
      <c r="D201" s="3" t="s">
        <v>148</v>
      </c>
      <c r="E201" s="3" t="s">
        <v>151</v>
      </c>
      <c r="F201" s="3" t="s">
        <v>152</v>
      </c>
      <c r="G201" s="12">
        <v>4.0</v>
      </c>
      <c r="H201" s="12">
        <v>6.0</v>
      </c>
      <c r="I201" s="5" t="s">
        <v>38</v>
      </c>
      <c r="J201" s="14">
        <v>46244.0</v>
      </c>
      <c r="K201" s="14">
        <v>46245.0</v>
      </c>
      <c r="L201" s="16">
        <v>0.37449074074074074</v>
      </c>
      <c r="M201" s="3" t="s">
        <v>250</v>
      </c>
      <c r="N201" s="3" t="s">
        <v>251</v>
      </c>
      <c r="O201" s="3" t="s">
        <v>253</v>
      </c>
      <c r="P201" s="3" t="s">
        <v>6409</v>
      </c>
      <c r="Q201" s="3" t="s">
        <v>1356</v>
      </c>
      <c r="R201" s="3" t="s">
        <v>151</v>
      </c>
      <c r="S201" s="3" t="s">
        <v>151</v>
      </c>
      <c r="T201" s="3" t="s">
        <v>259</v>
      </c>
      <c r="U201" s="3" t="s">
        <v>151</v>
      </c>
      <c r="V201" s="3" t="s">
        <v>262</v>
      </c>
      <c r="W201" s="3" t="s">
        <v>151</v>
      </c>
      <c r="X201" s="17"/>
      <c r="Y201" s="3" t="s">
        <v>151</v>
      </c>
      <c r="Z201" s="3" t="s">
        <v>1017</v>
      </c>
      <c r="AA201" s="3" t="s">
        <v>151</v>
      </c>
      <c r="AB201" s="3" t="s">
        <v>267</v>
      </c>
      <c r="AC201" s="17"/>
      <c r="AD201" s="17"/>
      <c r="AE201" s="17"/>
      <c r="AF201" s="17"/>
      <c r="AG201" s="17"/>
      <c r="AH201" s="17"/>
      <c r="AI201" s="17"/>
      <c r="AJ201" s="3" t="s">
        <v>267</v>
      </c>
      <c r="AK201" s="17"/>
      <c r="AL201" s="17"/>
      <c r="AM201" s="17"/>
      <c r="AN201" s="17"/>
      <c r="AO201" s="3" t="s">
        <v>267</v>
      </c>
      <c r="AP201" s="17"/>
      <c r="AQ201" s="17"/>
      <c r="AR201" s="3" t="s">
        <v>274</v>
      </c>
      <c r="AS201" s="17"/>
      <c r="AT201" s="3" t="s">
        <v>267</v>
      </c>
      <c r="AU201" s="17"/>
      <c r="AV201" s="3" t="s">
        <v>151</v>
      </c>
      <c r="AW201" s="3" t="s">
        <v>348</v>
      </c>
      <c r="AX201" s="3" t="s">
        <v>267</v>
      </c>
      <c r="AY201" s="3" t="b">
        <v>0</v>
      </c>
      <c r="AZ201" s="17"/>
      <c r="BA201" s="3" t="s">
        <v>151</v>
      </c>
      <c r="BB201" s="3" t="s">
        <v>533</v>
      </c>
      <c r="BC201" s="19" t="s">
        <v>6422</v>
      </c>
    </row>
    <row r="202">
      <c r="A202" s="3">
        <v>301228.0</v>
      </c>
      <c r="B202" s="3" t="s">
        <v>4135</v>
      </c>
      <c r="C202" s="3" t="s">
        <v>147</v>
      </c>
      <c r="D202" s="17"/>
      <c r="E202" s="3" t="s">
        <v>267</v>
      </c>
      <c r="F202" s="3" t="s">
        <v>1124</v>
      </c>
      <c r="G202" s="12">
        <v>0.0</v>
      </c>
      <c r="H202" s="12">
        <v>6.0</v>
      </c>
      <c r="I202" s="5" t="s">
        <v>38</v>
      </c>
      <c r="J202" s="14">
        <v>46244.0</v>
      </c>
      <c r="K202" s="14">
        <v>46245.0</v>
      </c>
      <c r="L202" s="16">
        <v>0.3805208333333333</v>
      </c>
      <c r="M202" s="3" t="s">
        <v>250</v>
      </c>
      <c r="N202" s="3" t="s">
        <v>251</v>
      </c>
      <c r="O202" s="3" t="s">
        <v>253</v>
      </c>
      <c r="P202" s="3" t="s">
        <v>4173</v>
      </c>
      <c r="Q202" s="3" t="s">
        <v>1511</v>
      </c>
      <c r="R202" s="3" t="s">
        <v>267</v>
      </c>
      <c r="S202" s="3" t="s">
        <v>267</v>
      </c>
      <c r="T202" s="17"/>
      <c r="U202" s="3" t="s">
        <v>267</v>
      </c>
      <c r="V202" s="17"/>
      <c r="W202" s="3" t="s">
        <v>267</v>
      </c>
      <c r="X202" s="17"/>
      <c r="Y202" s="3" t="s">
        <v>267</v>
      </c>
      <c r="Z202" s="17"/>
      <c r="AA202" s="3" t="s">
        <v>267</v>
      </c>
      <c r="AB202" s="3" t="s">
        <v>267</v>
      </c>
      <c r="AC202" s="17"/>
      <c r="AD202" s="17"/>
      <c r="AE202" s="17"/>
      <c r="AF202" s="17"/>
      <c r="AG202" s="17"/>
      <c r="AH202" s="17"/>
      <c r="AI202" s="17"/>
      <c r="AJ202" s="3" t="s">
        <v>267</v>
      </c>
      <c r="AK202" s="17"/>
      <c r="AL202" s="17"/>
      <c r="AM202" s="17"/>
      <c r="AN202" s="17"/>
      <c r="AO202" s="3" t="s">
        <v>267</v>
      </c>
      <c r="AP202" s="17"/>
      <c r="AQ202" s="17"/>
      <c r="AR202" s="3" t="s">
        <v>274</v>
      </c>
      <c r="AS202" s="17"/>
      <c r="AT202" s="3" t="s">
        <v>267</v>
      </c>
      <c r="AU202" s="17"/>
      <c r="AV202" s="3" t="s">
        <v>267</v>
      </c>
      <c r="AW202" s="17"/>
      <c r="AX202" s="3" t="s">
        <v>267</v>
      </c>
      <c r="AY202" s="3" t="b">
        <v>0</v>
      </c>
      <c r="AZ202" s="17"/>
      <c r="BA202" s="3" t="s">
        <v>267</v>
      </c>
      <c r="BB202" s="17"/>
      <c r="BC202" s="17"/>
    </row>
    <row r="203">
      <c r="A203" s="3">
        <v>301252.0</v>
      </c>
      <c r="B203" s="3" t="s">
        <v>1282</v>
      </c>
      <c r="C203" s="3" t="s">
        <v>629</v>
      </c>
      <c r="D203" s="3" t="s">
        <v>630</v>
      </c>
      <c r="E203" s="3" t="s">
        <v>151</v>
      </c>
      <c r="F203" s="3" t="s">
        <v>152</v>
      </c>
      <c r="G203" s="17"/>
      <c r="H203" s="17"/>
      <c r="I203" s="5" t="s">
        <v>38</v>
      </c>
      <c r="J203" s="14">
        <v>46244.0</v>
      </c>
      <c r="K203" s="14">
        <v>46245.0</v>
      </c>
      <c r="L203" s="16">
        <v>0.39766203703703706</v>
      </c>
      <c r="M203" s="3" t="s">
        <v>250</v>
      </c>
      <c r="N203" s="3" t="s">
        <v>251</v>
      </c>
      <c r="O203" s="3" t="s">
        <v>253</v>
      </c>
      <c r="P203" s="3" t="s">
        <v>1287</v>
      </c>
      <c r="Q203" s="3" t="s">
        <v>1288</v>
      </c>
      <c r="R203" s="3" t="s">
        <v>267</v>
      </c>
      <c r="S203" s="3" t="s">
        <v>267</v>
      </c>
      <c r="T203" s="17"/>
      <c r="U203" s="3" t="s">
        <v>267</v>
      </c>
      <c r="V203" s="17"/>
      <c r="W203" s="3" t="s">
        <v>267</v>
      </c>
      <c r="X203" s="17"/>
      <c r="Y203" s="3" t="s">
        <v>267</v>
      </c>
      <c r="Z203" s="17"/>
      <c r="AA203" s="3" t="s">
        <v>267</v>
      </c>
      <c r="AB203" s="3" t="s">
        <v>267</v>
      </c>
      <c r="AC203" s="17"/>
      <c r="AD203" s="17"/>
      <c r="AE203" s="17"/>
      <c r="AF203" s="17"/>
      <c r="AG203" s="17"/>
      <c r="AH203" s="17"/>
      <c r="AI203" s="17"/>
      <c r="AJ203" s="3" t="s">
        <v>267</v>
      </c>
      <c r="AK203" s="17"/>
      <c r="AL203" s="17"/>
      <c r="AM203" s="17"/>
      <c r="AN203" s="17"/>
      <c r="AO203" s="3" t="s">
        <v>267</v>
      </c>
      <c r="AP203" s="17"/>
      <c r="AQ203" s="17"/>
      <c r="AR203" s="3" t="s">
        <v>274</v>
      </c>
      <c r="AS203" s="17"/>
      <c r="AT203" s="3" t="s">
        <v>267</v>
      </c>
      <c r="AU203" s="17"/>
      <c r="AV203" s="3" t="s">
        <v>267</v>
      </c>
      <c r="AW203" s="17"/>
      <c r="AX203" s="3" t="s">
        <v>267</v>
      </c>
      <c r="AY203" s="3" t="b">
        <v>0</v>
      </c>
      <c r="AZ203" s="17"/>
      <c r="BA203" s="3" t="s">
        <v>151</v>
      </c>
      <c r="BB203" s="3" t="s">
        <v>6491</v>
      </c>
      <c r="BC203" s="19" t="s">
        <v>1276</v>
      </c>
    </row>
    <row r="204">
      <c r="A204" s="3">
        <v>301253.0</v>
      </c>
      <c r="B204" s="3" t="s">
        <v>1238</v>
      </c>
      <c r="C204" s="3" t="s">
        <v>629</v>
      </c>
      <c r="D204" s="3" t="s">
        <v>630</v>
      </c>
      <c r="E204" s="3" t="s">
        <v>151</v>
      </c>
      <c r="F204" s="3" t="s">
        <v>152</v>
      </c>
      <c r="G204" s="12">
        <v>3.0</v>
      </c>
      <c r="H204" s="12">
        <v>3.0</v>
      </c>
      <c r="I204" s="5" t="s">
        <v>38</v>
      </c>
      <c r="J204" s="14">
        <v>46244.0</v>
      </c>
      <c r="K204" s="14">
        <v>46245.0</v>
      </c>
      <c r="L204" s="16">
        <v>0.39788194444444447</v>
      </c>
      <c r="M204" s="3" t="s">
        <v>250</v>
      </c>
      <c r="N204" s="3" t="s">
        <v>251</v>
      </c>
      <c r="O204" s="3" t="s">
        <v>253</v>
      </c>
      <c r="P204" s="3" t="s">
        <v>1247</v>
      </c>
      <c r="Q204" s="3" t="s">
        <v>1269</v>
      </c>
      <c r="R204" s="3" t="s">
        <v>267</v>
      </c>
      <c r="S204" s="3" t="s">
        <v>267</v>
      </c>
      <c r="T204" s="17"/>
      <c r="U204" s="3" t="s">
        <v>267</v>
      </c>
      <c r="V204" s="17"/>
      <c r="W204" s="3" t="s">
        <v>267</v>
      </c>
      <c r="X204" s="17"/>
      <c r="Y204" s="3" t="s">
        <v>267</v>
      </c>
      <c r="Z204" s="17"/>
      <c r="AA204" s="3" t="s">
        <v>267</v>
      </c>
      <c r="AB204" s="3" t="s">
        <v>267</v>
      </c>
      <c r="AC204" s="17"/>
      <c r="AD204" s="17"/>
      <c r="AE204" s="17"/>
      <c r="AF204" s="17"/>
      <c r="AG204" s="17"/>
      <c r="AH204" s="17"/>
      <c r="AI204" s="17"/>
      <c r="AJ204" s="3" t="s">
        <v>267</v>
      </c>
      <c r="AK204" s="17"/>
      <c r="AL204" s="17"/>
      <c r="AM204" s="17"/>
      <c r="AN204" s="17"/>
      <c r="AO204" s="3" t="s">
        <v>267</v>
      </c>
      <c r="AP204" s="17"/>
      <c r="AQ204" s="17"/>
      <c r="AR204" s="3" t="s">
        <v>274</v>
      </c>
      <c r="AS204" s="17"/>
      <c r="AT204" s="3" t="s">
        <v>267</v>
      </c>
      <c r="AU204" s="17"/>
      <c r="AV204" s="3" t="s">
        <v>267</v>
      </c>
      <c r="AW204" s="17"/>
      <c r="AX204" s="3" t="s">
        <v>267</v>
      </c>
      <c r="AY204" s="3" t="b">
        <v>0</v>
      </c>
      <c r="AZ204" s="17"/>
      <c r="BA204" s="3" t="s">
        <v>151</v>
      </c>
      <c r="BB204" s="3" t="s">
        <v>6514</v>
      </c>
      <c r="BC204" s="19" t="s">
        <v>1276</v>
      </c>
    </row>
    <row r="205">
      <c r="A205" s="3">
        <v>301256.0</v>
      </c>
      <c r="B205" s="3" t="s">
        <v>1307</v>
      </c>
      <c r="C205" s="3" t="s">
        <v>629</v>
      </c>
      <c r="D205" s="3" t="s">
        <v>630</v>
      </c>
      <c r="E205" s="3" t="s">
        <v>151</v>
      </c>
      <c r="F205" s="3" t="s">
        <v>152</v>
      </c>
      <c r="G205" s="17"/>
      <c r="H205" s="17"/>
      <c r="I205" s="5" t="s">
        <v>38</v>
      </c>
      <c r="J205" s="14">
        <v>46244.0</v>
      </c>
      <c r="K205" s="14">
        <v>46245.0</v>
      </c>
      <c r="L205" s="16">
        <v>0.39815972222222223</v>
      </c>
      <c r="M205" s="3" t="s">
        <v>250</v>
      </c>
      <c r="N205" s="3" t="s">
        <v>251</v>
      </c>
      <c r="O205" s="3" t="s">
        <v>253</v>
      </c>
      <c r="P205" s="3" t="s">
        <v>1312</v>
      </c>
      <c r="Q205" s="3" t="s">
        <v>1314</v>
      </c>
      <c r="R205" s="3" t="s">
        <v>267</v>
      </c>
      <c r="S205" s="3" t="s">
        <v>267</v>
      </c>
      <c r="T205" s="17"/>
      <c r="U205" s="3" t="s">
        <v>267</v>
      </c>
      <c r="V205" s="17"/>
      <c r="W205" s="3" t="s">
        <v>267</v>
      </c>
      <c r="X205" s="17"/>
      <c r="Y205" s="3" t="s">
        <v>267</v>
      </c>
      <c r="Z205" s="17"/>
      <c r="AA205" s="3" t="s">
        <v>267</v>
      </c>
      <c r="AB205" s="3" t="s">
        <v>267</v>
      </c>
      <c r="AC205" s="17"/>
      <c r="AD205" s="17"/>
      <c r="AE205" s="17"/>
      <c r="AF205" s="17"/>
      <c r="AG205" s="17"/>
      <c r="AH205" s="17"/>
      <c r="AI205" s="17"/>
      <c r="AJ205" s="3" t="s">
        <v>267</v>
      </c>
      <c r="AK205" s="17"/>
      <c r="AL205" s="17"/>
      <c r="AM205" s="17"/>
      <c r="AN205" s="17"/>
      <c r="AO205" s="3" t="s">
        <v>267</v>
      </c>
      <c r="AP205" s="17"/>
      <c r="AQ205" s="17"/>
      <c r="AR205" s="3" t="s">
        <v>274</v>
      </c>
      <c r="AS205" s="17"/>
      <c r="AT205" s="3" t="s">
        <v>267</v>
      </c>
      <c r="AU205" s="17"/>
      <c r="AV205" s="3" t="s">
        <v>267</v>
      </c>
      <c r="AW205" s="17"/>
      <c r="AX205" s="3" t="s">
        <v>267</v>
      </c>
      <c r="AY205" s="3" t="b">
        <v>0</v>
      </c>
      <c r="AZ205" s="17"/>
      <c r="BA205" s="3" t="s">
        <v>151</v>
      </c>
      <c r="BB205" s="3" t="s">
        <v>6514</v>
      </c>
      <c r="BC205" s="19" t="s">
        <v>1276</v>
      </c>
    </row>
    <row r="206">
      <c r="A206" s="3">
        <v>301296.0</v>
      </c>
      <c r="B206" s="3" t="s">
        <v>4377</v>
      </c>
      <c r="C206" s="3" t="s">
        <v>629</v>
      </c>
      <c r="D206" s="3" t="s">
        <v>630</v>
      </c>
      <c r="E206" s="3" t="s">
        <v>151</v>
      </c>
      <c r="F206" s="3" t="s">
        <v>152</v>
      </c>
      <c r="G206" s="12">
        <v>4.0</v>
      </c>
      <c r="H206" s="12">
        <v>4.0</v>
      </c>
      <c r="I206" s="5" t="s">
        <v>38</v>
      </c>
      <c r="J206" s="14">
        <v>46244.0</v>
      </c>
      <c r="K206" s="14">
        <v>46245.0</v>
      </c>
      <c r="L206" s="16">
        <v>0.40914351851851855</v>
      </c>
      <c r="M206" s="3" t="s">
        <v>250</v>
      </c>
      <c r="N206" s="3" t="s">
        <v>251</v>
      </c>
      <c r="O206" s="3" t="s">
        <v>253</v>
      </c>
      <c r="P206" s="3" t="s">
        <v>4383</v>
      </c>
      <c r="Q206" s="3" t="s">
        <v>1764</v>
      </c>
      <c r="R206" s="3" t="s">
        <v>151</v>
      </c>
      <c r="S206" s="3" t="s">
        <v>267</v>
      </c>
      <c r="T206" s="17"/>
      <c r="U206" s="3" t="s">
        <v>267</v>
      </c>
      <c r="V206" s="17"/>
      <c r="W206" s="3" t="s">
        <v>151</v>
      </c>
      <c r="X206" s="17"/>
      <c r="Y206" s="3" t="s">
        <v>267</v>
      </c>
      <c r="Z206" s="17"/>
      <c r="AA206" s="3" t="s">
        <v>151</v>
      </c>
      <c r="AB206" s="3" t="s">
        <v>267</v>
      </c>
      <c r="AC206" s="17"/>
      <c r="AD206" s="3" t="s">
        <v>801</v>
      </c>
      <c r="AE206" s="3" t="s">
        <v>802</v>
      </c>
      <c r="AF206" s="3" t="s">
        <v>803</v>
      </c>
      <c r="AG206" s="3" t="s">
        <v>348</v>
      </c>
      <c r="AH206" s="17"/>
      <c r="AI206" s="3" t="s">
        <v>804</v>
      </c>
      <c r="AJ206" s="3" t="s">
        <v>267</v>
      </c>
      <c r="AK206" s="17"/>
      <c r="AL206" s="17"/>
      <c r="AM206" s="17"/>
      <c r="AN206" s="17"/>
      <c r="AO206" s="3" t="s">
        <v>267</v>
      </c>
      <c r="AP206" s="17"/>
      <c r="AQ206" s="17"/>
      <c r="AR206" s="3" t="s">
        <v>274</v>
      </c>
      <c r="AS206" s="17"/>
      <c r="AT206" s="3" t="s">
        <v>267</v>
      </c>
      <c r="AU206" s="17"/>
      <c r="AV206" s="3" t="s">
        <v>151</v>
      </c>
      <c r="AW206" s="3" t="s">
        <v>6556</v>
      </c>
      <c r="AX206" s="3" t="s">
        <v>267</v>
      </c>
      <c r="AY206" s="3" t="b">
        <v>0</v>
      </c>
      <c r="AZ206" s="17"/>
      <c r="BA206" s="3" t="s">
        <v>267</v>
      </c>
      <c r="BB206" s="17"/>
      <c r="BC206" s="19" t="s">
        <v>4393</v>
      </c>
    </row>
    <row r="207">
      <c r="A207" s="3">
        <v>301327.0</v>
      </c>
      <c r="B207" s="3" t="s">
        <v>2096</v>
      </c>
      <c r="C207" s="3" t="s">
        <v>147</v>
      </c>
      <c r="D207" s="17"/>
      <c r="E207" s="3" t="s">
        <v>267</v>
      </c>
      <c r="F207" s="3" t="s">
        <v>1124</v>
      </c>
      <c r="G207" s="12">
        <v>0.0</v>
      </c>
      <c r="H207" s="12">
        <v>7.0</v>
      </c>
      <c r="I207" s="5" t="s">
        <v>38</v>
      </c>
      <c r="J207" s="14">
        <v>46244.0</v>
      </c>
      <c r="K207" s="14">
        <v>46245.0</v>
      </c>
      <c r="L207" s="16">
        <v>0.4170023148148148</v>
      </c>
      <c r="M207" s="3" t="s">
        <v>250</v>
      </c>
      <c r="N207" s="3" t="s">
        <v>251</v>
      </c>
      <c r="O207" s="3" t="s">
        <v>253</v>
      </c>
      <c r="P207" s="3" t="s">
        <v>2100</v>
      </c>
      <c r="Q207" s="3" t="s">
        <v>1431</v>
      </c>
      <c r="R207" s="3" t="s">
        <v>267</v>
      </c>
      <c r="S207" s="3" t="s">
        <v>267</v>
      </c>
      <c r="T207" s="17"/>
      <c r="U207" s="3" t="s">
        <v>267</v>
      </c>
      <c r="V207" s="17"/>
      <c r="W207" s="3" t="s">
        <v>267</v>
      </c>
      <c r="X207" s="17"/>
      <c r="Y207" s="3" t="s">
        <v>267</v>
      </c>
      <c r="Z207" s="17"/>
      <c r="AA207" s="3" t="s">
        <v>267</v>
      </c>
      <c r="AB207" s="3" t="s">
        <v>267</v>
      </c>
      <c r="AC207" s="17"/>
      <c r="AD207" s="17"/>
      <c r="AE207" s="17"/>
      <c r="AF207" s="17"/>
      <c r="AG207" s="17"/>
      <c r="AH207" s="17"/>
      <c r="AI207" s="17"/>
      <c r="AJ207" s="3" t="s">
        <v>267</v>
      </c>
      <c r="AK207" s="17"/>
      <c r="AL207" s="17"/>
      <c r="AM207" s="17"/>
      <c r="AN207" s="17"/>
      <c r="AO207" s="3" t="s">
        <v>267</v>
      </c>
      <c r="AP207" s="17"/>
      <c r="AQ207" s="17"/>
      <c r="AR207" s="3" t="s">
        <v>274</v>
      </c>
      <c r="AS207" s="17"/>
      <c r="AT207" s="3" t="s">
        <v>267</v>
      </c>
      <c r="AU207" s="17"/>
      <c r="AV207" s="3" t="s">
        <v>267</v>
      </c>
      <c r="AW207" s="17"/>
      <c r="AX207" s="3" t="s">
        <v>267</v>
      </c>
      <c r="AY207" s="3" t="b">
        <v>0</v>
      </c>
      <c r="AZ207" s="17"/>
      <c r="BA207" s="3" t="s">
        <v>267</v>
      </c>
      <c r="BB207" s="17"/>
      <c r="BC207" s="17"/>
    </row>
    <row r="208">
      <c r="A208" s="3">
        <v>301328.0</v>
      </c>
      <c r="B208" s="3" t="s">
        <v>6583</v>
      </c>
      <c r="C208" s="3" t="s">
        <v>147</v>
      </c>
      <c r="D208" s="17"/>
      <c r="E208" s="3" t="s">
        <v>267</v>
      </c>
      <c r="F208" s="3" t="s">
        <v>1124</v>
      </c>
      <c r="G208" s="12">
        <v>0.0</v>
      </c>
      <c r="H208" s="12">
        <v>6.0</v>
      </c>
      <c r="I208" s="5" t="s">
        <v>38</v>
      </c>
      <c r="J208" s="14">
        <v>46244.0</v>
      </c>
      <c r="K208" s="14">
        <v>46245.0</v>
      </c>
      <c r="L208" s="16">
        <v>0.4174537037037037</v>
      </c>
      <c r="M208" s="3" t="s">
        <v>250</v>
      </c>
      <c r="N208" s="3" t="s">
        <v>251</v>
      </c>
      <c r="O208" s="3" t="s">
        <v>253</v>
      </c>
      <c r="P208" s="3" t="s">
        <v>6588</v>
      </c>
      <c r="Q208" s="3" t="s">
        <v>1519</v>
      </c>
      <c r="R208" s="3" t="s">
        <v>267</v>
      </c>
      <c r="S208" s="3" t="s">
        <v>267</v>
      </c>
      <c r="T208" s="17"/>
      <c r="U208" s="3" t="s">
        <v>267</v>
      </c>
      <c r="V208" s="17"/>
      <c r="W208" s="3" t="s">
        <v>267</v>
      </c>
      <c r="X208" s="17"/>
      <c r="Y208" s="3" t="s">
        <v>267</v>
      </c>
      <c r="Z208" s="17"/>
      <c r="AA208" s="3" t="s">
        <v>267</v>
      </c>
      <c r="AB208" s="3" t="s">
        <v>267</v>
      </c>
      <c r="AC208" s="17"/>
      <c r="AD208" s="17"/>
      <c r="AE208" s="17"/>
      <c r="AF208" s="17"/>
      <c r="AG208" s="17"/>
      <c r="AH208" s="17"/>
      <c r="AI208" s="17"/>
      <c r="AJ208" s="3" t="s">
        <v>267</v>
      </c>
      <c r="AK208" s="17"/>
      <c r="AL208" s="17"/>
      <c r="AM208" s="17"/>
      <c r="AN208" s="17"/>
      <c r="AO208" s="3" t="s">
        <v>267</v>
      </c>
      <c r="AP208" s="17"/>
      <c r="AQ208" s="17"/>
      <c r="AR208" s="3" t="s">
        <v>274</v>
      </c>
      <c r="AS208" s="17"/>
      <c r="AT208" s="3" t="s">
        <v>267</v>
      </c>
      <c r="AU208" s="17"/>
      <c r="AV208" s="3" t="s">
        <v>267</v>
      </c>
      <c r="AW208" s="17"/>
      <c r="AX208" s="3" t="s">
        <v>267</v>
      </c>
      <c r="AY208" s="3" t="b">
        <v>0</v>
      </c>
      <c r="AZ208" s="17"/>
      <c r="BA208" s="3" t="s">
        <v>267</v>
      </c>
      <c r="BB208" s="17"/>
      <c r="BC208" s="17"/>
    </row>
    <row r="209">
      <c r="A209" s="3">
        <v>301484.0</v>
      </c>
      <c r="B209" s="3" t="s">
        <v>6303</v>
      </c>
      <c r="C209" s="3" t="s">
        <v>147</v>
      </c>
      <c r="D209" s="17"/>
      <c r="E209" s="3" t="s">
        <v>267</v>
      </c>
      <c r="F209" s="3" t="s">
        <v>1124</v>
      </c>
      <c r="G209" s="12">
        <v>3.0</v>
      </c>
      <c r="H209" s="12">
        <v>5.0</v>
      </c>
      <c r="I209" s="5" t="s">
        <v>38</v>
      </c>
      <c r="J209" s="14">
        <v>46244.0</v>
      </c>
      <c r="K209" s="14">
        <v>46245.0</v>
      </c>
      <c r="L209" s="16">
        <v>0.44190972222222225</v>
      </c>
      <c r="M209" s="3" t="s">
        <v>250</v>
      </c>
      <c r="N209" s="3" t="s">
        <v>251</v>
      </c>
      <c r="O209" s="3" t="s">
        <v>253</v>
      </c>
      <c r="P209" s="3" t="s">
        <v>6310</v>
      </c>
      <c r="Q209" s="3" t="s">
        <v>1699</v>
      </c>
      <c r="R209" s="3" t="s">
        <v>267</v>
      </c>
      <c r="S209" s="3" t="s">
        <v>267</v>
      </c>
      <c r="T209" s="17"/>
      <c r="U209" s="3" t="s">
        <v>267</v>
      </c>
      <c r="V209" s="17"/>
      <c r="W209" s="3" t="s">
        <v>267</v>
      </c>
      <c r="X209" s="17"/>
      <c r="Y209" s="3" t="s">
        <v>267</v>
      </c>
      <c r="Z209" s="17"/>
      <c r="AA209" s="3" t="s">
        <v>267</v>
      </c>
      <c r="AB209" s="3" t="s">
        <v>267</v>
      </c>
      <c r="AC209" s="17"/>
      <c r="AD209" s="17"/>
      <c r="AE209" s="17"/>
      <c r="AF209" s="17"/>
      <c r="AG209" s="17"/>
      <c r="AH209" s="17"/>
      <c r="AI209" s="17"/>
      <c r="AJ209" s="3" t="s">
        <v>267</v>
      </c>
      <c r="AK209" s="17"/>
      <c r="AL209" s="17"/>
      <c r="AM209" s="17"/>
      <c r="AN209" s="17"/>
      <c r="AO209" s="3" t="s">
        <v>267</v>
      </c>
      <c r="AP209" s="17"/>
      <c r="AQ209" s="17"/>
      <c r="AR209" s="3" t="s">
        <v>274</v>
      </c>
      <c r="AS209" s="17"/>
      <c r="AT209" s="3" t="s">
        <v>267</v>
      </c>
      <c r="AU209" s="17"/>
      <c r="AV209" s="3" t="s">
        <v>267</v>
      </c>
      <c r="AW209" s="17"/>
      <c r="AX209" s="3" t="s">
        <v>267</v>
      </c>
      <c r="AY209" s="3" t="b">
        <v>0</v>
      </c>
      <c r="AZ209" s="17"/>
      <c r="BA209" s="3" t="s">
        <v>267</v>
      </c>
      <c r="BB209" s="17"/>
      <c r="BC209" s="17"/>
    </row>
    <row r="210">
      <c r="A210" s="3">
        <v>301489.0</v>
      </c>
      <c r="B210" s="3" t="s">
        <v>6608</v>
      </c>
      <c r="C210" s="3" t="s">
        <v>147</v>
      </c>
      <c r="D210" s="17"/>
      <c r="E210" s="3" t="s">
        <v>267</v>
      </c>
      <c r="F210" s="3" t="s">
        <v>1124</v>
      </c>
      <c r="G210" s="12">
        <v>0.0</v>
      </c>
      <c r="H210" s="12">
        <v>5.0</v>
      </c>
      <c r="I210" s="5" t="s">
        <v>38</v>
      </c>
      <c r="J210" s="14">
        <v>46244.0</v>
      </c>
      <c r="K210" s="14">
        <v>46245.0</v>
      </c>
      <c r="L210" s="16">
        <v>0.4425</v>
      </c>
      <c r="M210" s="3" t="s">
        <v>250</v>
      </c>
      <c r="N210" s="3" t="s">
        <v>251</v>
      </c>
      <c r="O210" s="3" t="s">
        <v>253</v>
      </c>
      <c r="P210" s="3" t="s">
        <v>6609</v>
      </c>
      <c r="Q210" s="3" t="s">
        <v>1953</v>
      </c>
      <c r="R210" s="3" t="s">
        <v>267</v>
      </c>
      <c r="S210" s="3" t="s">
        <v>267</v>
      </c>
      <c r="T210" s="17"/>
      <c r="U210" s="3" t="s">
        <v>267</v>
      </c>
      <c r="V210" s="17"/>
      <c r="W210" s="3" t="s">
        <v>267</v>
      </c>
      <c r="X210" s="17"/>
      <c r="Y210" s="3" t="s">
        <v>267</v>
      </c>
      <c r="Z210" s="17"/>
      <c r="AA210" s="3" t="s">
        <v>267</v>
      </c>
      <c r="AB210" s="3" t="s">
        <v>267</v>
      </c>
      <c r="AC210" s="17"/>
      <c r="AD210" s="17"/>
      <c r="AE210" s="17"/>
      <c r="AF210" s="17"/>
      <c r="AG210" s="17"/>
      <c r="AH210" s="17"/>
      <c r="AI210" s="17"/>
      <c r="AJ210" s="3" t="s">
        <v>267</v>
      </c>
      <c r="AK210" s="17"/>
      <c r="AL210" s="17"/>
      <c r="AM210" s="17"/>
      <c r="AN210" s="17"/>
      <c r="AO210" s="3" t="s">
        <v>267</v>
      </c>
      <c r="AP210" s="17"/>
      <c r="AQ210" s="17"/>
      <c r="AR210" s="3" t="s">
        <v>274</v>
      </c>
      <c r="AS210" s="17"/>
      <c r="AT210" s="3" t="s">
        <v>267</v>
      </c>
      <c r="AU210" s="17"/>
      <c r="AV210" s="3" t="s">
        <v>267</v>
      </c>
      <c r="AW210" s="17"/>
      <c r="AX210" s="3" t="s">
        <v>267</v>
      </c>
      <c r="AY210" s="3" t="b">
        <v>0</v>
      </c>
      <c r="AZ210" s="17"/>
      <c r="BA210" s="3" t="s">
        <v>267</v>
      </c>
      <c r="BB210" s="17"/>
      <c r="BC210" s="17"/>
    </row>
    <row r="211">
      <c r="A211" s="3">
        <v>301494.0</v>
      </c>
      <c r="B211" s="3" t="s">
        <v>2888</v>
      </c>
      <c r="C211" s="3" t="s">
        <v>147</v>
      </c>
      <c r="D211" s="17"/>
      <c r="E211" s="3" t="s">
        <v>267</v>
      </c>
      <c r="F211" s="3" t="s">
        <v>1124</v>
      </c>
      <c r="G211" s="12">
        <v>0.0</v>
      </c>
      <c r="H211" s="12">
        <v>6.0</v>
      </c>
      <c r="I211" s="5" t="s">
        <v>38</v>
      </c>
      <c r="J211" s="14">
        <v>46244.0</v>
      </c>
      <c r="K211" s="14">
        <v>46245.0</v>
      </c>
      <c r="L211" s="16">
        <v>0.44298611111111114</v>
      </c>
      <c r="M211" s="3" t="s">
        <v>250</v>
      </c>
      <c r="N211" s="3" t="s">
        <v>251</v>
      </c>
      <c r="O211" s="3" t="s">
        <v>253</v>
      </c>
      <c r="P211" s="3" t="s">
        <v>2897</v>
      </c>
      <c r="Q211" s="3" t="s">
        <v>1784</v>
      </c>
      <c r="R211" s="3" t="s">
        <v>267</v>
      </c>
      <c r="S211" s="3" t="s">
        <v>267</v>
      </c>
      <c r="T211" s="17"/>
      <c r="U211" s="3" t="s">
        <v>267</v>
      </c>
      <c r="V211" s="17"/>
      <c r="W211" s="3" t="s">
        <v>267</v>
      </c>
      <c r="X211" s="17"/>
      <c r="Y211" s="3" t="s">
        <v>267</v>
      </c>
      <c r="Z211" s="17"/>
      <c r="AA211" s="3" t="s">
        <v>267</v>
      </c>
      <c r="AB211" s="3" t="s">
        <v>267</v>
      </c>
      <c r="AC211" s="17"/>
      <c r="AD211" s="17"/>
      <c r="AE211" s="17"/>
      <c r="AF211" s="17"/>
      <c r="AG211" s="17"/>
      <c r="AH211" s="17"/>
      <c r="AI211" s="17"/>
      <c r="AJ211" s="3" t="s">
        <v>267</v>
      </c>
      <c r="AK211" s="17"/>
      <c r="AL211" s="17"/>
      <c r="AM211" s="17"/>
      <c r="AN211" s="17"/>
      <c r="AO211" s="3" t="s">
        <v>267</v>
      </c>
      <c r="AP211" s="17"/>
      <c r="AQ211" s="17"/>
      <c r="AR211" s="3" t="s">
        <v>274</v>
      </c>
      <c r="AS211" s="17"/>
      <c r="AT211" s="3" t="s">
        <v>267</v>
      </c>
      <c r="AU211" s="17"/>
      <c r="AV211" s="3" t="s">
        <v>267</v>
      </c>
      <c r="AW211" s="17"/>
      <c r="AX211" s="3" t="s">
        <v>267</v>
      </c>
      <c r="AY211" s="3" t="b">
        <v>0</v>
      </c>
      <c r="AZ211" s="17"/>
      <c r="BA211" s="3" t="s">
        <v>267</v>
      </c>
      <c r="BB211" s="17"/>
      <c r="BC211" s="17"/>
    </row>
    <row r="212">
      <c r="A212" s="3">
        <v>301500.0</v>
      </c>
      <c r="B212" s="3" t="s">
        <v>6613</v>
      </c>
      <c r="C212" s="3" t="s">
        <v>147</v>
      </c>
      <c r="D212" s="17"/>
      <c r="E212" s="3" t="s">
        <v>267</v>
      </c>
      <c r="F212" s="3" t="s">
        <v>1124</v>
      </c>
      <c r="G212" s="12">
        <v>0.0</v>
      </c>
      <c r="H212" s="12">
        <v>4.0</v>
      </c>
      <c r="I212" s="5" t="s">
        <v>38</v>
      </c>
      <c r="J212" s="14">
        <v>46244.0</v>
      </c>
      <c r="K212" s="14">
        <v>46245.0</v>
      </c>
      <c r="L212" s="16">
        <v>0.44341435185185185</v>
      </c>
      <c r="M212" s="3" t="s">
        <v>250</v>
      </c>
      <c r="N212" s="3" t="s">
        <v>251</v>
      </c>
      <c r="O212" s="3" t="s">
        <v>253</v>
      </c>
      <c r="P212" s="3" t="s">
        <v>6618</v>
      </c>
      <c r="Q212" s="3" t="s">
        <v>1368</v>
      </c>
      <c r="R212" s="3" t="s">
        <v>267</v>
      </c>
      <c r="S212" s="3" t="s">
        <v>267</v>
      </c>
      <c r="T212" s="17"/>
      <c r="U212" s="3" t="s">
        <v>267</v>
      </c>
      <c r="V212" s="17"/>
      <c r="W212" s="3" t="s">
        <v>267</v>
      </c>
      <c r="X212" s="17"/>
      <c r="Y212" s="3" t="s">
        <v>267</v>
      </c>
      <c r="Z212" s="17"/>
      <c r="AA212" s="3" t="s">
        <v>267</v>
      </c>
      <c r="AB212" s="3" t="s">
        <v>267</v>
      </c>
      <c r="AC212" s="17"/>
      <c r="AD212" s="17"/>
      <c r="AE212" s="17"/>
      <c r="AF212" s="17"/>
      <c r="AG212" s="17"/>
      <c r="AH212" s="17"/>
      <c r="AI212" s="17"/>
      <c r="AJ212" s="3" t="s">
        <v>267</v>
      </c>
      <c r="AK212" s="17"/>
      <c r="AL212" s="17"/>
      <c r="AM212" s="17"/>
      <c r="AN212" s="17"/>
      <c r="AO212" s="3" t="s">
        <v>267</v>
      </c>
      <c r="AP212" s="17"/>
      <c r="AQ212" s="17"/>
      <c r="AR212" s="3" t="s">
        <v>274</v>
      </c>
      <c r="AS212" s="17"/>
      <c r="AT212" s="3" t="s">
        <v>267</v>
      </c>
      <c r="AU212" s="17"/>
      <c r="AV212" s="3" t="s">
        <v>267</v>
      </c>
      <c r="AW212" s="17"/>
      <c r="AX212" s="3" t="s">
        <v>267</v>
      </c>
      <c r="AY212" s="3" t="b">
        <v>0</v>
      </c>
      <c r="AZ212" s="17"/>
      <c r="BA212" s="3" t="s">
        <v>267</v>
      </c>
      <c r="BB212" s="17"/>
      <c r="BC212" s="17"/>
    </row>
    <row r="213">
      <c r="A213" s="3">
        <v>301509.0</v>
      </c>
      <c r="B213" s="3" t="s">
        <v>6627</v>
      </c>
      <c r="C213" s="3" t="s">
        <v>147</v>
      </c>
      <c r="D213" s="17"/>
      <c r="E213" s="3" t="s">
        <v>267</v>
      </c>
      <c r="F213" s="3" t="s">
        <v>1124</v>
      </c>
      <c r="G213" s="12">
        <v>0.0</v>
      </c>
      <c r="H213" s="12">
        <v>6.0</v>
      </c>
      <c r="I213" s="5" t="s">
        <v>38</v>
      </c>
      <c r="J213" s="14">
        <v>46244.0</v>
      </c>
      <c r="K213" s="14">
        <v>46245.0</v>
      </c>
      <c r="L213" s="16">
        <v>0.44417824074074075</v>
      </c>
      <c r="M213" s="3" t="s">
        <v>250</v>
      </c>
      <c r="N213" s="3" t="s">
        <v>251</v>
      </c>
      <c r="O213" s="3" t="s">
        <v>253</v>
      </c>
      <c r="P213" s="3" t="s">
        <v>159</v>
      </c>
      <c r="Q213" s="3" t="s">
        <v>158</v>
      </c>
      <c r="R213" s="3" t="s">
        <v>267</v>
      </c>
      <c r="S213" s="3" t="s">
        <v>267</v>
      </c>
      <c r="T213" s="17"/>
      <c r="U213" s="3" t="s">
        <v>267</v>
      </c>
      <c r="V213" s="17"/>
      <c r="W213" s="3" t="s">
        <v>267</v>
      </c>
      <c r="X213" s="17"/>
      <c r="Y213" s="3" t="s">
        <v>267</v>
      </c>
      <c r="Z213" s="17"/>
      <c r="AA213" s="3" t="s">
        <v>267</v>
      </c>
      <c r="AB213" s="3" t="s">
        <v>267</v>
      </c>
      <c r="AC213" s="17"/>
      <c r="AD213" s="17"/>
      <c r="AE213" s="17"/>
      <c r="AF213" s="17"/>
      <c r="AG213" s="17"/>
      <c r="AH213" s="17"/>
      <c r="AI213" s="17"/>
      <c r="AJ213" s="3" t="s">
        <v>267</v>
      </c>
      <c r="AK213" s="17"/>
      <c r="AL213" s="17"/>
      <c r="AM213" s="17"/>
      <c r="AN213" s="17"/>
      <c r="AO213" s="3" t="s">
        <v>267</v>
      </c>
      <c r="AP213" s="17"/>
      <c r="AQ213" s="17"/>
      <c r="AR213" s="3" t="s">
        <v>274</v>
      </c>
      <c r="AS213" s="17"/>
      <c r="AT213" s="3" t="s">
        <v>267</v>
      </c>
      <c r="AU213" s="17"/>
      <c r="AV213" s="3" t="s">
        <v>267</v>
      </c>
      <c r="AW213" s="17"/>
      <c r="AX213" s="3" t="s">
        <v>267</v>
      </c>
      <c r="AY213" s="3" t="b">
        <v>0</v>
      </c>
      <c r="AZ213" s="17"/>
      <c r="BA213" s="3" t="s">
        <v>267</v>
      </c>
      <c r="BB213" s="17"/>
      <c r="BC213" s="17"/>
    </row>
    <row r="214">
      <c r="A214" s="3">
        <v>301517.0</v>
      </c>
      <c r="B214" s="3" t="s">
        <v>2938</v>
      </c>
      <c r="C214" s="3" t="s">
        <v>147</v>
      </c>
      <c r="D214" s="17"/>
      <c r="E214" s="3" t="s">
        <v>267</v>
      </c>
      <c r="F214" s="3" t="s">
        <v>1124</v>
      </c>
      <c r="G214" s="12">
        <v>0.0</v>
      </c>
      <c r="H214" s="12">
        <v>5.0</v>
      </c>
      <c r="I214" s="5" t="s">
        <v>38</v>
      </c>
      <c r="J214" s="14">
        <v>46244.0</v>
      </c>
      <c r="K214" s="14">
        <v>46245.0</v>
      </c>
      <c r="L214" s="16">
        <v>0.44506944444444446</v>
      </c>
      <c r="M214" s="3" t="s">
        <v>250</v>
      </c>
      <c r="N214" s="3" t="s">
        <v>251</v>
      </c>
      <c r="O214" s="3" t="s">
        <v>253</v>
      </c>
      <c r="P214" s="3" t="s">
        <v>2950</v>
      </c>
      <c r="Q214" s="3" t="s">
        <v>2952</v>
      </c>
      <c r="R214" s="3" t="s">
        <v>267</v>
      </c>
      <c r="S214" s="3" t="s">
        <v>267</v>
      </c>
      <c r="T214" s="17"/>
      <c r="U214" s="3" t="s">
        <v>267</v>
      </c>
      <c r="V214" s="17"/>
      <c r="W214" s="3" t="s">
        <v>267</v>
      </c>
      <c r="X214" s="17"/>
      <c r="Y214" s="3" t="s">
        <v>267</v>
      </c>
      <c r="Z214" s="17"/>
      <c r="AA214" s="3" t="s">
        <v>267</v>
      </c>
      <c r="AB214" s="3" t="s">
        <v>267</v>
      </c>
      <c r="AC214" s="17"/>
      <c r="AD214" s="17"/>
      <c r="AE214" s="17"/>
      <c r="AF214" s="17"/>
      <c r="AG214" s="17"/>
      <c r="AH214" s="17"/>
      <c r="AI214" s="17"/>
      <c r="AJ214" s="3" t="s">
        <v>267</v>
      </c>
      <c r="AK214" s="17"/>
      <c r="AL214" s="17"/>
      <c r="AM214" s="17"/>
      <c r="AN214" s="17"/>
      <c r="AO214" s="3" t="s">
        <v>267</v>
      </c>
      <c r="AP214" s="17"/>
      <c r="AQ214" s="17"/>
      <c r="AR214" s="3" t="s">
        <v>274</v>
      </c>
      <c r="AS214" s="17"/>
      <c r="AT214" s="3" t="s">
        <v>267</v>
      </c>
      <c r="AU214" s="17"/>
      <c r="AV214" s="3" t="s">
        <v>267</v>
      </c>
      <c r="AW214" s="17"/>
      <c r="AX214" s="3" t="s">
        <v>267</v>
      </c>
      <c r="AY214" s="3" t="b">
        <v>0</v>
      </c>
      <c r="AZ214" s="17"/>
      <c r="BA214" s="3" t="s">
        <v>267</v>
      </c>
      <c r="BB214" s="17"/>
      <c r="BC214" s="17"/>
    </row>
    <row r="215">
      <c r="A215" s="3">
        <v>301520.0</v>
      </c>
      <c r="B215" s="3" t="s">
        <v>4256</v>
      </c>
      <c r="C215" s="3" t="s">
        <v>147</v>
      </c>
      <c r="D215" s="17"/>
      <c r="E215" s="3" t="s">
        <v>267</v>
      </c>
      <c r="F215" s="3" t="s">
        <v>1124</v>
      </c>
      <c r="G215" s="12">
        <v>0.0</v>
      </c>
      <c r="H215" s="12">
        <v>5.0</v>
      </c>
      <c r="I215" s="5" t="s">
        <v>38</v>
      </c>
      <c r="J215" s="14">
        <v>46244.0</v>
      </c>
      <c r="K215" s="14">
        <v>46245.0</v>
      </c>
      <c r="L215" s="16">
        <v>0.4454050925925926</v>
      </c>
      <c r="M215" s="3" t="s">
        <v>250</v>
      </c>
      <c r="N215" s="3" t="s">
        <v>251</v>
      </c>
      <c r="O215" s="3" t="s">
        <v>253</v>
      </c>
      <c r="P215" s="3" t="s">
        <v>4264</v>
      </c>
      <c r="Q215" s="3" t="s">
        <v>1505</v>
      </c>
      <c r="R215" s="3" t="s">
        <v>267</v>
      </c>
      <c r="S215" s="3" t="s">
        <v>267</v>
      </c>
      <c r="T215" s="17"/>
      <c r="U215" s="3" t="s">
        <v>267</v>
      </c>
      <c r="V215" s="17"/>
      <c r="W215" s="3" t="s">
        <v>267</v>
      </c>
      <c r="X215" s="17"/>
      <c r="Y215" s="3" t="s">
        <v>267</v>
      </c>
      <c r="Z215" s="17"/>
      <c r="AA215" s="3" t="s">
        <v>267</v>
      </c>
      <c r="AB215" s="3" t="s">
        <v>267</v>
      </c>
      <c r="AC215" s="17"/>
      <c r="AD215" s="17"/>
      <c r="AE215" s="17"/>
      <c r="AF215" s="17"/>
      <c r="AG215" s="17"/>
      <c r="AH215" s="17"/>
      <c r="AI215" s="17"/>
      <c r="AJ215" s="3" t="s">
        <v>267</v>
      </c>
      <c r="AK215" s="17"/>
      <c r="AL215" s="17"/>
      <c r="AM215" s="17"/>
      <c r="AN215" s="17"/>
      <c r="AO215" s="3" t="s">
        <v>267</v>
      </c>
      <c r="AP215" s="17"/>
      <c r="AQ215" s="17"/>
      <c r="AR215" s="3" t="s">
        <v>274</v>
      </c>
      <c r="AS215" s="17"/>
      <c r="AT215" s="3" t="s">
        <v>267</v>
      </c>
      <c r="AU215" s="17"/>
      <c r="AV215" s="3" t="s">
        <v>267</v>
      </c>
      <c r="AW215" s="17"/>
      <c r="AX215" s="3" t="s">
        <v>267</v>
      </c>
      <c r="AY215" s="3" t="b">
        <v>0</v>
      </c>
      <c r="AZ215" s="17"/>
      <c r="BA215" s="3" t="s">
        <v>267</v>
      </c>
      <c r="BB215" s="17"/>
      <c r="BC215" s="17"/>
    </row>
    <row r="216">
      <c r="A216" s="3">
        <v>301526.0</v>
      </c>
      <c r="B216" s="3" t="s">
        <v>5412</v>
      </c>
      <c r="C216" s="3" t="s">
        <v>147</v>
      </c>
      <c r="D216" s="17"/>
      <c r="E216" s="3" t="s">
        <v>267</v>
      </c>
      <c r="F216" s="3" t="s">
        <v>1124</v>
      </c>
      <c r="G216" s="12">
        <v>0.0</v>
      </c>
      <c r="H216" s="12">
        <v>5.0</v>
      </c>
      <c r="I216" s="5" t="s">
        <v>38</v>
      </c>
      <c r="J216" s="14">
        <v>46244.0</v>
      </c>
      <c r="K216" s="14">
        <v>46245.0</v>
      </c>
      <c r="L216" s="16">
        <v>0.44622685185185185</v>
      </c>
      <c r="M216" s="3" t="s">
        <v>250</v>
      </c>
      <c r="N216" s="3" t="s">
        <v>251</v>
      </c>
      <c r="O216" s="3" t="s">
        <v>253</v>
      </c>
      <c r="P216" s="3" t="s">
        <v>5461</v>
      </c>
      <c r="Q216" s="3" t="s">
        <v>1502</v>
      </c>
      <c r="R216" s="3" t="s">
        <v>267</v>
      </c>
      <c r="S216" s="3" t="s">
        <v>267</v>
      </c>
      <c r="T216" s="17"/>
      <c r="U216" s="3" t="s">
        <v>267</v>
      </c>
      <c r="V216" s="17"/>
      <c r="W216" s="3" t="s">
        <v>267</v>
      </c>
      <c r="X216" s="17"/>
      <c r="Y216" s="3" t="s">
        <v>267</v>
      </c>
      <c r="Z216" s="17"/>
      <c r="AA216" s="3" t="s">
        <v>267</v>
      </c>
      <c r="AB216" s="3" t="s">
        <v>267</v>
      </c>
      <c r="AC216" s="17"/>
      <c r="AD216" s="17"/>
      <c r="AE216" s="17"/>
      <c r="AF216" s="17"/>
      <c r="AG216" s="17"/>
      <c r="AH216" s="17"/>
      <c r="AI216" s="17"/>
      <c r="AJ216" s="3" t="s">
        <v>267</v>
      </c>
      <c r="AK216" s="17"/>
      <c r="AL216" s="17"/>
      <c r="AM216" s="17"/>
      <c r="AN216" s="17"/>
      <c r="AO216" s="3" t="s">
        <v>267</v>
      </c>
      <c r="AP216" s="17"/>
      <c r="AQ216" s="17"/>
      <c r="AR216" s="3" t="s">
        <v>274</v>
      </c>
      <c r="AS216" s="17"/>
      <c r="AT216" s="3" t="s">
        <v>267</v>
      </c>
      <c r="AU216" s="17"/>
      <c r="AV216" s="3" t="s">
        <v>267</v>
      </c>
      <c r="AW216" s="17"/>
      <c r="AX216" s="3" t="s">
        <v>267</v>
      </c>
      <c r="AY216" s="3" t="b">
        <v>0</v>
      </c>
      <c r="AZ216" s="17"/>
      <c r="BA216" s="3" t="s">
        <v>267</v>
      </c>
      <c r="BB216" s="17"/>
      <c r="BC216" s="17"/>
    </row>
    <row r="217">
      <c r="A217" s="3">
        <v>301546.0</v>
      </c>
      <c r="B217" s="3" t="s">
        <v>2497</v>
      </c>
      <c r="C217" s="3" t="s">
        <v>147</v>
      </c>
      <c r="D217" s="3" t="s">
        <v>148</v>
      </c>
      <c r="E217" s="3" t="s">
        <v>151</v>
      </c>
      <c r="F217" s="3" t="s">
        <v>152</v>
      </c>
      <c r="G217" s="12">
        <v>4.0</v>
      </c>
      <c r="H217" s="12">
        <v>5.0</v>
      </c>
      <c r="I217" s="5" t="s">
        <v>38</v>
      </c>
      <c r="J217" s="14">
        <v>46244.0</v>
      </c>
      <c r="K217" s="14">
        <v>46245.0</v>
      </c>
      <c r="L217" s="16">
        <v>0.4486689814814815</v>
      </c>
      <c r="M217" s="3" t="s">
        <v>250</v>
      </c>
      <c r="N217" s="3" t="s">
        <v>251</v>
      </c>
      <c r="O217" s="3" t="s">
        <v>253</v>
      </c>
      <c r="P217" s="3" t="s">
        <v>2555</v>
      </c>
      <c r="Q217" s="3" t="s">
        <v>1701</v>
      </c>
      <c r="R217" s="3" t="s">
        <v>151</v>
      </c>
      <c r="S217" s="3" t="s">
        <v>151</v>
      </c>
      <c r="T217" s="3" t="s">
        <v>259</v>
      </c>
      <c r="U217" s="3" t="s">
        <v>267</v>
      </c>
      <c r="V217" s="17"/>
      <c r="W217" s="3" t="s">
        <v>151</v>
      </c>
      <c r="X217" s="17"/>
      <c r="Y217" s="3" t="s">
        <v>267</v>
      </c>
      <c r="Z217" s="17"/>
      <c r="AA217" s="3" t="s">
        <v>151</v>
      </c>
      <c r="AB217" s="3" t="s">
        <v>267</v>
      </c>
      <c r="AC217" s="17"/>
      <c r="AD217" s="3" t="s">
        <v>6684</v>
      </c>
      <c r="AE217" s="3" t="s">
        <v>802</v>
      </c>
      <c r="AF217" s="3" t="s">
        <v>803</v>
      </c>
      <c r="AG217" s="3" t="s">
        <v>348</v>
      </c>
      <c r="AH217" s="17"/>
      <c r="AI217" s="3" t="s">
        <v>804</v>
      </c>
      <c r="AJ217" s="3" t="s">
        <v>267</v>
      </c>
      <c r="AK217" s="17"/>
      <c r="AL217" s="17"/>
      <c r="AM217" s="17"/>
      <c r="AN217" s="17"/>
      <c r="AO217" s="3" t="s">
        <v>267</v>
      </c>
      <c r="AP217" s="17"/>
      <c r="AQ217" s="17"/>
      <c r="AR217" s="3" t="s">
        <v>274</v>
      </c>
      <c r="AS217" s="17"/>
      <c r="AT217" s="3" t="s">
        <v>267</v>
      </c>
      <c r="AU217" s="17"/>
      <c r="AV217" s="3" t="s">
        <v>267</v>
      </c>
      <c r="AW217" s="17"/>
      <c r="AX217" s="3" t="s">
        <v>267</v>
      </c>
      <c r="AY217" s="3" t="b">
        <v>0</v>
      </c>
      <c r="AZ217" s="17"/>
      <c r="BA217" s="3" t="s">
        <v>267</v>
      </c>
      <c r="BB217" s="17"/>
      <c r="BC217" s="19" t="s">
        <v>6685</v>
      </c>
    </row>
    <row r="218">
      <c r="A218" s="3">
        <v>301576.0</v>
      </c>
      <c r="B218" s="3" t="s">
        <v>5581</v>
      </c>
      <c r="C218" s="3" t="s">
        <v>629</v>
      </c>
      <c r="D218" s="3" t="s">
        <v>148</v>
      </c>
      <c r="E218" s="3" t="s">
        <v>151</v>
      </c>
      <c r="F218" s="3" t="s">
        <v>152</v>
      </c>
      <c r="G218" s="12">
        <v>4.0</v>
      </c>
      <c r="H218" s="12">
        <v>7.0</v>
      </c>
      <c r="I218" s="5" t="s">
        <v>38</v>
      </c>
      <c r="J218" s="14">
        <v>46244.0</v>
      </c>
      <c r="K218" s="14">
        <v>46245.0</v>
      </c>
      <c r="L218" s="16">
        <v>0.45230324074074074</v>
      </c>
      <c r="M218" s="3" t="s">
        <v>250</v>
      </c>
      <c r="N218" s="3" t="s">
        <v>251</v>
      </c>
      <c r="O218" s="3" t="s">
        <v>253</v>
      </c>
      <c r="P218" s="3" t="s">
        <v>5587</v>
      </c>
      <c r="Q218" s="3" t="s">
        <v>1905</v>
      </c>
      <c r="R218" s="3" t="s">
        <v>151</v>
      </c>
      <c r="S218" s="3" t="s">
        <v>267</v>
      </c>
      <c r="T218" s="17"/>
      <c r="U218" s="3" t="s">
        <v>267</v>
      </c>
      <c r="V218" s="17"/>
      <c r="W218" s="3" t="s">
        <v>151</v>
      </c>
      <c r="X218" s="17"/>
      <c r="Y218" s="3" t="s">
        <v>267</v>
      </c>
      <c r="Z218" s="17"/>
      <c r="AA218" s="3" t="s">
        <v>151</v>
      </c>
      <c r="AB218" s="3" t="s">
        <v>267</v>
      </c>
      <c r="AC218" s="17"/>
      <c r="AD218" s="3" t="s">
        <v>801</v>
      </c>
      <c r="AE218" s="3" t="s">
        <v>802</v>
      </c>
      <c r="AF218" s="3" t="s">
        <v>803</v>
      </c>
      <c r="AG218" s="3" t="s">
        <v>3040</v>
      </c>
      <c r="AH218" s="3" t="s">
        <v>802</v>
      </c>
      <c r="AI218" s="3" t="s">
        <v>804</v>
      </c>
      <c r="AJ218" s="3" t="s">
        <v>267</v>
      </c>
      <c r="AK218" s="17"/>
      <c r="AL218" s="17"/>
      <c r="AM218" s="17"/>
      <c r="AN218" s="17"/>
      <c r="AO218" s="3" t="s">
        <v>267</v>
      </c>
      <c r="AP218" s="17"/>
      <c r="AQ218" s="17"/>
      <c r="AR218" s="3" t="s">
        <v>274</v>
      </c>
      <c r="AS218" s="17"/>
      <c r="AT218" s="3" t="s">
        <v>267</v>
      </c>
      <c r="AU218" s="17"/>
      <c r="AV218" s="3" t="s">
        <v>151</v>
      </c>
      <c r="AW218" s="3" t="s">
        <v>3193</v>
      </c>
      <c r="AX218" s="3" t="s">
        <v>267</v>
      </c>
      <c r="AY218" s="3" t="b">
        <v>0</v>
      </c>
      <c r="AZ218" s="17"/>
      <c r="BA218" s="3" t="s">
        <v>267</v>
      </c>
      <c r="BB218" s="17"/>
      <c r="BC218" s="19" t="s">
        <v>5603</v>
      </c>
    </row>
    <row r="219">
      <c r="A219" s="3">
        <v>301708.0</v>
      </c>
      <c r="B219" s="3" t="s">
        <v>2796</v>
      </c>
      <c r="C219" s="3" t="s">
        <v>147</v>
      </c>
      <c r="D219" s="17"/>
      <c r="E219" s="3" t="s">
        <v>267</v>
      </c>
      <c r="F219" s="3" t="s">
        <v>1124</v>
      </c>
      <c r="G219" s="12">
        <v>0.0</v>
      </c>
      <c r="H219" s="12">
        <v>4.0</v>
      </c>
      <c r="I219" s="5" t="s">
        <v>38</v>
      </c>
      <c r="J219" s="14">
        <v>46244.0</v>
      </c>
      <c r="K219" s="14">
        <v>46245.0</v>
      </c>
      <c r="L219" s="16">
        <v>0.4705787037037037</v>
      </c>
      <c r="M219" s="3" t="s">
        <v>250</v>
      </c>
      <c r="N219" s="3" t="s">
        <v>251</v>
      </c>
      <c r="O219" s="3" t="s">
        <v>253</v>
      </c>
      <c r="P219" s="3" t="s">
        <v>2806</v>
      </c>
      <c r="Q219" s="3" t="s">
        <v>1740</v>
      </c>
      <c r="R219" s="3" t="s">
        <v>267</v>
      </c>
      <c r="S219" s="3" t="s">
        <v>267</v>
      </c>
      <c r="T219" s="17"/>
      <c r="U219" s="3" t="s">
        <v>267</v>
      </c>
      <c r="V219" s="17"/>
      <c r="W219" s="3" t="s">
        <v>267</v>
      </c>
      <c r="X219" s="17"/>
      <c r="Y219" s="3" t="s">
        <v>267</v>
      </c>
      <c r="Z219" s="17"/>
      <c r="AA219" s="3" t="s">
        <v>267</v>
      </c>
      <c r="AB219" s="3" t="s">
        <v>267</v>
      </c>
      <c r="AC219" s="17"/>
      <c r="AD219" s="17"/>
      <c r="AE219" s="17"/>
      <c r="AF219" s="17"/>
      <c r="AG219" s="17"/>
      <c r="AH219" s="17"/>
      <c r="AI219" s="17"/>
      <c r="AJ219" s="3" t="s">
        <v>267</v>
      </c>
      <c r="AK219" s="17"/>
      <c r="AL219" s="17"/>
      <c r="AM219" s="17"/>
      <c r="AN219" s="17"/>
      <c r="AO219" s="3" t="s">
        <v>267</v>
      </c>
      <c r="AP219" s="17"/>
      <c r="AQ219" s="17"/>
      <c r="AR219" s="3" t="s">
        <v>274</v>
      </c>
      <c r="AS219" s="17"/>
      <c r="AT219" s="3" t="s">
        <v>267</v>
      </c>
      <c r="AU219" s="17"/>
      <c r="AV219" s="3" t="s">
        <v>267</v>
      </c>
      <c r="AW219" s="17"/>
      <c r="AX219" s="3" t="s">
        <v>267</v>
      </c>
      <c r="AY219" s="3" t="b">
        <v>0</v>
      </c>
      <c r="AZ219" s="17"/>
      <c r="BA219" s="3" t="s">
        <v>267</v>
      </c>
      <c r="BB219" s="17"/>
      <c r="BC219" s="17"/>
    </row>
    <row r="220">
      <c r="A220" s="3">
        <v>301769.0</v>
      </c>
      <c r="B220" s="3" t="s">
        <v>3771</v>
      </c>
      <c r="C220" s="3" t="s">
        <v>147</v>
      </c>
      <c r="D220" s="3" t="s">
        <v>148</v>
      </c>
      <c r="E220" s="3" t="s">
        <v>151</v>
      </c>
      <c r="F220" s="3" t="s">
        <v>152</v>
      </c>
      <c r="G220" s="12">
        <v>7.0</v>
      </c>
      <c r="H220" s="12">
        <v>7.0</v>
      </c>
      <c r="I220" s="5" t="s">
        <v>38</v>
      </c>
      <c r="J220" s="14">
        <v>46244.0</v>
      </c>
      <c r="K220" s="14">
        <v>46245.0</v>
      </c>
      <c r="L220" s="16">
        <v>0.4772222222222222</v>
      </c>
      <c r="M220" s="3" t="s">
        <v>250</v>
      </c>
      <c r="N220" s="3" t="s">
        <v>251</v>
      </c>
      <c r="O220" s="3" t="s">
        <v>253</v>
      </c>
      <c r="P220" s="3" t="s">
        <v>3775</v>
      </c>
      <c r="Q220" s="3" t="s">
        <v>1585</v>
      </c>
      <c r="R220" s="3" t="s">
        <v>151</v>
      </c>
      <c r="S220" s="3" t="s">
        <v>267</v>
      </c>
      <c r="T220" s="17"/>
      <c r="U220" s="3" t="s">
        <v>151</v>
      </c>
      <c r="V220" s="3" t="s">
        <v>262</v>
      </c>
      <c r="W220" s="3" t="s">
        <v>151</v>
      </c>
      <c r="X220" s="17"/>
      <c r="Y220" s="3" t="s">
        <v>151</v>
      </c>
      <c r="Z220" s="3" t="s">
        <v>1017</v>
      </c>
      <c r="AA220" s="3" t="s">
        <v>151</v>
      </c>
      <c r="AB220" s="3" t="s">
        <v>267</v>
      </c>
      <c r="AC220" s="17"/>
      <c r="AD220" s="3" t="s">
        <v>801</v>
      </c>
      <c r="AE220" s="3" t="s">
        <v>802</v>
      </c>
      <c r="AF220" s="3" t="s">
        <v>803</v>
      </c>
      <c r="AG220" s="3" t="s">
        <v>348</v>
      </c>
      <c r="AH220" s="17"/>
      <c r="AI220" s="3" t="s">
        <v>804</v>
      </c>
      <c r="AJ220" s="3" t="s">
        <v>151</v>
      </c>
      <c r="AK220" s="3" t="s">
        <v>428</v>
      </c>
      <c r="AL220" s="17"/>
      <c r="AM220" s="17"/>
      <c r="AN220" s="3" t="s">
        <v>431</v>
      </c>
      <c r="AO220" s="3" t="s">
        <v>267</v>
      </c>
      <c r="AP220" s="17"/>
      <c r="AQ220" s="17"/>
      <c r="AR220" s="3" t="s">
        <v>274</v>
      </c>
      <c r="AS220" s="17"/>
      <c r="AT220" s="3" t="s">
        <v>267</v>
      </c>
      <c r="AU220" s="17"/>
      <c r="AV220" s="3" t="s">
        <v>151</v>
      </c>
      <c r="AW220" s="3" t="s">
        <v>348</v>
      </c>
      <c r="AX220" s="3" t="s">
        <v>267</v>
      </c>
      <c r="AY220" s="3" t="b">
        <v>0</v>
      </c>
      <c r="AZ220" s="17"/>
      <c r="BA220" s="3" t="s">
        <v>151</v>
      </c>
      <c r="BB220" s="3" t="s">
        <v>533</v>
      </c>
      <c r="BC220" s="19" t="s">
        <v>6731</v>
      </c>
    </row>
    <row r="221">
      <c r="A221" s="3">
        <v>302784.0</v>
      </c>
      <c r="B221" s="3" t="s">
        <v>5488</v>
      </c>
      <c r="C221" s="3" t="s">
        <v>147</v>
      </c>
      <c r="D221" s="17"/>
      <c r="E221" s="3" t="s">
        <v>267</v>
      </c>
      <c r="F221" s="3" t="s">
        <v>1124</v>
      </c>
      <c r="G221" s="12">
        <v>0.0</v>
      </c>
      <c r="H221" s="12">
        <v>5.0</v>
      </c>
      <c r="I221" s="5" t="s">
        <v>38</v>
      </c>
      <c r="J221" s="14">
        <v>46244.0</v>
      </c>
      <c r="K221" s="14">
        <v>46245.0</v>
      </c>
      <c r="L221" s="16">
        <v>0.580474537037037</v>
      </c>
      <c r="M221" s="3" t="s">
        <v>250</v>
      </c>
      <c r="N221" s="3" t="s">
        <v>251</v>
      </c>
      <c r="O221" s="3" t="s">
        <v>253</v>
      </c>
      <c r="P221" s="3" t="s">
        <v>5491</v>
      </c>
      <c r="Q221" s="3" t="s">
        <v>1469</v>
      </c>
      <c r="R221" s="3" t="s">
        <v>267</v>
      </c>
      <c r="S221" s="3" t="s">
        <v>267</v>
      </c>
      <c r="T221" s="17"/>
      <c r="U221" s="3" t="s">
        <v>267</v>
      </c>
      <c r="V221" s="17"/>
      <c r="W221" s="3" t="s">
        <v>267</v>
      </c>
      <c r="X221" s="17"/>
      <c r="Y221" s="3" t="s">
        <v>267</v>
      </c>
      <c r="Z221" s="17"/>
      <c r="AA221" s="3" t="s">
        <v>267</v>
      </c>
      <c r="AB221" s="3" t="s">
        <v>267</v>
      </c>
      <c r="AC221" s="17"/>
      <c r="AD221" s="17"/>
      <c r="AE221" s="17"/>
      <c r="AF221" s="17"/>
      <c r="AG221" s="17"/>
      <c r="AH221" s="17"/>
      <c r="AI221" s="17"/>
      <c r="AJ221" s="3" t="s">
        <v>267</v>
      </c>
      <c r="AK221" s="17"/>
      <c r="AL221" s="17"/>
      <c r="AM221" s="17"/>
      <c r="AN221" s="17"/>
      <c r="AO221" s="3" t="s">
        <v>267</v>
      </c>
      <c r="AP221" s="17"/>
      <c r="AQ221" s="17"/>
      <c r="AR221" s="3" t="s">
        <v>274</v>
      </c>
      <c r="AS221" s="17"/>
      <c r="AT221" s="3" t="s">
        <v>267</v>
      </c>
      <c r="AU221" s="17"/>
      <c r="AV221" s="3" t="s">
        <v>267</v>
      </c>
      <c r="AW221" s="17"/>
      <c r="AX221" s="3" t="s">
        <v>267</v>
      </c>
      <c r="AY221" s="3" t="b">
        <v>0</v>
      </c>
      <c r="AZ221" s="17"/>
      <c r="BA221" s="3" t="s">
        <v>267</v>
      </c>
      <c r="BB221" s="17"/>
      <c r="BC221" s="17"/>
    </row>
    <row r="222">
      <c r="A222" s="3">
        <v>302793.0</v>
      </c>
      <c r="B222" s="3" t="s">
        <v>6778</v>
      </c>
      <c r="C222" s="3" t="s">
        <v>147</v>
      </c>
      <c r="D222" s="3" t="s">
        <v>148</v>
      </c>
      <c r="E222" s="3" t="s">
        <v>151</v>
      </c>
      <c r="F222" s="3" t="s">
        <v>152</v>
      </c>
      <c r="G222" s="12">
        <v>3.0</v>
      </c>
      <c r="H222" s="12">
        <v>5.0</v>
      </c>
      <c r="I222" s="5" t="s">
        <v>38</v>
      </c>
      <c r="J222" s="14">
        <v>46244.0</v>
      </c>
      <c r="K222" s="14">
        <v>46245.0</v>
      </c>
      <c r="L222" s="16">
        <v>0.5823032407407407</v>
      </c>
      <c r="M222" s="3" t="s">
        <v>250</v>
      </c>
      <c r="N222" s="3" t="s">
        <v>251</v>
      </c>
      <c r="O222" s="3" t="s">
        <v>253</v>
      </c>
      <c r="P222" s="3" t="s">
        <v>6783</v>
      </c>
      <c r="Q222" s="3" t="s">
        <v>1789</v>
      </c>
      <c r="R222" s="3" t="s">
        <v>151</v>
      </c>
      <c r="S222" s="3" t="s">
        <v>151</v>
      </c>
      <c r="T222" s="3" t="s">
        <v>259</v>
      </c>
      <c r="U222" s="3" t="s">
        <v>151</v>
      </c>
      <c r="V222" s="3" t="s">
        <v>262</v>
      </c>
      <c r="W222" s="3" t="s">
        <v>151</v>
      </c>
      <c r="X222" s="17"/>
      <c r="Y222" s="3" t="s">
        <v>267</v>
      </c>
      <c r="Z222" s="17"/>
      <c r="AA222" s="3" t="s">
        <v>151</v>
      </c>
      <c r="AB222" s="3" t="s">
        <v>267</v>
      </c>
      <c r="AC222" s="17"/>
      <c r="AD222" s="17"/>
      <c r="AE222" s="17"/>
      <c r="AF222" s="17"/>
      <c r="AG222" s="17"/>
      <c r="AH222" s="17"/>
      <c r="AI222" s="17"/>
      <c r="AJ222" s="3" t="s">
        <v>267</v>
      </c>
      <c r="AK222" s="17"/>
      <c r="AL222" s="17"/>
      <c r="AM222" s="17"/>
      <c r="AN222" s="17"/>
      <c r="AO222" s="3" t="s">
        <v>267</v>
      </c>
      <c r="AP222" s="17"/>
      <c r="AQ222" s="17"/>
      <c r="AR222" s="3" t="s">
        <v>274</v>
      </c>
      <c r="AS222" s="17"/>
      <c r="AT222" s="3" t="s">
        <v>267</v>
      </c>
      <c r="AU222" s="17"/>
      <c r="AV222" s="3" t="s">
        <v>151</v>
      </c>
      <c r="AW222" s="3" t="s">
        <v>6790</v>
      </c>
      <c r="AX222" s="3" t="s">
        <v>267</v>
      </c>
      <c r="AY222" s="3" t="b">
        <v>0</v>
      </c>
      <c r="AZ222" s="17"/>
      <c r="BA222" s="3" t="s">
        <v>267</v>
      </c>
      <c r="BB222" s="17"/>
      <c r="BC222" s="19" t="s">
        <v>6791</v>
      </c>
    </row>
    <row r="223">
      <c r="A223" s="3">
        <v>302816.0</v>
      </c>
      <c r="B223" s="3" t="s">
        <v>2972</v>
      </c>
      <c r="C223" s="3" t="s">
        <v>147</v>
      </c>
      <c r="D223" s="17"/>
      <c r="E223" s="3" t="s">
        <v>267</v>
      </c>
      <c r="F223" s="3" t="s">
        <v>1124</v>
      </c>
      <c r="G223" s="12">
        <v>1.0</v>
      </c>
      <c r="H223" s="12">
        <v>5.0</v>
      </c>
      <c r="I223" s="5" t="s">
        <v>38</v>
      </c>
      <c r="J223" s="14">
        <v>46244.0</v>
      </c>
      <c r="K223" s="14">
        <v>46245.0</v>
      </c>
      <c r="L223" s="16">
        <v>0.5872800925925926</v>
      </c>
      <c r="M223" s="3" t="s">
        <v>250</v>
      </c>
      <c r="N223" s="3" t="s">
        <v>251</v>
      </c>
      <c r="O223" s="3" t="s">
        <v>253</v>
      </c>
      <c r="P223" s="3" t="s">
        <v>217</v>
      </c>
      <c r="Q223" s="3" t="s">
        <v>216</v>
      </c>
      <c r="R223" s="3" t="s">
        <v>267</v>
      </c>
      <c r="S223" s="3" t="s">
        <v>267</v>
      </c>
      <c r="T223" s="17"/>
      <c r="U223" s="3" t="s">
        <v>267</v>
      </c>
      <c r="V223" s="17"/>
      <c r="W223" s="3" t="s">
        <v>267</v>
      </c>
      <c r="X223" s="17"/>
      <c r="Y223" s="3" t="s">
        <v>267</v>
      </c>
      <c r="Z223" s="17"/>
      <c r="AA223" s="3" t="s">
        <v>267</v>
      </c>
      <c r="AB223" s="3" t="s">
        <v>267</v>
      </c>
      <c r="AC223" s="17"/>
      <c r="AD223" s="17"/>
      <c r="AE223" s="17"/>
      <c r="AF223" s="17"/>
      <c r="AG223" s="17"/>
      <c r="AH223" s="17"/>
      <c r="AI223" s="17"/>
      <c r="AJ223" s="3" t="s">
        <v>267</v>
      </c>
      <c r="AK223" s="17"/>
      <c r="AL223" s="17"/>
      <c r="AM223" s="17"/>
      <c r="AN223" s="17"/>
      <c r="AO223" s="3" t="s">
        <v>267</v>
      </c>
      <c r="AP223" s="17"/>
      <c r="AQ223" s="17"/>
      <c r="AR223" s="3" t="s">
        <v>274</v>
      </c>
      <c r="AS223" s="17"/>
      <c r="AT223" s="3" t="s">
        <v>267</v>
      </c>
      <c r="AU223" s="17"/>
      <c r="AV223" s="3" t="s">
        <v>267</v>
      </c>
      <c r="AW223" s="17"/>
      <c r="AX223" s="3" t="s">
        <v>267</v>
      </c>
      <c r="AY223" s="3" t="b">
        <v>0</v>
      </c>
      <c r="AZ223" s="17"/>
      <c r="BA223" s="3" t="s">
        <v>267</v>
      </c>
      <c r="BB223" s="17"/>
      <c r="BC223" s="17"/>
    </row>
    <row r="224">
      <c r="A224" s="3">
        <v>302817.0</v>
      </c>
      <c r="B224" s="3" t="s">
        <v>6837</v>
      </c>
      <c r="C224" s="3" t="s">
        <v>147</v>
      </c>
      <c r="D224" s="17"/>
      <c r="E224" s="3" t="s">
        <v>267</v>
      </c>
      <c r="F224" s="3" t="s">
        <v>1124</v>
      </c>
      <c r="G224" s="12">
        <v>0.0</v>
      </c>
      <c r="H224" s="12">
        <v>6.0</v>
      </c>
      <c r="I224" s="5" t="s">
        <v>38</v>
      </c>
      <c r="J224" s="14">
        <v>46244.0</v>
      </c>
      <c r="K224" s="14">
        <v>46245.0</v>
      </c>
      <c r="L224" s="16">
        <v>0.5875694444444445</v>
      </c>
      <c r="M224" s="3" t="s">
        <v>250</v>
      </c>
      <c r="N224" s="3" t="s">
        <v>251</v>
      </c>
      <c r="O224" s="3" t="s">
        <v>253</v>
      </c>
      <c r="P224" s="3" t="s">
        <v>6843</v>
      </c>
      <c r="Q224" s="3" t="s">
        <v>1651</v>
      </c>
      <c r="R224" s="3" t="s">
        <v>267</v>
      </c>
      <c r="S224" s="3" t="s">
        <v>267</v>
      </c>
      <c r="T224" s="17"/>
      <c r="U224" s="3" t="s">
        <v>267</v>
      </c>
      <c r="V224" s="17"/>
      <c r="W224" s="3" t="s">
        <v>267</v>
      </c>
      <c r="X224" s="17"/>
      <c r="Y224" s="3" t="s">
        <v>267</v>
      </c>
      <c r="Z224" s="17"/>
      <c r="AA224" s="3" t="s">
        <v>267</v>
      </c>
      <c r="AB224" s="3" t="s">
        <v>267</v>
      </c>
      <c r="AC224" s="17"/>
      <c r="AD224" s="17"/>
      <c r="AE224" s="17"/>
      <c r="AF224" s="17"/>
      <c r="AG224" s="17"/>
      <c r="AH224" s="17"/>
      <c r="AI224" s="17"/>
      <c r="AJ224" s="3" t="s">
        <v>267</v>
      </c>
      <c r="AK224" s="17"/>
      <c r="AL224" s="17"/>
      <c r="AM224" s="17"/>
      <c r="AN224" s="17"/>
      <c r="AO224" s="3" t="s">
        <v>267</v>
      </c>
      <c r="AP224" s="17"/>
      <c r="AQ224" s="17"/>
      <c r="AR224" s="3" t="s">
        <v>274</v>
      </c>
      <c r="AS224" s="17"/>
      <c r="AT224" s="3" t="s">
        <v>267</v>
      </c>
      <c r="AU224" s="17"/>
      <c r="AV224" s="3" t="s">
        <v>267</v>
      </c>
      <c r="AW224" s="17"/>
      <c r="AX224" s="3" t="s">
        <v>267</v>
      </c>
      <c r="AY224" s="3" t="b">
        <v>0</v>
      </c>
      <c r="AZ224" s="17"/>
      <c r="BA224" s="3" t="s">
        <v>267</v>
      </c>
      <c r="BB224" s="17"/>
      <c r="BC224" s="17"/>
    </row>
    <row r="225">
      <c r="A225" s="3">
        <v>302819.0</v>
      </c>
      <c r="B225" s="3" t="s">
        <v>3785</v>
      </c>
      <c r="C225" s="3" t="s">
        <v>147</v>
      </c>
      <c r="D225" s="17"/>
      <c r="E225" s="3" t="s">
        <v>267</v>
      </c>
      <c r="F225" s="3" t="s">
        <v>1124</v>
      </c>
      <c r="G225" s="12">
        <v>0.0</v>
      </c>
      <c r="H225" s="12">
        <v>6.0</v>
      </c>
      <c r="I225" s="5" t="s">
        <v>38</v>
      </c>
      <c r="J225" s="14">
        <v>46244.0</v>
      </c>
      <c r="K225" s="14">
        <v>46245.0</v>
      </c>
      <c r="L225" s="16">
        <v>0.5877546296296297</v>
      </c>
      <c r="M225" s="3" t="s">
        <v>250</v>
      </c>
      <c r="N225" s="3" t="s">
        <v>251</v>
      </c>
      <c r="O225" s="3" t="s">
        <v>253</v>
      </c>
      <c r="P225" s="3" t="s">
        <v>3790</v>
      </c>
      <c r="Q225" s="3" t="s">
        <v>1714</v>
      </c>
      <c r="R225" s="3" t="s">
        <v>267</v>
      </c>
      <c r="S225" s="3" t="s">
        <v>267</v>
      </c>
      <c r="T225" s="17"/>
      <c r="U225" s="3" t="s">
        <v>267</v>
      </c>
      <c r="V225" s="17"/>
      <c r="W225" s="3" t="s">
        <v>267</v>
      </c>
      <c r="X225" s="17"/>
      <c r="Y225" s="3" t="s">
        <v>267</v>
      </c>
      <c r="Z225" s="17"/>
      <c r="AA225" s="3" t="s">
        <v>267</v>
      </c>
      <c r="AB225" s="3" t="s">
        <v>267</v>
      </c>
      <c r="AC225" s="17"/>
      <c r="AD225" s="17"/>
      <c r="AE225" s="17"/>
      <c r="AF225" s="17"/>
      <c r="AG225" s="17"/>
      <c r="AH225" s="17"/>
      <c r="AI225" s="17"/>
      <c r="AJ225" s="3" t="s">
        <v>267</v>
      </c>
      <c r="AK225" s="17"/>
      <c r="AL225" s="17"/>
      <c r="AM225" s="17"/>
      <c r="AN225" s="17"/>
      <c r="AO225" s="3" t="s">
        <v>267</v>
      </c>
      <c r="AP225" s="17"/>
      <c r="AQ225" s="17"/>
      <c r="AR225" s="3" t="s">
        <v>274</v>
      </c>
      <c r="AS225" s="17"/>
      <c r="AT225" s="3" t="s">
        <v>267</v>
      </c>
      <c r="AU225" s="17"/>
      <c r="AV225" s="3" t="s">
        <v>267</v>
      </c>
      <c r="AW225" s="17"/>
      <c r="AX225" s="3" t="s">
        <v>267</v>
      </c>
      <c r="AY225" s="3" t="b">
        <v>0</v>
      </c>
      <c r="AZ225" s="17"/>
      <c r="BA225" s="3" t="s">
        <v>267</v>
      </c>
      <c r="BB225" s="17"/>
      <c r="BC225" s="17"/>
    </row>
    <row r="226">
      <c r="A226" s="3">
        <v>302820.0</v>
      </c>
      <c r="B226" s="3" t="s">
        <v>6866</v>
      </c>
      <c r="C226" s="3" t="s">
        <v>147</v>
      </c>
      <c r="D226" s="17"/>
      <c r="E226" s="3" t="s">
        <v>267</v>
      </c>
      <c r="F226" s="3" t="s">
        <v>1124</v>
      </c>
      <c r="G226" s="12">
        <v>0.0</v>
      </c>
      <c r="H226" s="12">
        <v>5.0</v>
      </c>
      <c r="I226" s="5" t="s">
        <v>38</v>
      </c>
      <c r="J226" s="14">
        <v>46244.0</v>
      </c>
      <c r="K226" s="14">
        <v>46245.0</v>
      </c>
      <c r="L226" s="16">
        <v>0.5883449074074074</v>
      </c>
      <c r="M226" s="3" t="s">
        <v>250</v>
      </c>
      <c r="N226" s="3" t="s">
        <v>251</v>
      </c>
      <c r="O226" s="3" t="s">
        <v>253</v>
      </c>
      <c r="P226" s="3" t="s">
        <v>6871</v>
      </c>
      <c r="Q226" s="3" t="s">
        <v>1554</v>
      </c>
      <c r="R226" s="3" t="s">
        <v>267</v>
      </c>
      <c r="S226" s="3" t="s">
        <v>267</v>
      </c>
      <c r="T226" s="17"/>
      <c r="U226" s="3" t="s">
        <v>267</v>
      </c>
      <c r="V226" s="17"/>
      <c r="W226" s="3" t="s">
        <v>267</v>
      </c>
      <c r="X226" s="17"/>
      <c r="Y226" s="3" t="s">
        <v>267</v>
      </c>
      <c r="Z226" s="17"/>
      <c r="AA226" s="3" t="s">
        <v>267</v>
      </c>
      <c r="AB226" s="3" t="s">
        <v>267</v>
      </c>
      <c r="AC226" s="17"/>
      <c r="AD226" s="17"/>
      <c r="AE226" s="17"/>
      <c r="AF226" s="17"/>
      <c r="AG226" s="17"/>
      <c r="AH226" s="17"/>
      <c r="AI226" s="17"/>
      <c r="AJ226" s="3" t="s">
        <v>267</v>
      </c>
      <c r="AK226" s="17"/>
      <c r="AL226" s="17"/>
      <c r="AM226" s="17"/>
      <c r="AN226" s="17"/>
      <c r="AO226" s="3" t="s">
        <v>267</v>
      </c>
      <c r="AP226" s="17"/>
      <c r="AQ226" s="17"/>
      <c r="AR226" s="3" t="s">
        <v>274</v>
      </c>
      <c r="AS226" s="17"/>
      <c r="AT226" s="3" t="s">
        <v>267</v>
      </c>
      <c r="AU226" s="17"/>
      <c r="AV226" s="3" t="s">
        <v>267</v>
      </c>
      <c r="AW226" s="17"/>
      <c r="AX226" s="3" t="s">
        <v>267</v>
      </c>
      <c r="AY226" s="3" t="b">
        <v>0</v>
      </c>
      <c r="AZ226" s="17"/>
      <c r="BA226" s="3" t="s">
        <v>267</v>
      </c>
      <c r="BB226" s="17"/>
      <c r="BC226" s="17"/>
    </row>
    <row r="227">
      <c r="A227" s="3">
        <v>303137.0</v>
      </c>
      <c r="B227" s="3" t="s">
        <v>2091</v>
      </c>
      <c r="C227" s="3" t="s">
        <v>147</v>
      </c>
      <c r="D227" s="17"/>
      <c r="E227" s="3" t="s">
        <v>267</v>
      </c>
      <c r="F227" s="3" t="s">
        <v>1124</v>
      </c>
      <c r="G227" s="12">
        <v>0.0</v>
      </c>
      <c r="H227" s="12">
        <v>4.0</v>
      </c>
      <c r="I227" s="5" t="s">
        <v>38</v>
      </c>
      <c r="J227" s="14">
        <v>46244.0</v>
      </c>
      <c r="K227" s="14">
        <v>46245.0</v>
      </c>
      <c r="L227" s="16">
        <v>0.6473148148148148</v>
      </c>
      <c r="M227" s="3" t="s">
        <v>250</v>
      </c>
      <c r="N227" s="3" t="s">
        <v>251</v>
      </c>
      <c r="O227" s="3" t="s">
        <v>253</v>
      </c>
      <c r="P227" s="3" t="s">
        <v>2093</v>
      </c>
      <c r="Q227" s="3" t="s">
        <v>1498</v>
      </c>
      <c r="R227" s="3" t="s">
        <v>267</v>
      </c>
      <c r="S227" s="3" t="s">
        <v>267</v>
      </c>
      <c r="T227" s="17"/>
      <c r="U227" s="3" t="s">
        <v>267</v>
      </c>
      <c r="V227" s="17"/>
      <c r="W227" s="3" t="s">
        <v>267</v>
      </c>
      <c r="X227" s="17"/>
      <c r="Y227" s="3" t="s">
        <v>267</v>
      </c>
      <c r="Z227" s="17"/>
      <c r="AA227" s="3" t="s">
        <v>267</v>
      </c>
      <c r="AB227" s="3" t="s">
        <v>267</v>
      </c>
      <c r="AC227" s="17"/>
      <c r="AD227" s="17"/>
      <c r="AE227" s="17"/>
      <c r="AF227" s="17"/>
      <c r="AG227" s="17"/>
      <c r="AH227" s="17"/>
      <c r="AI227" s="17"/>
      <c r="AJ227" s="3" t="s">
        <v>267</v>
      </c>
      <c r="AK227" s="17"/>
      <c r="AL227" s="17"/>
      <c r="AM227" s="17"/>
      <c r="AN227" s="17"/>
      <c r="AO227" s="3" t="s">
        <v>267</v>
      </c>
      <c r="AP227" s="17"/>
      <c r="AQ227" s="17"/>
      <c r="AR227" s="3" t="s">
        <v>274</v>
      </c>
      <c r="AS227" s="17"/>
      <c r="AT227" s="3" t="s">
        <v>267</v>
      </c>
      <c r="AU227" s="17"/>
      <c r="AV227" s="3" t="s">
        <v>267</v>
      </c>
      <c r="AW227" s="17"/>
      <c r="AX227" s="3" t="s">
        <v>267</v>
      </c>
      <c r="AY227" s="3" t="b">
        <v>0</v>
      </c>
      <c r="AZ227" s="17"/>
      <c r="BA227" s="3" t="s">
        <v>267</v>
      </c>
      <c r="BB227" s="17"/>
      <c r="BC227" s="17"/>
    </row>
    <row r="228">
      <c r="A228" s="3">
        <v>303141.0</v>
      </c>
      <c r="B228" s="3" t="s">
        <v>3979</v>
      </c>
      <c r="C228" s="3" t="s">
        <v>147</v>
      </c>
      <c r="D228" s="17"/>
      <c r="E228" s="3" t="s">
        <v>267</v>
      </c>
      <c r="F228" s="3" t="s">
        <v>1124</v>
      </c>
      <c r="G228" s="12">
        <v>0.0</v>
      </c>
      <c r="H228" s="12">
        <v>7.0</v>
      </c>
      <c r="I228" s="5" t="s">
        <v>38</v>
      </c>
      <c r="J228" s="14">
        <v>46244.0</v>
      </c>
      <c r="K228" s="14">
        <v>46245.0</v>
      </c>
      <c r="L228" s="16">
        <v>0.6480555555555556</v>
      </c>
      <c r="M228" s="3" t="s">
        <v>250</v>
      </c>
      <c r="N228" s="3" t="s">
        <v>251</v>
      </c>
      <c r="O228" s="3" t="s">
        <v>253</v>
      </c>
      <c r="P228" s="3" t="s">
        <v>3980</v>
      </c>
      <c r="Q228" s="3" t="s">
        <v>1816</v>
      </c>
      <c r="R228" s="3" t="s">
        <v>267</v>
      </c>
      <c r="S228" s="3" t="s">
        <v>267</v>
      </c>
      <c r="T228" s="17"/>
      <c r="U228" s="3" t="s">
        <v>267</v>
      </c>
      <c r="V228" s="17"/>
      <c r="W228" s="3" t="s">
        <v>267</v>
      </c>
      <c r="X228" s="17"/>
      <c r="Y228" s="3" t="s">
        <v>267</v>
      </c>
      <c r="Z228" s="17"/>
      <c r="AA228" s="3" t="s">
        <v>267</v>
      </c>
      <c r="AB228" s="3" t="s">
        <v>267</v>
      </c>
      <c r="AC228" s="17"/>
      <c r="AD228" s="17"/>
      <c r="AE228" s="17"/>
      <c r="AF228" s="17"/>
      <c r="AG228" s="17"/>
      <c r="AH228" s="17"/>
      <c r="AI228" s="17"/>
      <c r="AJ228" s="3" t="s">
        <v>267</v>
      </c>
      <c r="AK228" s="17"/>
      <c r="AL228" s="17"/>
      <c r="AM228" s="17"/>
      <c r="AN228" s="17"/>
      <c r="AO228" s="3" t="s">
        <v>267</v>
      </c>
      <c r="AP228" s="17"/>
      <c r="AQ228" s="17"/>
      <c r="AR228" s="3" t="s">
        <v>274</v>
      </c>
      <c r="AS228" s="17"/>
      <c r="AT228" s="3" t="s">
        <v>267</v>
      </c>
      <c r="AU228" s="17"/>
      <c r="AV228" s="3" t="s">
        <v>267</v>
      </c>
      <c r="AW228" s="17"/>
      <c r="AX228" s="3" t="s">
        <v>267</v>
      </c>
      <c r="AY228" s="3" t="b">
        <v>0</v>
      </c>
      <c r="AZ228" s="17"/>
      <c r="BA228" s="3" t="s">
        <v>267</v>
      </c>
      <c r="BB228" s="17"/>
      <c r="BC228" s="17"/>
    </row>
    <row r="229">
      <c r="A229" s="3">
        <v>303183.0</v>
      </c>
      <c r="B229" s="3" t="s">
        <v>5212</v>
      </c>
      <c r="C229" s="3" t="s">
        <v>147</v>
      </c>
      <c r="D229" s="17"/>
      <c r="E229" s="3" t="s">
        <v>267</v>
      </c>
      <c r="F229" s="3" t="s">
        <v>1124</v>
      </c>
      <c r="G229" s="12">
        <v>0.0</v>
      </c>
      <c r="H229" s="12">
        <v>6.0</v>
      </c>
      <c r="I229" s="5" t="s">
        <v>38</v>
      </c>
      <c r="J229" s="14">
        <v>46244.0</v>
      </c>
      <c r="K229" s="14">
        <v>46245.0</v>
      </c>
      <c r="L229" s="16">
        <v>0.6518402777777778</v>
      </c>
      <c r="M229" s="3" t="s">
        <v>250</v>
      </c>
      <c r="N229" s="3" t="s">
        <v>251</v>
      </c>
      <c r="O229" s="3" t="s">
        <v>253</v>
      </c>
      <c r="P229" s="3" t="s">
        <v>5214</v>
      </c>
      <c r="Q229" s="3" t="s">
        <v>1340</v>
      </c>
      <c r="R229" s="3" t="s">
        <v>267</v>
      </c>
      <c r="S229" s="3" t="s">
        <v>267</v>
      </c>
      <c r="T229" s="17"/>
      <c r="U229" s="3" t="s">
        <v>267</v>
      </c>
      <c r="V229" s="17"/>
      <c r="W229" s="3" t="s">
        <v>267</v>
      </c>
      <c r="X229" s="17"/>
      <c r="Y229" s="3" t="s">
        <v>267</v>
      </c>
      <c r="Z229" s="17"/>
      <c r="AA229" s="3" t="s">
        <v>267</v>
      </c>
      <c r="AB229" s="3" t="s">
        <v>267</v>
      </c>
      <c r="AC229" s="17"/>
      <c r="AD229" s="17"/>
      <c r="AE229" s="17"/>
      <c r="AF229" s="17"/>
      <c r="AG229" s="17"/>
      <c r="AH229" s="17"/>
      <c r="AI229" s="17"/>
      <c r="AJ229" s="3" t="s">
        <v>267</v>
      </c>
      <c r="AK229" s="17"/>
      <c r="AL229" s="17"/>
      <c r="AM229" s="17"/>
      <c r="AN229" s="17"/>
      <c r="AO229" s="3" t="s">
        <v>267</v>
      </c>
      <c r="AP229" s="17"/>
      <c r="AQ229" s="17"/>
      <c r="AR229" s="3" t="s">
        <v>274</v>
      </c>
      <c r="AS229" s="17"/>
      <c r="AT229" s="3" t="s">
        <v>267</v>
      </c>
      <c r="AU229" s="17"/>
      <c r="AV229" s="3" t="s">
        <v>267</v>
      </c>
      <c r="AW229" s="17"/>
      <c r="AX229" s="3" t="s">
        <v>267</v>
      </c>
      <c r="AY229" s="3" t="b">
        <v>0</v>
      </c>
      <c r="AZ229" s="17"/>
      <c r="BA229" s="3" t="s">
        <v>267</v>
      </c>
      <c r="BB229" s="17"/>
      <c r="BC229" s="17"/>
    </row>
    <row r="230">
      <c r="A230" s="3">
        <v>303194.0</v>
      </c>
      <c r="B230" s="3" t="s">
        <v>6911</v>
      </c>
      <c r="C230" s="3" t="s">
        <v>147</v>
      </c>
      <c r="D230" s="17"/>
      <c r="E230" s="3" t="s">
        <v>267</v>
      </c>
      <c r="F230" s="3" t="s">
        <v>1124</v>
      </c>
      <c r="G230" s="12">
        <v>2.0</v>
      </c>
      <c r="H230" s="12">
        <v>5.0</v>
      </c>
      <c r="I230" s="5" t="s">
        <v>38</v>
      </c>
      <c r="J230" s="14">
        <v>46244.0</v>
      </c>
      <c r="K230" s="14">
        <v>46245.0</v>
      </c>
      <c r="L230" s="16">
        <v>0.6527314814814815</v>
      </c>
      <c r="M230" s="3" t="s">
        <v>250</v>
      </c>
      <c r="N230" s="3" t="s">
        <v>251</v>
      </c>
      <c r="O230" s="3" t="s">
        <v>253</v>
      </c>
      <c r="P230" s="3" t="s">
        <v>6912</v>
      </c>
      <c r="Q230" s="3" t="s">
        <v>1839</v>
      </c>
      <c r="R230" s="3" t="s">
        <v>267</v>
      </c>
      <c r="S230" s="3" t="s">
        <v>267</v>
      </c>
      <c r="T230" s="17"/>
      <c r="U230" s="3" t="s">
        <v>267</v>
      </c>
      <c r="V230" s="17"/>
      <c r="W230" s="3" t="s">
        <v>267</v>
      </c>
      <c r="X230" s="17"/>
      <c r="Y230" s="3" t="s">
        <v>267</v>
      </c>
      <c r="Z230" s="17"/>
      <c r="AA230" s="3" t="s">
        <v>267</v>
      </c>
      <c r="AB230" s="3" t="s">
        <v>267</v>
      </c>
      <c r="AC230" s="17"/>
      <c r="AD230" s="17"/>
      <c r="AE230" s="17"/>
      <c r="AF230" s="17"/>
      <c r="AG230" s="17"/>
      <c r="AH230" s="17"/>
      <c r="AI230" s="17"/>
      <c r="AJ230" s="3" t="s">
        <v>267</v>
      </c>
      <c r="AK230" s="17"/>
      <c r="AL230" s="17"/>
      <c r="AM230" s="17"/>
      <c r="AN230" s="17"/>
      <c r="AO230" s="3" t="s">
        <v>267</v>
      </c>
      <c r="AP230" s="17"/>
      <c r="AQ230" s="17"/>
      <c r="AR230" s="3" t="s">
        <v>274</v>
      </c>
      <c r="AS230" s="17"/>
      <c r="AT230" s="3" t="s">
        <v>267</v>
      </c>
      <c r="AU230" s="17"/>
      <c r="AV230" s="3" t="s">
        <v>267</v>
      </c>
      <c r="AW230" s="17"/>
      <c r="AX230" s="3" t="s">
        <v>267</v>
      </c>
      <c r="AY230" s="3" t="b">
        <v>0</v>
      </c>
      <c r="AZ230" s="17"/>
      <c r="BA230" s="3" t="s">
        <v>267</v>
      </c>
      <c r="BB230" s="17"/>
      <c r="BC230" s="17"/>
    </row>
    <row r="231">
      <c r="A231" s="3">
        <v>304013.0</v>
      </c>
      <c r="B231" s="3" t="s">
        <v>6913</v>
      </c>
      <c r="C231" s="3" t="s">
        <v>147</v>
      </c>
      <c r="D231" s="3" t="s">
        <v>148</v>
      </c>
      <c r="E231" s="3" t="s">
        <v>151</v>
      </c>
      <c r="F231" s="3" t="s">
        <v>152</v>
      </c>
      <c r="G231" s="12">
        <v>4.0</v>
      </c>
      <c r="H231" s="12">
        <v>5.0</v>
      </c>
      <c r="I231" s="5" t="s">
        <v>38</v>
      </c>
      <c r="J231" s="14">
        <v>46244.0</v>
      </c>
      <c r="K231" s="14">
        <v>46245.0</v>
      </c>
      <c r="L231" s="16">
        <v>0.7140856481481481</v>
      </c>
      <c r="M231" s="3" t="s">
        <v>250</v>
      </c>
      <c r="N231" s="3" t="s">
        <v>251</v>
      </c>
      <c r="O231" s="3" t="s">
        <v>253</v>
      </c>
      <c r="P231" s="3" t="s">
        <v>6914</v>
      </c>
      <c r="Q231" s="3" t="s">
        <v>1914</v>
      </c>
      <c r="R231" s="3" t="s">
        <v>151</v>
      </c>
      <c r="S231" s="3" t="s">
        <v>267</v>
      </c>
      <c r="T231" s="17"/>
      <c r="U231" s="3" t="s">
        <v>267</v>
      </c>
      <c r="V231" s="17"/>
      <c r="W231" s="3" t="s">
        <v>151</v>
      </c>
      <c r="X231" s="17"/>
      <c r="Y231" s="3" t="s">
        <v>267</v>
      </c>
      <c r="Z231" s="17"/>
      <c r="AA231" s="3" t="s">
        <v>151</v>
      </c>
      <c r="AB231" s="3" t="s">
        <v>267</v>
      </c>
      <c r="AC231" s="17"/>
      <c r="AD231" s="3" t="s">
        <v>801</v>
      </c>
      <c r="AE231" s="3" t="s">
        <v>802</v>
      </c>
      <c r="AF231" s="3" t="s">
        <v>803</v>
      </c>
      <c r="AG231" s="3" t="s">
        <v>348</v>
      </c>
      <c r="AH231" s="17"/>
      <c r="AI231" s="3" t="s">
        <v>804</v>
      </c>
      <c r="AJ231" s="3" t="s">
        <v>151</v>
      </c>
      <c r="AK231" s="3" t="s">
        <v>428</v>
      </c>
      <c r="AL231" s="17"/>
      <c r="AM231" s="17"/>
      <c r="AN231" s="3" t="s">
        <v>431</v>
      </c>
      <c r="AO231" s="3" t="s">
        <v>267</v>
      </c>
      <c r="AP231" s="17"/>
      <c r="AQ231" s="17"/>
      <c r="AR231" s="3" t="s">
        <v>274</v>
      </c>
      <c r="AS231" s="17"/>
      <c r="AT231" s="3" t="s">
        <v>267</v>
      </c>
      <c r="AU231" s="17"/>
      <c r="AV231" s="3" t="s">
        <v>267</v>
      </c>
      <c r="AW231" s="17"/>
      <c r="AX231" s="3" t="s">
        <v>267</v>
      </c>
      <c r="AY231" s="3" t="b">
        <v>0</v>
      </c>
      <c r="AZ231" s="17"/>
      <c r="BA231" s="3" t="s">
        <v>267</v>
      </c>
      <c r="BB231" s="17"/>
      <c r="BC231" s="19" t="s">
        <v>6917</v>
      </c>
    </row>
    <row r="232">
      <c r="A232" s="3">
        <v>305550.0</v>
      </c>
      <c r="B232" s="3" t="s">
        <v>1238</v>
      </c>
      <c r="C232" s="3" t="s">
        <v>629</v>
      </c>
      <c r="D232" s="3" t="s">
        <v>148</v>
      </c>
      <c r="E232" s="3" t="s">
        <v>151</v>
      </c>
      <c r="F232" s="3" t="s">
        <v>152</v>
      </c>
      <c r="G232" s="12">
        <v>3.0</v>
      </c>
      <c r="H232" s="12">
        <v>3.0</v>
      </c>
      <c r="I232" s="5" t="s">
        <v>38</v>
      </c>
      <c r="J232" s="14">
        <v>46244.0</v>
      </c>
      <c r="K232" s="14">
        <v>46246.0</v>
      </c>
      <c r="L232" s="16">
        <v>0.4691550925925926</v>
      </c>
      <c r="M232" s="3" t="s">
        <v>250</v>
      </c>
      <c r="N232" s="3" t="s">
        <v>251</v>
      </c>
      <c r="O232" s="3" t="s">
        <v>253</v>
      </c>
      <c r="P232" s="3" t="s">
        <v>1247</v>
      </c>
      <c r="Q232" s="3" t="s">
        <v>1269</v>
      </c>
      <c r="R232" s="3" t="s">
        <v>267</v>
      </c>
      <c r="S232" s="3" t="s">
        <v>267</v>
      </c>
      <c r="T232" s="17"/>
      <c r="U232" s="3" t="s">
        <v>267</v>
      </c>
      <c r="V232" s="17"/>
      <c r="W232" s="3" t="s">
        <v>267</v>
      </c>
      <c r="X232" s="17"/>
      <c r="Y232" s="3" t="s">
        <v>267</v>
      </c>
      <c r="Z232" s="17"/>
      <c r="AA232" s="3" t="s">
        <v>267</v>
      </c>
      <c r="AB232" s="3" t="s">
        <v>267</v>
      </c>
      <c r="AC232" s="17"/>
      <c r="AD232" s="17"/>
      <c r="AE232" s="17"/>
      <c r="AF232" s="17"/>
      <c r="AG232" s="17"/>
      <c r="AH232" s="17"/>
      <c r="AI232" s="17"/>
      <c r="AJ232" s="3" t="s">
        <v>267</v>
      </c>
      <c r="AK232" s="17"/>
      <c r="AL232" s="17"/>
      <c r="AM232" s="17"/>
      <c r="AN232" s="17"/>
      <c r="AO232" s="3" t="s">
        <v>267</v>
      </c>
      <c r="AP232" s="17"/>
      <c r="AQ232" s="17"/>
      <c r="AR232" s="3" t="s">
        <v>274</v>
      </c>
      <c r="AS232" s="17"/>
      <c r="AT232" s="3" t="s">
        <v>267</v>
      </c>
      <c r="AU232" s="17"/>
      <c r="AV232" s="3" t="s">
        <v>267</v>
      </c>
      <c r="AW232" s="17"/>
      <c r="AX232" s="3" t="s">
        <v>267</v>
      </c>
      <c r="AY232" s="3" t="b">
        <v>0</v>
      </c>
      <c r="AZ232" s="17"/>
      <c r="BA232" s="3" t="s">
        <v>151</v>
      </c>
      <c r="BB232" s="3" t="s">
        <v>6967</v>
      </c>
      <c r="BC232" s="19" t="s">
        <v>1276</v>
      </c>
    </row>
    <row r="233">
      <c r="A233" s="3">
        <v>305552.0</v>
      </c>
      <c r="B233" s="3" t="s">
        <v>1282</v>
      </c>
      <c r="C233" s="3" t="s">
        <v>629</v>
      </c>
      <c r="D233" s="3" t="s">
        <v>148</v>
      </c>
      <c r="E233" s="3" t="s">
        <v>151</v>
      </c>
      <c r="F233" s="3" t="s">
        <v>152</v>
      </c>
      <c r="G233" s="17"/>
      <c r="H233" s="17"/>
      <c r="I233" s="5" t="s">
        <v>38</v>
      </c>
      <c r="J233" s="14">
        <v>46244.0</v>
      </c>
      <c r="K233" s="14">
        <v>46246.0</v>
      </c>
      <c r="L233" s="16">
        <v>0.4693981481481482</v>
      </c>
      <c r="M233" s="3" t="s">
        <v>250</v>
      </c>
      <c r="N233" s="3" t="s">
        <v>251</v>
      </c>
      <c r="O233" s="3" t="s">
        <v>253</v>
      </c>
      <c r="P233" s="3" t="s">
        <v>1287</v>
      </c>
      <c r="Q233" s="3" t="s">
        <v>1288</v>
      </c>
      <c r="R233" s="3" t="s">
        <v>267</v>
      </c>
      <c r="S233" s="3" t="s">
        <v>267</v>
      </c>
      <c r="T233" s="17"/>
      <c r="U233" s="3" t="s">
        <v>267</v>
      </c>
      <c r="V233" s="17"/>
      <c r="W233" s="3" t="s">
        <v>267</v>
      </c>
      <c r="X233" s="17"/>
      <c r="Y233" s="3" t="s">
        <v>267</v>
      </c>
      <c r="Z233" s="17"/>
      <c r="AA233" s="3" t="s">
        <v>267</v>
      </c>
      <c r="AB233" s="3" t="s">
        <v>267</v>
      </c>
      <c r="AC233" s="17"/>
      <c r="AD233" s="17"/>
      <c r="AE233" s="17"/>
      <c r="AF233" s="17"/>
      <c r="AG233" s="17"/>
      <c r="AH233" s="17"/>
      <c r="AI233" s="17"/>
      <c r="AJ233" s="3" t="s">
        <v>267</v>
      </c>
      <c r="AK233" s="17"/>
      <c r="AL233" s="17"/>
      <c r="AM233" s="17"/>
      <c r="AN233" s="17"/>
      <c r="AO233" s="3" t="s">
        <v>267</v>
      </c>
      <c r="AP233" s="17"/>
      <c r="AQ233" s="17"/>
      <c r="AR233" s="3" t="s">
        <v>274</v>
      </c>
      <c r="AS233" s="17"/>
      <c r="AT233" s="3" t="s">
        <v>267</v>
      </c>
      <c r="AU233" s="17"/>
      <c r="AV233" s="3" t="s">
        <v>267</v>
      </c>
      <c r="AW233" s="17"/>
      <c r="AX233" s="3" t="s">
        <v>267</v>
      </c>
      <c r="AY233" s="3" t="b">
        <v>0</v>
      </c>
      <c r="AZ233" s="17"/>
      <c r="BA233" s="3" t="s">
        <v>151</v>
      </c>
      <c r="BB233" s="3" t="s">
        <v>6967</v>
      </c>
      <c r="BC233" s="19" t="s">
        <v>1276</v>
      </c>
    </row>
    <row r="234">
      <c r="A234" s="3">
        <v>305554.0</v>
      </c>
      <c r="B234" s="3" t="s">
        <v>1307</v>
      </c>
      <c r="C234" s="3" t="s">
        <v>629</v>
      </c>
      <c r="D234" s="3" t="s">
        <v>148</v>
      </c>
      <c r="E234" s="3" t="s">
        <v>151</v>
      </c>
      <c r="F234" s="3" t="s">
        <v>152</v>
      </c>
      <c r="G234" s="17"/>
      <c r="H234" s="17"/>
      <c r="I234" s="5" t="s">
        <v>38</v>
      </c>
      <c r="J234" s="14">
        <v>46244.0</v>
      </c>
      <c r="K234" s="14">
        <v>46246.0</v>
      </c>
      <c r="L234" s="16">
        <v>0.469837962962963</v>
      </c>
      <c r="M234" s="3" t="s">
        <v>250</v>
      </c>
      <c r="N234" s="3" t="s">
        <v>251</v>
      </c>
      <c r="O234" s="3" t="s">
        <v>253</v>
      </c>
      <c r="P234" s="3" t="s">
        <v>1312</v>
      </c>
      <c r="Q234" s="3" t="s">
        <v>1314</v>
      </c>
      <c r="R234" s="3" t="s">
        <v>267</v>
      </c>
      <c r="S234" s="3" t="s">
        <v>267</v>
      </c>
      <c r="T234" s="17"/>
      <c r="U234" s="3" t="s">
        <v>267</v>
      </c>
      <c r="V234" s="17"/>
      <c r="W234" s="3" t="s">
        <v>267</v>
      </c>
      <c r="X234" s="17"/>
      <c r="Y234" s="3" t="s">
        <v>267</v>
      </c>
      <c r="Z234" s="17"/>
      <c r="AA234" s="3" t="s">
        <v>267</v>
      </c>
      <c r="AB234" s="3" t="s">
        <v>267</v>
      </c>
      <c r="AC234" s="17"/>
      <c r="AD234" s="17"/>
      <c r="AE234" s="17"/>
      <c r="AF234" s="17"/>
      <c r="AG234" s="17"/>
      <c r="AH234" s="17"/>
      <c r="AI234" s="17"/>
      <c r="AJ234" s="3" t="s">
        <v>267</v>
      </c>
      <c r="AK234" s="17"/>
      <c r="AL234" s="17"/>
      <c r="AM234" s="17"/>
      <c r="AN234" s="17"/>
      <c r="AO234" s="3" t="s">
        <v>267</v>
      </c>
      <c r="AP234" s="17"/>
      <c r="AQ234" s="17"/>
      <c r="AR234" s="3" t="s">
        <v>274</v>
      </c>
      <c r="AS234" s="17"/>
      <c r="AT234" s="3" t="s">
        <v>267</v>
      </c>
      <c r="AU234" s="17"/>
      <c r="AV234" s="3" t="s">
        <v>267</v>
      </c>
      <c r="AW234" s="17"/>
      <c r="AX234" s="3" t="s">
        <v>267</v>
      </c>
      <c r="AY234" s="3" t="b">
        <v>0</v>
      </c>
      <c r="AZ234" s="17"/>
      <c r="BA234" s="3" t="s">
        <v>151</v>
      </c>
      <c r="BB234" s="3" t="s">
        <v>6967</v>
      </c>
      <c r="BC234" s="19" t="s">
        <v>1276</v>
      </c>
    </row>
    <row r="235">
      <c r="A235" s="3">
        <v>305556.0</v>
      </c>
      <c r="B235" s="3" t="s">
        <v>1334</v>
      </c>
      <c r="C235" s="3" t="s">
        <v>629</v>
      </c>
      <c r="D235" s="3" t="s">
        <v>148</v>
      </c>
      <c r="E235" s="3" t="s">
        <v>151</v>
      </c>
      <c r="F235" s="3" t="s">
        <v>152</v>
      </c>
      <c r="G235" s="12">
        <v>2.0</v>
      </c>
      <c r="H235" s="12">
        <v>2.0</v>
      </c>
      <c r="I235" s="5" t="s">
        <v>38</v>
      </c>
      <c r="J235" s="14">
        <v>46244.0</v>
      </c>
      <c r="K235" s="14">
        <v>46246.0</v>
      </c>
      <c r="L235" s="16">
        <v>0.4707060185185185</v>
      </c>
      <c r="M235" s="3" t="s">
        <v>250</v>
      </c>
      <c r="N235" s="3" t="s">
        <v>251</v>
      </c>
      <c r="O235" s="3" t="s">
        <v>253</v>
      </c>
      <c r="P235" s="3" t="s">
        <v>1335</v>
      </c>
      <c r="Q235" s="3" t="s">
        <v>1336</v>
      </c>
      <c r="R235" s="3" t="s">
        <v>151</v>
      </c>
      <c r="S235" s="3" t="s">
        <v>151</v>
      </c>
      <c r="T235" s="3" t="s">
        <v>259</v>
      </c>
      <c r="U235" s="3" t="s">
        <v>151</v>
      </c>
      <c r="V235" s="3" t="s">
        <v>262</v>
      </c>
      <c r="W235" s="3" t="s">
        <v>151</v>
      </c>
      <c r="X235" s="17"/>
      <c r="Y235" s="3" t="s">
        <v>267</v>
      </c>
      <c r="Z235" s="17"/>
      <c r="AA235" s="3" t="s">
        <v>267</v>
      </c>
      <c r="AB235" s="3" t="s">
        <v>267</v>
      </c>
      <c r="AC235" s="17"/>
      <c r="AD235" s="17"/>
      <c r="AE235" s="17"/>
      <c r="AF235" s="17"/>
      <c r="AG235" s="17"/>
      <c r="AH235" s="17"/>
      <c r="AI235" s="17"/>
      <c r="AJ235" s="3" t="s">
        <v>151</v>
      </c>
      <c r="AK235" s="3" t="s">
        <v>344</v>
      </c>
      <c r="AL235" s="17"/>
      <c r="AM235" s="17"/>
      <c r="AN235" s="17"/>
      <c r="AO235" s="3" t="s">
        <v>267</v>
      </c>
      <c r="AP235" s="17"/>
      <c r="AQ235" s="17"/>
      <c r="AR235" s="3" t="s">
        <v>274</v>
      </c>
      <c r="AS235" s="17"/>
      <c r="AT235" s="3" t="s">
        <v>267</v>
      </c>
      <c r="AU235" s="17"/>
      <c r="AV235" s="3" t="s">
        <v>267</v>
      </c>
      <c r="AW235" s="17"/>
      <c r="AX235" s="3" t="s">
        <v>267</v>
      </c>
      <c r="AY235" s="3" t="b">
        <v>0</v>
      </c>
      <c r="AZ235" s="17"/>
      <c r="BA235" s="3" t="s">
        <v>267</v>
      </c>
      <c r="BB235" s="17"/>
      <c r="BC235" s="19" t="s">
        <v>1338</v>
      </c>
    </row>
    <row r="236">
      <c r="A236" s="3">
        <v>305557.0</v>
      </c>
      <c r="B236" s="3" t="s">
        <v>1393</v>
      </c>
      <c r="C236" s="3" t="s">
        <v>629</v>
      </c>
      <c r="D236" s="3" t="s">
        <v>148</v>
      </c>
      <c r="E236" s="3" t="s">
        <v>151</v>
      </c>
      <c r="F236" s="3" t="s">
        <v>152</v>
      </c>
      <c r="G236" s="12">
        <v>3.0</v>
      </c>
      <c r="H236" s="12">
        <v>3.0</v>
      </c>
      <c r="I236" s="5" t="s">
        <v>38</v>
      </c>
      <c r="J236" s="14">
        <v>46244.0</v>
      </c>
      <c r="K236" s="14">
        <v>46246.0</v>
      </c>
      <c r="L236" s="16">
        <v>0.4709837962962963</v>
      </c>
      <c r="M236" s="3" t="s">
        <v>250</v>
      </c>
      <c r="N236" s="3" t="s">
        <v>251</v>
      </c>
      <c r="O236" s="3" t="s">
        <v>253</v>
      </c>
      <c r="P236" s="3" t="s">
        <v>1400</v>
      </c>
      <c r="Q236" s="3" t="s">
        <v>1401</v>
      </c>
      <c r="R236" s="3" t="s">
        <v>151</v>
      </c>
      <c r="S236" s="3" t="s">
        <v>151</v>
      </c>
      <c r="T236" s="3" t="s">
        <v>259</v>
      </c>
      <c r="U236" s="3" t="s">
        <v>151</v>
      </c>
      <c r="V236" s="3" t="s">
        <v>262</v>
      </c>
      <c r="W236" s="3" t="s">
        <v>151</v>
      </c>
      <c r="X236" s="17"/>
      <c r="Y236" s="3" t="s">
        <v>267</v>
      </c>
      <c r="Z236" s="17"/>
      <c r="AA236" s="3" t="s">
        <v>267</v>
      </c>
      <c r="AB236" s="3" t="s">
        <v>267</v>
      </c>
      <c r="AC236" s="17"/>
      <c r="AD236" s="17"/>
      <c r="AE236" s="17"/>
      <c r="AF236" s="17"/>
      <c r="AG236" s="17"/>
      <c r="AH236" s="17"/>
      <c r="AI236" s="17"/>
      <c r="AJ236" s="3" t="s">
        <v>151</v>
      </c>
      <c r="AK236" s="3" t="s">
        <v>344</v>
      </c>
      <c r="AL236" s="17"/>
      <c r="AM236" s="17"/>
      <c r="AN236" s="17"/>
      <c r="AO236" s="3" t="s">
        <v>267</v>
      </c>
      <c r="AP236" s="17"/>
      <c r="AQ236" s="17"/>
      <c r="AR236" s="3" t="s">
        <v>274</v>
      </c>
      <c r="AS236" s="17"/>
      <c r="AT236" s="3" t="s">
        <v>267</v>
      </c>
      <c r="AU236" s="17"/>
      <c r="AV236" s="3" t="s">
        <v>267</v>
      </c>
      <c r="AW236" s="17"/>
      <c r="AX236" s="3" t="s">
        <v>267</v>
      </c>
      <c r="AY236" s="3" t="b">
        <v>0</v>
      </c>
      <c r="AZ236" s="17"/>
      <c r="BA236" s="3" t="s">
        <v>267</v>
      </c>
      <c r="BB236" s="17"/>
      <c r="BC236" s="19" t="s">
        <v>1338</v>
      </c>
    </row>
    <row r="237">
      <c r="A237" s="3">
        <v>305602.0</v>
      </c>
      <c r="B237" s="3" t="s">
        <v>5581</v>
      </c>
      <c r="C237" s="3" t="s">
        <v>629</v>
      </c>
      <c r="D237" s="3" t="s">
        <v>630</v>
      </c>
      <c r="E237" s="3" t="s">
        <v>151</v>
      </c>
      <c r="F237" s="3" t="s">
        <v>152</v>
      </c>
      <c r="G237" s="12">
        <v>4.0</v>
      </c>
      <c r="H237" s="12">
        <v>7.0</v>
      </c>
      <c r="I237" s="5" t="s">
        <v>38</v>
      </c>
      <c r="J237" s="14">
        <v>46244.0</v>
      </c>
      <c r="K237" s="14">
        <v>46246.0</v>
      </c>
      <c r="L237" s="16">
        <v>0.4829513888888889</v>
      </c>
      <c r="M237" s="3" t="s">
        <v>250</v>
      </c>
      <c r="N237" s="3" t="s">
        <v>251</v>
      </c>
      <c r="O237" s="3" t="s">
        <v>253</v>
      </c>
      <c r="P237" s="3" t="s">
        <v>5587</v>
      </c>
      <c r="Q237" s="3" t="s">
        <v>1905</v>
      </c>
      <c r="R237" s="3" t="s">
        <v>267</v>
      </c>
      <c r="S237" s="3" t="s">
        <v>267</v>
      </c>
      <c r="T237" s="17"/>
      <c r="U237" s="3" t="s">
        <v>267</v>
      </c>
      <c r="V237" s="17"/>
      <c r="W237" s="3" t="s">
        <v>267</v>
      </c>
      <c r="X237" s="17"/>
      <c r="Y237" s="3" t="s">
        <v>267</v>
      </c>
      <c r="Z237" s="17"/>
      <c r="AA237" s="3" t="s">
        <v>151</v>
      </c>
      <c r="AB237" s="3" t="s">
        <v>267</v>
      </c>
      <c r="AC237" s="17"/>
      <c r="AD237" s="17"/>
      <c r="AE237" s="17"/>
      <c r="AF237" s="17"/>
      <c r="AG237" s="17"/>
      <c r="AH237" s="17"/>
      <c r="AI237" s="17"/>
      <c r="AJ237" s="3" t="s">
        <v>267</v>
      </c>
      <c r="AK237" s="17"/>
      <c r="AL237" s="17"/>
      <c r="AM237" s="17"/>
      <c r="AN237" s="17"/>
      <c r="AO237" s="3" t="s">
        <v>267</v>
      </c>
      <c r="AP237" s="17"/>
      <c r="AQ237" s="17"/>
      <c r="AR237" s="3" t="s">
        <v>274</v>
      </c>
      <c r="AS237" s="17"/>
      <c r="AT237" s="3" t="s">
        <v>267</v>
      </c>
      <c r="AU237" s="17"/>
      <c r="AV237" s="3" t="s">
        <v>267</v>
      </c>
      <c r="AW237" s="17"/>
      <c r="AX237" s="3" t="s">
        <v>267</v>
      </c>
      <c r="AY237" s="3" t="b">
        <v>0</v>
      </c>
      <c r="AZ237" s="17"/>
      <c r="BA237" s="3" t="s">
        <v>151</v>
      </c>
      <c r="BB237" s="3" t="s">
        <v>7117</v>
      </c>
      <c r="BC237" s="19" t="s">
        <v>5603</v>
      </c>
    </row>
    <row r="238">
      <c r="A238" s="3">
        <v>305612.0</v>
      </c>
      <c r="B238" s="3" t="s">
        <v>3771</v>
      </c>
      <c r="C238" s="3" t="s">
        <v>629</v>
      </c>
      <c r="D238" s="3" t="s">
        <v>148</v>
      </c>
      <c r="E238" s="3" t="s">
        <v>151</v>
      </c>
      <c r="F238" s="3" t="s">
        <v>152</v>
      </c>
      <c r="G238" s="12">
        <v>7.0</v>
      </c>
      <c r="H238" s="12">
        <v>7.0</v>
      </c>
      <c r="I238" s="5" t="s">
        <v>38</v>
      </c>
      <c r="J238" s="14">
        <v>46244.0</v>
      </c>
      <c r="K238" s="14">
        <v>46246.0</v>
      </c>
      <c r="L238" s="16">
        <v>0.4843402777777778</v>
      </c>
      <c r="M238" s="3" t="s">
        <v>250</v>
      </c>
      <c r="N238" s="3" t="s">
        <v>251</v>
      </c>
      <c r="O238" s="3" t="s">
        <v>253</v>
      </c>
      <c r="P238" s="3" t="s">
        <v>3775</v>
      </c>
      <c r="Q238" s="3" t="s">
        <v>1585</v>
      </c>
      <c r="R238" s="3" t="s">
        <v>151</v>
      </c>
      <c r="S238" s="3" t="s">
        <v>267</v>
      </c>
      <c r="T238" s="17"/>
      <c r="U238" s="3" t="s">
        <v>267</v>
      </c>
      <c r="V238" s="17"/>
      <c r="W238" s="3" t="s">
        <v>151</v>
      </c>
      <c r="X238" s="17"/>
      <c r="Y238" s="3" t="s">
        <v>151</v>
      </c>
      <c r="Z238" s="3" t="s">
        <v>1017</v>
      </c>
      <c r="AA238" s="3" t="s">
        <v>267</v>
      </c>
      <c r="AB238" s="3" t="s">
        <v>267</v>
      </c>
      <c r="AC238" s="17"/>
      <c r="AD238" s="17"/>
      <c r="AE238" s="17"/>
      <c r="AF238" s="17"/>
      <c r="AG238" s="17"/>
      <c r="AH238" s="17"/>
      <c r="AI238" s="17"/>
      <c r="AJ238" s="3" t="s">
        <v>267</v>
      </c>
      <c r="AK238" s="17"/>
      <c r="AL238" s="17"/>
      <c r="AM238" s="17"/>
      <c r="AN238" s="17"/>
      <c r="AO238" s="3" t="s">
        <v>267</v>
      </c>
      <c r="AP238" s="17"/>
      <c r="AQ238" s="17"/>
      <c r="AR238" s="3" t="s">
        <v>274</v>
      </c>
      <c r="AS238" s="17"/>
      <c r="AT238" s="3" t="s">
        <v>267</v>
      </c>
      <c r="AU238" s="17"/>
      <c r="AV238" s="3" t="s">
        <v>267</v>
      </c>
      <c r="AW238" s="17"/>
      <c r="AX238" s="3" t="s">
        <v>267</v>
      </c>
      <c r="AY238" s="3" t="b">
        <v>0</v>
      </c>
      <c r="AZ238" s="17"/>
      <c r="BA238" s="3" t="s">
        <v>151</v>
      </c>
      <c r="BB238" s="3" t="s">
        <v>533</v>
      </c>
      <c r="BC238" s="19" t="s">
        <v>7138</v>
      </c>
    </row>
    <row r="239">
      <c r="A239" s="3">
        <v>305674.0</v>
      </c>
      <c r="B239" s="3" t="s">
        <v>5983</v>
      </c>
      <c r="C239" s="3" t="s">
        <v>147</v>
      </c>
      <c r="D239" s="3" t="s">
        <v>148</v>
      </c>
      <c r="E239" s="3" t="s">
        <v>151</v>
      </c>
      <c r="F239" s="3" t="s">
        <v>152</v>
      </c>
      <c r="G239" s="12">
        <v>4.0</v>
      </c>
      <c r="H239" s="12">
        <v>7.0</v>
      </c>
      <c r="I239" s="5" t="s">
        <v>38</v>
      </c>
      <c r="J239" s="14">
        <v>46244.0</v>
      </c>
      <c r="K239" s="14">
        <v>46246.0</v>
      </c>
      <c r="L239" s="16">
        <v>0.4925347222222222</v>
      </c>
      <c r="M239" s="3" t="s">
        <v>250</v>
      </c>
      <c r="N239" s="3" t="s">
        <v>251</v>
      </c>
      <c r="O239" s="3" t="s">
        <v>253</v>
      </c>
      <c r="P239" s="3" t="s">
        <v>5984</v>
      </c>
      <c r="Q239" s="3" t="s">
        <v>1284</v>
      </c>
      <c r="R239" s="3" t="s">
        <v>267</v>
      </c>
      <c r="S239" s="3" t="s">
        <v>267</v>
      </c>
      <c r="T239" s="17"/>
      <c r="U239" s="3" t="s">
        <v>267</v>
      </c>
      <c r="V239" s="17"/>
      <c r="W239" s="3" t="s">
        <v>267</v>
      </c>
      <c r="X239" s="17"/>
      <c r="Y239" s="3" t="s">
        <v>267</v>
      </c>
      <c r="Z239" s="17"/>
      <c r="AA239" s="3" t="s">
        <v>151</v>
      </c>
      <c r="AB239" s="3" t="s">
        <v>267</v>
      </c>
      <c r="AC239" s="17"/>
      <c r="AD239" s="3" t="s">
        <v>801</v>
      </c>
      <c r="AE239" s="3" t="s">
        <v>802</v>
      </c>
      <c r="AF239" s="3" t="s">
        <v>803</v>
      </c>
      <c r="AG239" s="3" t="s">
        <v>348</v>
      </c>
      <c r="AH239" s="17"/>
      <c r="AI239" s="3" t="s">
        <v>804</v>
      </c>
      <c r="AJ239" s="3" t="s">
        <v>151</v>
      </c>
      <c r="AK239" s="3" t="s">
        <v>428</v>
      </c>
      <c r="AL239" s="17"/>
      <c r="AM239" s="17"/>
      <c r="AN239" s="3" t="s">
        <v>431</v>
      </c>
      <c r="AO239" s="3" t="s">
        <v>267</v>
      </c>
      <c r="AP239" s="17"/>
      <c r="AQ239" s="17"/>
      <c r="AR239" s="3" t="s">
        <v>274</v>
      </c>
      <c r="AS239" s="17"/>
      <c r="AT239" s="3" t="s">
        <v>267</v>
      </c>
      <c r="AU239" s="17"/>
      <c r="AV239" s="3" t="s">
        <v>151</v>
      </c>
      <c r="AW239" s="3" t="s">
        <v>4588</v>
      </c>
      <c r="AX239" s="3" t="s">
        <v>267</v>
      </c>
      <c r="AY239" s="3" t="b">
        <v>0</v>
      </c>
      <c r="AZ239" s="17"/>
      <c r="BA239" s="3" t="s">
        <v>267</v>
      </c>
      <c r="BB239" s="17"/>
      <c r="BC239" s="19" t="s">
        <v>7281</v>
      </c>
    </row>
    <row r="240">
      <c r="A240" s="3">
        <v>305729.0</v>
      </c>
      <c r="B240" s="3" t="s">
        <v>2912</v>
      </c>
      <c r="C240" s="3" t="s">
        <v>147</v>
      </c>
      <c r="D240" s="17"/>
      <c r="E240" s="3" t="s">
        <v>267</v>
      </c>
      <c r="F240" s="3" t="s">
        <v>1124</v>
      </c>
      <c r="G240" s="12">
        <v>0.0</v>
      </c>
      <c r="H240" s="12">
        <v>4.0</v>
      </c>
      <c r="I240" s="5" t="s">
        <v>38</v>
      </c>
      <c r="J240" s="14">
        <v>46244.0</v>
      </c>
      <c r="K240" s="14">
        <v>46246.0</v>
      </c>
      <c r="L240" s="16">
        <v>0.49984953703703705</v>
      </c>
      <c r="M240" s="3" t="s">
        <v>250</v>
      </c>
      <c r="N240" s="3" t="s">
        <v>251</v>
      </c>
      <c r="O240" s="3" t="s">
        <v>253</v>
      </c>
      <c r="P240" s="3" t="s">
        <v>2921</v>
      </c>
      <c r="Q240" s="3" t="s">
        <v>1830</v>
      </c>
      <c r="R240" s="3" t="s">
        <v>267</v>
      </c>
      <c r="S240" s="3" t="s">
        <v>267</v>
      </c>
      <c r="T240" s="17"/>
      <c r="U240" s="3" t="s">
        <v>267</v>
      </c>
      <c r="V240" s="17"/>
      <c r="W240" s="3" t="s">
        <v>267</v>
      </c>
      <c r="X240" s="17"/>
      <c r="Y240" s="3" t="s">
        <v>267</v>
      </c>
      <c r="Z240" s="17"/>
      <c r="AA240" s="3" t="s">
        <v>267</v>
      </c>
      <c r="AB240" s="3" t="s">
        <v>267</v>
      </c>
      <c r="AC240" s="17"/>
      <c r="AD240" s="17"/>
      <c r="AE240" s="17"/>
      <c r="AF240" s="17"/>
      <c r="AG240" s="17"/>
      <c r="AH240" s="17"/>
      <c r="AI240" s="17"/>
      <c r="AJ240" s="3" t="s">
        <v>267</v>
      </c>
      <c r="AK240" s="17"/>
      <c r="AL240" s="17"/>
      <c r="AM240" s="17"/>
      <c r="AN240" s="17"/>
      <c r="AO240" s="3" t="s">
        <v>267</v>
      </c>
      <c r="AP240" s="17"/>
      <c r="AQ240" s="17"/>
      <c r="AR240" s="3" t="s">
        <v>274</v>
      </c>
      <c r="AS240" s="17"/>
      <c r="AT240" s="3" t="s">
        <v>267</v>
      </c>
      <c r="AU240" s="17"/>
      <c r="AV240" s="3" t="s">
        <v>267</v>
      </c>
      <c r="AW240" s="17"/>
      <c r="AX240" s="3" t="s">
        <v>267</v>
      </c>
      <c r="AY240" s="3" t="b">
        <v>0</v>
      </c>
      <c r="AZ240" s="17"/>
      <c r="BA240" s="3" t="s">
        <v>267</v>
      </c>
      <c r="BB240" s="17"/>
      <c r="BC240" s="17"/>
    </row>
    <row r="241">
      <c r="A241" s="3">
        <v>305734.0</v>
      </c>
      <c r="B241" s="3" t="s">
        <v>3900</v>
      </c>
      <c r="C241" s="3" t="s">
        <v>147</v>
      </c>
      <c r="D241" s="17"/>
      <c r="E241" s="3" t="s">
        <v>267</v>
      </c>
      <c r="F241" s="3" t="s">
        <v>1124</v>
      </c>
      <c r="G241" s="12">
        <v>0.0</v>
      </c>
      <c r="H241" s="12">
        <v>6.0</v>
      </c>
      <c r="I241" s="5" t="s">
        <v>38</v>
      </c>
      <c r="J241" s="14">
        <v>46244.0</v>
      </c>
      <c r="K241" s="14">
        <v>46246.0</v>
      </c>
      <c r="L241" s="16">
        <v>0.5001967592592592</v>
      </c>
      <c r="M241" s="3" t="s">
        <v>250</v>
      </c>
      <c r="N241" s="3" t="s">
        <v>251</v>
      </c>
      <c r="O241" s="3" t="s">
        <v>253</v>
      </c>
      <c r="P241" s="3" t="s">
        <v>3911</v>
      </c>
      <c r="Q241" s="3" t="s">
        <v>3912</v>
      </c>
      <c r="R241" s="3" t="s">
        <v>267</v>
      </c>
      <c r="S241" s="3" t="s">
        <v>267</v>
      </c>
      <c r="T241" s="17"/>
      <c r="U241" s="3" t="s">
        <v>267</v>
      </c>
      <c r="V241" s="17"/>
      <c r="W241" s="3" t="s">
        <v>267</v>
      </c>
      <c r="X241" s="17"/>
      <c r="Y241" s="3" t="s">
        <v>267</v>
      </c>
      <c r="Z241" s="17"/>
      <c r="AA241" s="3" t="s">
        <v>267</v>
      </c>
      <c r="AB241" s="3" t="s">
        <v>267</v>
      </c>
      <c r="AC241" s="17"/>
      <c r="AD241" s="17"/>
      <c r="AE241" s="17"/>
      <c r="AF241" s="17"/>
      <c r="AG241" s="17"/>
      <c r="AH241" s="17"/>
      <c r="AI241" s="17"/>
      <c r="AJ241" s="3" t="s">
        <v>267</v>
      </c>
      <c r="AK241" s="17"/>
      <c r="AL241" s="17"/>
      <c r="AM241" s="17"/>
      <c r="AN241" s="17"/>
      <c r="AO241" s="3" t="s">
        <v>267</v>
      </c>
      <c r="AP241" s="17"/>
      <c r="AQ241" s="17"/>
      <c r="AR241" s="3" t="s">
        <v>274</v>
      </c>
      <c r="AS241" s="17"/>
      <c r="AT241" s="3" t="s">
        <v>267</v>
      </c>
      <c r="AU241" s="17"/>
      <c r="AV241" s="3" t="s">
        <v>267</v>
      </c>
      <c r="AW241" s="17"/>
      <c r="AX241" s="3" t="s">
        <v>267</v>
      </c>
      <c r="AY241" s="3" t="b">
        <v>0</v>
      </c>
      <c r="AZ241" s="17"/>
      <c r="BA241" s="3" t="s">
        <v>267</v>
      </c>
      <c r="BB241" s="17"/>
      <c r="BC241" s="17"/>
    </row>
    <row r="242">
      <c r="A242" s="3">
        <v>305775.0</v>
      </c>
      <c r="B242" s="3" t="s">
        <v>7358</v>
      </c>
      <c r="C242" s="3" t="s">
        <v>147</v>
      </c>
      <c r="D242" s="3" t="s">
        <v>148</v>
      </c>
      <c r="E242" s="3" t="s">
        <v>151</v>
      </c>
      <c r="F242" s="3" t="s">
        <v>152</v>
      </c>
      <c r="G242" s="12">
        <v>3.0</v>
      </c>
      <c r="H242" s="12">
        <v>5.0</v>
      </c>
      <c r="I242" s="5" t="s">
        <v>38</v>
      </c>
      <c r="J242" s="14">
        <v>46244.0</v>
      </c>
      <c r="K242" s="14">
        <v>46246.0</v>
      </c>
      <c r="L242" s="16">
        <v>0.505150462962963</v>
      </c>
      <c r="M242" s="3" t="s">
        <v>250</v>
      </c>
      <c r="N242" s="3" t="s">
        <v>251</v>
      </c>
      <c r="O242" s="3" t="s">
        <v>253</v>
      </c>
      <c r="P242" s="3" t="s">
        <v>7365</v>
      </c>
      <c r="Q242" s="3" t="s">
        <v>2052</v>
      </c>
      <c r="R242" s="3" t="s">
        <v>151</v>
      </c>
      <c r="S242" s="3" t="s">
        <v>267</v>
      </c>
      <c r="T242" s="17"/>
      <c r="U242" s="3" t="s">
        <v>267</v>
      </c>
      <c r="V242" s="17"/>
      <c r="W242" s="3" t="s">
        <v>151</v>
      </c>
      <c r="X242" s="17"/>
      <c r="Y242" s="3" t="s">
        <v>267</v>
      </c>
      <c r="Z242" s="17"/>
      <c r="AA242" s="3" t="s">
        <v>151</v>
      </c>
      <c r="AB242" s="3" t="s">
        <v>267</v>
      </c>
      <c r="AC242" s="17"/>
      <c r="AD242" s="17"/>
      <c r="AE242" s="17"/>
      <c r="AF242" s="17"/>
      <c r="AG242" s="17"/>
      <c r="AH242" s="17"/>
      <c r="AI242" s="17"/>
      <c r="AJ242" s="3" t="s">
        <v>151</v>
      </c>
      <c r="AK242" s="3" t="s">
        <v>428</v>
      </c>
      <c r="AL242" s="17"/>
      <c r="AM242" s="17"/>
      <c r="AN242" s="3" t="s">
        <v>836</v>
      </c>
      <c r="AO242" s="3" t="s">
        <v>267</v>
      </c>
      <c r="AP242" s="17"/>
      <c r="AQ242" s="17"/>
      <c r="AR242" s="3" t="s">
        <v>274</v>
      </c>
      <c r="AS242" s="17"/>
      <c r="AT242" s="3" t="s">
        <v>267</v>
      </c>
      <c r="AU242" s="17"/>
      <c r="AV242" s="3" t="s">
        <v>151</v>
      </c>
      <c r="AW242" s="3" t="s">
        <v>279</v>
      </c>
      <c r="AX242" s="3" t="s">
        <v>267</v>
      </c>
      <c r="AY242" s="3" t="b">
        <v>0</v>
      </c>
      <c r="AZ242" s="17"/>
      <c r="BA242" s="3" t="s">
        <v>151</v>
      </c>
      <c r="BB242" s="3" t="s">
        <v>533</v>
      </c>
      <c r="BC242" s="19" t="s">
        <v>7376</v>
      </c>
    </row>
    <row r="243">
      <c r="A243" s="3">
        <v>305804.0</v>
      </c>
      <c r="B243" s="3" t="s">
        <v>7409</v>
      </c>
      <c r="C243" s="3" t="s">
        <v>147</v>
      </c>
      <c r="D243" s="17"/>
      <c r="E243" s="3" t="s">
        <v>267</v>
      </c>
      <c r="F243" s="3" t="s">
        <v>1124</v>
      </c>
      <c r="G243" s="12">
        <v>2.0</v>
      </c>
      <c r="H243" s="12">
        <v>8.0</v>
      </c>
      <c r="I243" s="5" t="s">
        <v>38</v>
      </c>
      <c r="J243" s="14">
        <v>46244.0</v>
      </c>
      <c r="K243" s="14">
        <v>46246.0</v>
      </c>
      <c r="L243" s="16">
        <v>0.5084722222222222</v>
      </c>
      <c r="M243" s="3" t="s">
        <v>250</v>
      </c>
      <c r="N243" s="3" t="s">
        <v>251</v>
      </c>
      <c r="O243" s="3" t="s">
        <v>253</v>
      </c>
      <c r="P243" s="3" t="s">
        <v>7436</v>
      </c>
      <c r="Q243" s="3" t="s">
        <v>2024</v>
      </c>
      <c r="R243" s="3" t="s">
        <v>267</v>
      </c>
      <c r="S243" s="3" t="s">
        <v>267</v>
      </c>
      <c r="T243" s="17"/>
      <c r="U243" s="3" t="s">
        <v>267</v>
      </c>
      <c r="V243" s="17"/>
      <c r="W243" s="3" t="s">
        <v>267</v>
      </c>
      <c r="X243" s="17"/>
      <c r="Y243" s="3" t="s">
        <v>267</v>
      </c>
      <c r="Z243" s="17"/>
      <c r="AA243" s="3" t="s">
        <v>267</v>
      </c>
      <c r="AB243" s="3" t="s">
        <v>267</v>
      </c>
      <c r="AC243" s="17"/>
      <c r="AD243" s="17"/>
      <c r="AE243" s="17"/>
      <c r="AF243" s="17"/>
      <c r="AG243" s="17"/>
      <c r="AH243" s="17"/>
      <c r="AI243" s="17"/>
      <c r="AJ243" s="3" t="s">
        <v>267</v>
      </c>
      <c r="AK243" s="17"/>
      <c r="AL243" s="17"/>
      <c r="AM243" s="17"/>
      <c r="AN243" s="17"/>
      <c r="AO243" s="3" t="s">
        <v>267</v>
      </c>
      <c r="AP243" s="17"/>
      <c r="AQ243" s="17"/>
      <c r="AR243" s="3" t="s">
        <v>274</v>
      </c>
      <c r="AS243" s="17"/>
      <c r="AT243" s="3" t="s">
        <v>267</v>
      </c>
      <c r="AU243" s="17"/>
      <c r="AV243" s="3" t="s">
        <v>267</v>
      </c>
      <c r="AW243" s="17"/>
      <c r="AX243" s="3" t="s">
        <v>267</v>
      </c>
      <c r="AY243" s="3" t="b">
        <v>0</v>
      </c>
      <c r="AZ243" s="17"/>
      <c r="BA243" s="3" t="s">
        <v>267</v>
      </c>
      <c r="BB243" s="17"/>
      <c r="BC243" s="17"/>
    </row>
    <row r="244">
      <c r="A244" s="3">
        <v>305813.0</v>
      </c>
      <c r="B244" s="3" t="s">
        <v>1161</v>
      </c>
      <c r="C244" s="3" t="s">
        <v>147</v>
      </c>
      <c r="D244" s="17"/>
      <c r="E244" s="3" t="s">
        <v>267</v>
      </c>
      <c r="F244" s="3" t="s">
        <v>1124</v>
      </c>
      <c r="G244" s="12">
        <v>0.0</v>
      </c>
      <c r="H244" s="12">
        <v>5.0</v>
      </c>
      <c r="I244" s="5" t="s">
        <v>38</v>
      </c>
      <c r="J244" s="14">
        <v>46244.0</v>
      </c>
      <c r="K244" s="14">
        <v>46246.0</v>
      </c>
      <c r="L244" s="16">
        <v>0.5093402777777778</v>
      </c>
      <c r="M244" s="3" t="s">
        <v>250</v>
      </c>
      <c r="N244" s="3" t="s">
        <v>251</v>
      </c>
      <c r="O244" s="3" t="s">
        <v>253</v>
      </c>
      <c r="P244" s="3" t="s">
        <v>1163</v>
      </c>
      <c r="Q244" s="3" t="s">
        <v>1164</v>
      </c>
      <c r="R244" s="3" t="s">
        <v>267</v>
      </c>
      <c r="S244" s="3" t="s">
        <v>267</v>
      </c>
      <c r="T244" s="17"/>
      <c r="U244" s="3" t="s">
        <v>267</v>
      </c>
      <c r="V244" s="17"/>
      <c r="W244" s="3" t="s">
        <v>267</v>
      </c>
      <c r="X244" s="17"/>
      <c r="Y244" s="3" t="s">
        <v>267</v>
      </c>
      <c r="Z244" s="17"/>
      <c r="AA244" s="3" t="s">
        <v>267</v>
      </c>
      <c r="AB244" s="3" t="s">
        <v>267</v>
      </c>
      <c r="AC244" s="17"/>
      <c r="AD244" s="17"/>
      <c r="AE244" s="17"/>
      <c r="AF244" s="17"/>
      <c r="AG244" s="17"/>
      <c r="AH244" s="17"/>
      <c r="AI244" s="17"/>
      <c r="AJ244" s="3" t="s">
        <v>267</v>
      </c>
      <c r="AK244" s="17"/>
      <c r="AL244" s="17"/>
      <c r="AM244" s="17"/>
      <c r="AN244" s="17"/>
      <c r="AO244" s="3" t="s">
        <v>267</v>
      </c>
      <c r="AP244" s="17"/>
      <c r="AQ244" s="17"/>
      <c r="AR244" s="3" t="s">
        <v>274</v>
      </c>
      <c r="AS244" s="17"/>
      <c r="AT244" s="3" t="s">
        <v>267</v>
      </c>
      <c r="AU244" s="17"/>
      <c r="AV244" s="3" t="s">
        <v>267</v>
      </c>
      <c r="AW244" s="17"/>
      <c r="AX244" s="3" t="s">
        <v>267</v>
      </c>
      <c r="AY244" s="3" t="b">
        <v>0</v>
      </c>
      <c r="AZ244" s="17"/>
      <c r="BA244" s="3" t="s">
        <v>267</v>
      </c>
      <c r="BB244" s="17"/>
      <c r="BC244" s="17"/>
    </row>
    <row r="245">
      <c r="A245" s="3">
        <v>305822.0</v>
      </c>
      <c r="B245" s="3" t="s">
        <v>4331</v>
      </c>
      <c r="C245" s="3" t="s">
        <v>147</v>
      </c>
      <c r="D245" s="17"/>
      <c r="E245" s="3" t="s">
        <v>267</v>
      </c>
      <c r="F245" s="3" t="s">
        <v>1124</v>
      </c>
      <c r="G245" s="12">
        <v>0.0</v>
      </c>
      <c r="H245" s="12">
        <v>5.0</v>
      </c>
      <c r="I245" s="5" t="s">
        <v>38</v>
      </c>
      <c r="J245" s="14">
        <v>46244.0</v>
      </c>
      <c r="K245" s="14">
        <v>46246.0</v>
      </c>
      <c r="L245" s="16">
        <v>0.5100694444444445</v>
      </c>
      <c r="M245" s="3" t="s">
        <v>250</v>
      </c>
      <c r="N245" s="3" t="s">
        <v>251</v>
      </c>
      <c r="O245" s="3" t="s">
        <v>253</v>
      </c>
      <c r="P245" s="3" t="s">
        <v>4332</v>
      </c>
      <c r="Q245" s="3" t="s">
        <v>1636</v>
      </c>
      <c r="R245" s="3" t="s">
        <v>267</v>
      </c>
      <c r="S245" s="3" t="s">
        <v>267</v>
      </c>
      <c r="T245" s="17"/>
      <c r="U245" s="3" t="s">
        <v>267</v>
      </c>
      <c r="V245" s="17"/>
      <c r="W245" s="3" t="s">
        <v>267</v>
      </c>
      <c r="X245" s="17"/>
      <c r="Y245" s="3" t="s">
        <v>267</v>
      </c>
      <c r="Z245" s="17"/>
      <c r="AA245" s="3" t="s">
        <v>267</v>
      </c>
      <c r="AB245" s="3" t="s">
        <v>267</v>
      </c>
      <c r="AC245" s="17"/>
      <c r="AD245" s="17"/>
      <c r="AE245" s="17"/>
      <c r="AF245" s="17"/>
      <c r="AG245" s="17"/>
      <c r="AH245" s="17"/>
      <c r="AI245" s="17"/>
      <c r="AJ245" s="3" t="s">
        <v>267</v>
      </c>
      <c r="AK245" s="17"/>
      <c r="AL245" s="17"/>
      <c r="AM245" s="17"/>
      <c r="AN245" s="17"/>
      <c r="AO245" s="3" t="s">
        <v>267</v>
      </c>
      <c r="AP245" s="17"/>
      <c r="AQ245" s="17"/>
      <c r="AR245" s="3" t="s">
        <v>274</v>
      </c>
      <c r="AS245" s="17"/>
      <c r="AT245" s="3" t="s">
        <v>267</v>
      </c>
      <c r="AU245" s="17"/>
      <c r="AV245" s="3" t="s">
        <v>267</v>
      </c>
      <c r="AW245" s="17"/>
      <c r="AX245" s="3" t="s">
        <v>267</v>
      </c>
      <c r="AY245" s="3" t="b">
        <v>0</v>
      </c>
      <c r="AZ245" s="17"/>
      <c r="BA245" s="3" t="s">
        <v>267</v>
      </c>
      <c r="BB245" s="17"/>
      <c r="BC245" s="17"/>
    </row>
    <row r="246">
      <c r="A246" s="3">
        <v>305830.0</v>
      </c>
      <c r="B246" s="3" t="s">
        <v>3728</v>
      </c>
      <c r="C246" s="3" t="s">
        <v>147</v>
      </c>
      <c r="D246" s="17"/>
      <c r="E246" s="3" t="s">
        <v>267</v>
      </c>
      <c r="F246" s="3" t="s">
        <v>1124</v>
      </c>
      <c r="G246" s="12">
        <v>0.0</v>
      </c>
      <c r="H246" s="12">
        <v>5.0</v>
      </c>
      <c r="I246" s="5" t="s">
        <v>38</v>
      </c>
      <c r="J246" s="14">
        <v>46244.0</v>
      </c>
      <c r="K246" s="14">
        <v>46246.0</v>
      </c>
      <c r="L246" s="16">
        <v>0.5105092592592593</v>
      </c>
      <c r="M246" s="3" t="s">
        <v>250</v>
      </c>
      <c r="N246" s="3" t="s">
        <v>251</v>
      </c>
      <c r="O246" s="3" t="s">
        <v>253</v>
      </c>
      <c r="P246" s="3" t="s">
        <v>3732</v>
      </c>
      <c r="Q246" s="3" t="s">
        <v>1814</v>
      </c>
      <c r="R246" s="3" t="s">
        <v>267</v>
      </c>
      <c r="S246" s="3" t="s">
        <v>267</v>
      </c>
      <c r="T246" s="17"/>
      <c r="U246" s="3" t="s">
        <v>267</v>
      </c>
      <c r="V246" s="17"/>
      <c r="W246" s="3" t="s">
        <v>267</v>
      </c>
      <c r="X246" s="17"/>
      <c r="Y246" s="3" t="s">
        <v>267</v>
      </c>
      <c r="Z246" s="17"/>
      <c r="AA246" s="3" t="s">
        <v>267</v>
      </c>
      <c r="AB246" s="3" t="s">
        <v>267</v>
      </c>
      <c r="AC246" s="17"/>
      <c r="AD246" s="17"/>
      <c r="AE246" s="17"/>
      <c r="AF246" s="17"/>
      <c r="AG246" s="17"/>
      <c r="AH246" s="17"/>
      <c r="AI246" s="17"/>
      <c r="AJ246" s="3" t="s">
        <v>267</v>
      </c>
      <c r="AK246" s="17"/>
      <c r="AL246" s="17"/>
      <c r="AM246" s="17"/>
      <c r="AN246" s="17"/>
      <c r="AO246" s="3" t="s">
        <v>267</v>
      </c>
      <c r="AP246" s="17"/>
      <c r="AQ246" s="17"/>
      <c r="AR246" s="3" t="s">
        <v>274</v>
      </c>
      <c r="AS246" s="17"/>
      <c r="AT246" s="3" t="s">
        <v>267</v>
      </c>
      <c r="AU246" s="17"/>
      <c r="AV246" s="3" t="s">
        <v>267</v>
      </c>
      <c r="AW246" s="17"/>
      <c r="AX246" s="3" t="s">
        <v>267</v>
      </c>
      <c r="AY246" s="3" t="b">
        <v>0</v>
      </c>
      <c r="AZ246" s="17"/>
      <c r="BA246" s="3" t="s">
        <v>267</v>
      </c>
      <c r="BB246" s="17"/>
      <c r="BC246" s="17"/>
    </row>
    <row r="247">
      <c r="A247" s="3">
        <v>305838.0</v>
      </c>
      <c r="B247" s="3" t="s">
        <v>3756</v>
      </c>
      <c r="C247" s="3" t="s">
        <v>147</v>
      </c>
      <c r="D247" s="17"/>
      <c r="E247" s="3" t="s">
        <v>267</v>
      </c>
      <c r="F247" s="3" t="s">
        <v>1124</v>
      </c>
      <c r="G247" s="12">
        <v>0.0</v>
      </c>
      <c r="H247" s="12">
        <v>4.0</v>
      </c>
      <c r="I247" s="5" t="s">
        <v>38</v>
      </c>
      <c r="J247" s="14">
        <v>46244.0</v>
      </c>
      <c r="K247" s="14">
        <v>46246.0</v>
      </c>
      <c r="L247" s="16">
        <v>0.5112152777777778</v>
      </c>
      <c r="M247" s="3" t="s">
        <v>250</v>
      </c>
      <c r="N247" s="3" t="s">
        <v>251</v>
      </c>
      <c r="O247" s="3" t="s">
        <v>253</v>
      </c>
      <c r="P247" s="3" t="s">
        <v>3760</v>
      </c>
      <c r="Q247" s="3" t="s">
        <v>1736</v>
      </c>
      <c r="R247" s="3" t="s">
        <v>267</v>
      </c>
      <c r="S247" s="3" t="s">
        <v>267</v>
      </c>
      <c r="T247" s="17"/>
      <c r="U247" s="3" t="s">
        <v>267</v>
      </c>
      <c r="V247" s="17"/>
      <c r="W247" s="3" t="s">
        <v>267</v>
      </c>
      <c r="X247" s="17"/>
      <c r="Y247" s="3" t="s">
        <v>267</v>
      </c>
      <c r="Z247" s="17"/>
      <c r="AA247" s="3" t="s">
        <v>267</v>
      </c>
      <c r="AB247" s="3" t="s">
        <v>267</v>
      </c>
      <c r="AC247" s="17"/>
      <c r="AD247" s="17"/>
      <c r="AE247" s="17"/>
      <c r="AF247" s="17"/>
      <c r="AG247" s="17"/>
      <c r="AH247" s="17"/>
      <c r="AI247" s="17"/>
      <c r="AJ247" s="3" t="s">
        <v>267</v>
      </c>
      <c r="AK247" s="17"/>
      <c r="AL247" s="17"/>
      <c r="AM247" s="17"/>
      <c r="AN247" s="17"/>
      <c r="AO247" s="3" t="s">
        <v>267</v>
      </c>
      <c r="AP247" s="17"/>
      <c r="AQ247" s="17"/>
      <c r="AR247" s="3" t="s">
        <v>274</v>
      </c>
      <c r="AS247" s="17"/>
      <c r="AT247" s="3" t="s">
        <v>267</v>
      </c>
      <c r="AU247" s="17"/>
      <c r="AV247" s="3" t="s">
        <v>267</v>
      </c>
      <c r="AW247" s="17"/>
      <c r="AX247" s="3" t="s">
        <v>267</v>
      </c>
      <c r="AY247" s="3" t="b">
        <v>0</v>
      </c>
      <c r="AZ247" s="17"/>
      <c r="BA247" s="3" t="s">
        <v>267</v>
      </c>
      <c r="BB247" s="17"/>
      <c r="BC247" s="17"/>
    </row>
    <row r="248">
      <c r="A248" s="3">
        <v>305865.0</v>
      </c>
      <c r="B248" s="3" t="s">
        <v>7473</v>
      </c>
      <c r="C248" s="3" t="s">
        <v>147</v>
      </c>
      <c r="D248" s="3" t="s">
        <v>148</v>
      </c>
      <c r="E248" s="3" t="s">
        <v>151</v>
      </c>
      <c r="F248" s="3" t="s">
        <v>152</v>
      </c>
      <c r="G248" s="12">
        <v>3.0</v>
      </c>
      <c r="H248" s="12">
        <v>5.0</v>
      </c>
      <c r="I248" s="5" t="s">
        <v>38</v>
      </c>
      <c r="J248" s="14">
        <v>46244.0</v>
      </c>
      <c r="K248" s="14">
        <v>46246.0</v>
      </c>
      <c r="L248" s="16">
        <v>0.5144791666666667</v>
      </c>
      <c r="M248" s="3" t="s">
        <v>250</v>
      </c>
      <c r="N248" s="3" t="s">
        <v>251</v>
      </c>
      <c r="O248" s="3" t="s">
        <v>253</v>
      </c>
      <c r="P248" s="3" t="s">
        <v>7474</v>
      </c>
      <c r="Q248" s="3" t="s">
        <v>1529</v>
      </c>
      <c r="R248" s="3" t="s">
        <v>151</v>
      </c>
      <c r="S248" s="3" t="s">
        <v>267</v>
      </c>
      <c r="T248" s="17"/>
      <c r="U248" s="3" t="s">
        <v>151</v>
      </c>
      <c r="V248" s="3" t="s">
        <v>262</v>
      </c>
      <c r="W248" s="3" t="s">
        <v>151</v>
      </c>
      <c r="X248" s="17"/>
      <c r="Y248" s="3" t="s">
        <v>267</v>
      </c>
      <c r="Z248" s="17"/>
      <c r="AA248" s="3" t="s">
        <v>151</v>
      </c>
      <c r="AB248" s="3" t="s">
        <v>267</v>
      </c>
      <c r="AC248" s="17"/>
      <c r="AD248" s="17"/>
      <c r="AE248" s="17"/>
      <c r="AF248" s="17"/>
      <c r="AG248" s="17"/>
      <c r="AH248" s="17"/>
      <c r="AI248" s="17"/>
      <c r="AJ248" s="3" t="s">
        <v>151</v>
      </c>
      <c r="AK248" s="3" t="s">
        <v>344</v>
      </c>
      <c r="AL248" s="17"/>
      <c r="AM248" s="17"/>
      <c r="AN248" s="17"/>
      <c r="AO248" s="3" t="s">
        <v>267</v>
      </c>
      <c r="AP248" s="17"/>
      <c r="AQ248" s="17"/>
      <c r="AR248" s="3" t="s">
        <v>274</v>
      </c>
      <c r="AS248" s="17"/>
      <c r="AT248" s="3" t="s">
        <v>267</v>
      </c>
      <c r="AU248" s="17"/>
      <c r="AV248" s="3" t="s">
        <v>151</v>
      </c>
      <c r="AW248" s="3" t="s">
        <v>279</v>
      </c>
      <c r="AX248" s="3" t="s">
        <v>267</v>
      </c>
      <c r="AY248" s="3" t="b">
        <v>0</v>
      </c>
      <c r="AZ248" s="17"/>
      <c r="BA248" s="3" t="s">
        <v>151</v>
      </c>
      <c r="BB248" s="3" t="s">
        <v>678</v>
      </c>
      <c r="BC248" s="19" t="s">
        <v>7480</v>
      </c>
    </row>
    <row r="249">
      <c r="A249" s="3">
        <v>305929.0</v>
      </c>
      <c r="B249" s="3" t="s">
        <v>7507</v>
      </c>
      <c r="C249" s="3" t="s">
        <v>147</v>
      </c>
      <c r="D249" s="3" t="s">
        <v>148</v>
      </c>
      <c r="E249" s="3" t="s">
        <v>151</v>
      </c>
      <c r="F249" s="3" t="s">
        <v>152</v>
      </c>
      <c r="G249" s="12">
        <v>2.0</v>
      </c>
      <c r="H249" s="12">
        <v>5.0</v>
      </c>
      <c r="I249" s="5" t="s">
        <v>38</v>
      </c>
      <c r="J249" s="14">
        <v>46244.0</v>
      </c>
      <c r="K249" s="14">
        <v>46246.0</v>
      </c>
      <c r="L249" s="16">
        <v>0.5227314814814815</v>
      </c>
      <c r="M249" s="3" t="s">
        <v>250</v>
      </c>
      <c r="N249" s="3" t="s">
        <v>251</v>
      </c>
      <c r="O249" s="3" t="s">
        <v>253</v>
      </c>
      <c r="P249" s="3" t="s">
        <v>7511</v>
      </c>
      <c r="Q249" s="3" t="s">
        <v>1831</v>
      </c>
      <c r="R249" s="3" t="s">
        <v>151</v>
      </c>
      <c r="S249" s="3" t="s">
        <v>151</v>
      </c>
      <c r="T249" s="3" t="s">
        <v>259</v>
      </c>
      <c r="U249" s="3" t="s">
        <v>267</v>
      </c>
      <c r="V249" s="17"/>
      <c r="W249" s="3" t="s">
        <v>151</v>
      </c>
      <c r="X249" s="17"/>
      <c r="Y249" s="3" t="s">
        <v>267</v>
      </c>
      <c r="Z249" s="17"/>
      <c r="AA249" s="3" t="s">
        <v>151</v>
      </c>
      <c r="AB249" s="3" t="s">
        <v>267</v>
      </c>
      <c r="AC249" s="17"/>
      <c r="AD249" s="17"/>
      <c r="AE249" s="17"/>
      <c r="AF249" s="17"/>
      <c r="AG249" s="17"/>
      <c r="AH249" s="17"/>
      <c r="AI249" s="17"/>
      <c r="AJ249" s="3" t="s">
        <v>151</v>
      </c>
      <c r="AK249" s="3" t="s">
        <v>344</v>
      </c>
      <c r="AL249" s="17"/>
      <c r="AM249" s="17"/>
      <c r="AN249" s="17"/>
      <c r="AO249" s="3" t="s">
        <v>151</v>
      </c>
      <c r="AP249" s="3" t="s">
        <v>7512</v>
      </c>
      <c r="AQ249" s="3" t="s">
        <v>7512</v>
      </c>
      <c r="AR249" s="3" t="s">
        <v>4288</v>
      </c>
      <c r="AS249" s="3" t="s">
        <v>4290</v>
      </c>
      <c r="AT249" s="3" t="s">
        <v>267</v>
      </c>
      <c r="AU249" s="17"/>
      <c r="AV249" s="3" t="s">
        <v>267</v>
      </c>
      <c r="AW249" s="17"/>
      <c r="AX249" s="3" t="s">
        <v>267</v>
      </c>
      <c r="AY249" s="3" t="b">
        <v>0</v>
      </c>
      <c r="AZ249" s="17"/>
      <c r="BA249" s="3" t="s">
        <v>267</v>
      </c>
      <c r="BB249" s="17"/>
      <c r="BC249" s="19" t="s">
        <v>7513</v>
      </c>
    </row>
    <row r="250">
      <c r="A250" s="3">
        <v>306376.0</v>
      </c>
      <c r="B250" s="3" t="s">
        <v>7514</v>
      </c>
      <c r="C250" s="3" t="s">
        <v>147</v>
      </c>
      <c r="D250" s="17"/>
      <c r="E250" s="3" t="s">
        <v>267</v>
      </c>
      <c r="F250" s="3" t="s">
        <v>1124</v>
      </c>
      <c r="G250" s="12">
        <v>0.0</v>
      </c>
      <c r="H250" s="12">
        <v>6.0</v>
      </c>
      <c r="I250" s="5" t="s">
        <v>38</v>
      </c>
      <c r="J250" s="14">
        <v>46244.0</v>
      </c>
      <c r="K250" s="14">
        <v>46246.0</v>
      </c>
      <c r="L250" s="16">
        <v>0.6116203703703704</v>
      </c>
      <c r="M250" s="3" t="s">
        <v>250</v>
      </c>
      <c r="N250" s="3" t="s">
        <v>251</v>
      </c>
      <c r="O250" s="3" t="s">
        <v>253</v>
      </c>
      <c r="P250" s="3" t="s">
        <v>7515</v>
      </c>
      <c r="Q250" s="3" t="s">
        <v>1661</v>
      </c>
      <c r="R250" s="3" t="s">
        <v>267</v>
      </c>
      <c r="S250" s="3" t="s">
        <v>267</v>
      </c>
      <c r="T250" s="17"/>
      <c r="U250" s="3" t="s">
        <v>267</v>
      </c>
      <c r="V250" s="17"/>
      <c r="W250" s="3" t="s">
        <v>267</v>
      </c>
      <c r="X250" s="17"/>
      <c r="Y250" s="3" t="s">
        <v>267</v>
      </c>
      <c r="Z250" s="17"/>
      <c r="AA250" s="3" t="s">
        <v>267</v>
      </c>
      <c r="AB250" s="3" t="s">
        <v>267</v>
      </c>
      <c r="AC250" s="17"/>
      <c r="AD250" s="17"/>
      <c r="AE250" s="17"/>
      <c r="AF250" s="17"/>
      <c r="AG250" s="17"/>
      <c r="AH250" s="17"/>
      <c r="AI250" s="17"/>
      <c r="AJ250" s="3" t="s">
        <v>267</v>
      </c>
      <c r="AK250" s="17"/>
      <c r="AL250" s="17"/>
      <c r="AM250" s="17"/>
      <c r="AN250" s="17"/>
      <c r="AO250" s="3" t="s">
        <v>267</v>
      </c>
      <c r="AP250" s="17"/>
      <c r="AQ250" s="17"/>
      <c r="AR250" s="3" t="s">
        <v>274</v>
      </c>
      <c r="AS250" s="17"/>
      <c r="AT250" s="3" t="s">
        <v>267</v>
      </c>
      <c r="AU250" s="17"/>
      <c r="AV250" s="3" t="s">
        <v>267</v>
      </c>
      <c r="AW250" s="17"/>
      <c r="AX250" s="3" t="s">
        <v>267</v>
      </c>
      <c r="AY250" s="3" t="b">
        <v>0</v>
      </c>
      <c r="AZ250" s="17"/>
      <c r="BA250" s="3" t="s">
        <v>267</v>
      </c>
      <c r="BB250" s="17"/>
      <c r="BC250" s="17"/>
    </row>
    <row r="251">
      <c r="A251" s="3">
        <v>306384.0</v>
      </c>
      <c r="B251" s="3" t="s">
        <v>7528</v>
      </c>
      <c r="C251" s="3" t="s">
        <v>147</v>
      </c>
      <c r="D251" s="17"/>
      <c r="E251" s="3" t="s">
        <v>267</v>
      </c>
      <c r="F251" s="3" t="s">
        <v>1124</v>
      </c>
      <c r="G251" s="12">
        <v>0.0</v>
      </c>
      <c r="H251" s="12">
        <v>3.0</v>
      </c>
      <c r="I251" s="5" t="s">
        <v>38</v>
      </c>
      <c r="J251" s="14">
        <v>46244.0</v>
      </c>
      <c r="K251" s="14">
        <v>46246.0</v>
      </c>
      <c r="L251" s="16">
        <v>0.6133564814814815</v>
      </c>
      <c r="M251" s="3" t="s">
        <v>250</v>
      </c>
      <c r="N251" s="3" t="s">
        <v>251</v>
      </c>
      <c r="O251" s="3" t="s">
        <v>253</v>
      </c>
      <c r="P251" s="3" t="s">
        <v>7535</v>
      </c>
      <c r="Q251" s="3" t="s">
        <v>1614</v>
      </c>
      <c r="R251" s="3" t="s">
        <v>267</v>
      </c>
      <c r="S251" s="3" t="s">
        <v>267</v>
      </c>
      <c r="T251" s="17"/>
      <c r="U251" s="3" t="s">
        <v>267</v>
      </c>
      <c r="V251" s="17"/>
      <c r="W251" s="3" t="s">
        <v>267</v>
      </c>
      <c r="X251" s="17"/>
      <c r="Y251" s="3" t="s">
        <v>267</v>
      </c>
      <c r="Z251" s="17"/>
      <c r="AA251" s="3" t="s">
        <v>267</v>
      </c>
      <c r="AB251" s="3" t="s">
        <v>267</v>
      </c>
      <c r="AC251" s="17"/>
      <c r="AD251" s="17"/>
      <c r="AE251" s="17"/>
      <c r="AF251" s="17"/>
      <c r="AG251" s="17"/>
      <c r="AH251" s="17"/>
      <c r="AI251" s="17"/>
      <c r="AJ251" s="3" t="s">
        <v>267</v>
      </c>
      <c r="AK251" s="17"/>
      <c r="AL251" s="17"/>
      <c r="AM251" s="17"/>
      <c r="AN251" s="17"/>
      <c r="AO251" s="3" t="s">
        <v>267</v>
      </c>
      <c r="AP251" s="17"/>
      <c r="AQ251" s="17"/>
      <c r="AR251" s="3" t="s">
        <v>274</v>
      </c>
      <c r="AS251" s="17"/>
      <c r="AT251" s="3" t="s">
        <v>267</v>
      </c>
      <c r="AU251" s="17"/>
      <c r="AV251" s="3" t="s">
        <v>267</v>
      </c>
      <c r="AW251" s="17"/>
      <c r="AX251" s="3" t="s">
        <v>267</v>
      </c>
      <c r="AY251" s="3" t="b">
        <v>0</v>
      </c>
      <c r="AZ251" s="17"/>
      <c r="BA251" s="3" t="s">
        <v>267</v>
      </c>
      <c r="BB251" s="17"/>
      <c r="BC251" s="17"/>
    </row>
    <row r="252">
      <c r="A252" s="3">
        <v>306389.0</v>
      </c>
      <c r="B252" s="3" t="s">
        <v>7548</v>
      </c>
      <c r="C252" s="3" t="s">
        <v>147</v>
      </c>
      <c r="D252" s="17"/>
      <c r="E252" s="3" t="s">
        <v>267</v>
      </c>
      <c r="F252" s="3" t="s">
        <v>1124</v>
      </c>
      <c r="G252" s="12">
        <v>0.0</v>
      </c>
      <c r="H252" s="12">
        <v>5.0</v>
      </c>
      <c r="I252" s="5" t="s">
        <v>38</v>
      </c>
      <c r="J252" s="14">
        <v>46244.0</v>
      </c>
      <c r="K252" s="14">
        <v>46246.0</v>
      </c>
      <c r="L252" s="16">
        <v>0.615462962962963</v>
      </c>
      <c r="M252" s="3" t="s">
        <v>250</v>
      </c>
      <c r="N252" s="3" t="s">
        <v>251</v>
      </c>
      <c r="O252" s="3" t="s">
        <v>253</v>
      </c>
      <c r="P252" s="3" t="s">
        <v>7555</v>
      </c>
      <c r="Q252" s="3" t="s">
        <v>1852</v>
      </c>
      <c r="R252" s="3" t="s">
        <v>267</v>
      </c>
      <c r="S252" s="3" t="s">
        <v>267</v>
      </c>
      <c r="T252" s="17"/>
      <c r="U252" s="3" t="s">
        <v>267</v>
      </c>
      <c r="V252" s="17"/>
      <c r="W252" s="3" t="s">
        <v>267</v>
      </c>
      <c r="X252" s="17"/>
      <c r="Y252" s="3" t="s">
        <v>267</v>
      </c>
      <c r="Z252" s="17"/>
      <c r="AA252" s="3" t="s">
        <v>267</v>
      </c>
      <c r="AB252" s="3" t="s">
        <v>267</v>
      </c>
      <c r="AC252" s="17"/>
      <c r="AD252" s="17"/>
      <c r="AE252" s="17"/>
      <c r="AF252" s="17"/>
      <c r="AG252" s="17"/>
      <c r="AH252" s="17"/>
      <c r="AI252" s="17"/>
      <c r="AJ252" s="3" t="s">
        <v>267</v>
      </c>
      <c r="AK252" s="17"/>
      <c r="AL252" s="17"/>
      <c r="AM252" s="17"/>
      <c r="AN252" s="17"/>
      <c r="AO252" s="3" t="s">
        <v>267</v>
      </c>
      <c r="AP252" s="17"/>
      <c r="AQ252" s="17"/>
      <c r="AR252" s="3" t="s">
        <v>274</v>
      </c>
      <c r="AS252" s="17"/>
      <c r="AT252" s="3" t="s">
        <v>267</v>
      </c>
      <c r="AU252" s="17"/>
      <c r="AV252" s="3" t="s">
        <v>267</v>
      </c>
      <c r="AW252" s="17"/>
      <c r="AX252" s="3" t="s">
        <v>267</v>
      </c>
      <c r="AY252" s="3" t="b">
        <v>0</v>
      </c>
      <c r="AZ252" s="17"/>
      <c r="BA252" s="3" t="s">
        <v>267</v>
      </c>
      <c r="BB252" s="17"/>
      <c r="BC252" s="17"/>
    </row>
    <row r="253">
      <c r="A253" s="3">
        <v>306394.0</v>
      </c>
      <c r="B253" s="3" t="s">
        <v>1604</v>
      </c>
      <c r="C253" s="3" t="s">
        <v>147</v>
      </c>
      <c r="D253" s="17"/>
      <c r="E253" s="3" t="s">
        <v>267</v>
      </c>
      <c r="F253" s="3" t="s">
        <v>1124</v>
      </c>
      <c r="G253" s="12">
        <v>0.0</v>
      </c>
      <c r="H253" s="12">
        <v>4.0</v>
      </c>
      <c r="I253" s="5" t="s">
        <v>38</v>
      </c>
      <c r="J253" s="14">
        <v>46244.0</v>
      </c>
      <c r="K253" s="14">
        <v>46246.0</v>
      </c>
      <c r="L253" s="16">
        <v>0.6167476851851852</v>
      </c>
      <c r="M253" s="3" t="s">
        <v>250</v>
      </c>
      <c r="N253" s="3" t="s">
        <v>251</v>
      </c>
      <c r="O253" s="3" t="s">
        <v>253</v>
      </c>
      <c r="P253" s="3" t="s">
        <v>1605</v>
      </c>
      <c r="Q253" s="3" t="s">
        <v>1606</v>
      </c>
      <c r="R253" s="3" t="s">
        <v>267</v>
      </c>
      <c r="S253" s="3" t="s">
        <v>267</v>
      </c>
      <c r="T253" s="17"/>
      <c r="U253" s="3" t="s">
        <v>267</v>
      </c>
      <c r="V253" s="17"/>
      <c r="W253" s="3" t="s">
        <v>267</v>
      </c>
      <c r="X253" s="17"/>
      <c r="Y253" s="3" t="s">
        <v>267</v>
      </c>
      <c r="Z253" s="17"/>
      <c r="AA253" s="3" t="s">
        <v>267</v>
      </c>
      <c r="AB253" s="3" t="s">
        <v>267</v>
      </c>
      <c r="AC253" s="17"/>
      <c r="AD253" s="17"/>
      <c r="AE253" s="17"/>
      <c r="AF253" s="17"/>
      <c r="AG253" s="17"/>
      <c r="AH253" s="17"/>
      <c r="AI253" s="17"/>
      <c r="AJ253" s="3" t="s">
        <v>267</v>
      </c>
      <c r="AK253" s="17"/>
      <c r="AL253" s="17"/>
      <c r="AM253" s="17"/>
      <c r="AN253" s="17"/>
      <c r="AO253" s="3" t="s">
        <v>267</v>
      </c>
      <c r="AP253" s="17"/>
      <c r="AQ253" s="17"/>
      <c r="AR253" s="3" t="s">
        <v>274</v>
      </c>
      <c r="AS253" s="17"/>
      <c r="AT253" s="3" t="s">
        <v>267</v>
      </c>
      <c r="AU253" s="17"/>
      <c r="AV253" s="3" t="s">
        <v>267</v>
      </c>
      <c r="AW253" s="17"/>
      <c r="AX253" s="3" t="s">
        <v>267</v>
      </c>
      <c r="AY253" s="3" t="b">
        <v>0</v>
      </c>
      <c r="AZ253" s="17"/>
      <c r="BA253" s="3" t="s">
        <v>267</v>
      </c>
      <c r="BB253" s="17"/>
      <c r="BC253" s="17"/>
    </row>
    <row r="254">
      <c r="A254" s="3">
        <v>306396.0</v>
      </c>
      <c r="B254" s="3" t="s">
        <v>4590</v>
      </c>
      <c r="C254" s="3" t="s">
        <v>147</v>
      </c>
      <c r="D254" s="17"/>
      <c r="E254" s="3" t="s">
        <v>267</v>
      </c>
      <c r="F254" s="3" t="s">
        <v>1124</v>
      </c>
      <c r="G254" s="12">
        <v>0.0</v>
      </c>
      <c r="H254" s="12">
        <v>6.0</v>
      </c>
      <c r="I254" s="5" t="s">
        <v>38</v>
      </c>
      <c r="J254" s="14">
        <v>46244.0</v>
      </c>
      <c r="K254" s="14">
        <v>46246.0</v>
      </c>
      <c r="L254" s="16">
        <v>0.6169791666666666</v>
      </c>
      <c r="M254" s="3" t="s">
        <v>250</v>
      </c>
      <c r="N254" s="3" t="s">
        <v>251</v>
      </c>
      <c r="O254" s="3" t="s">
        <v>253</v>
      </c>
      <c r="P254" s="3" t="s">
        <v>4615</v>
      </c>
      <c r="Q254" s="3" t="s">
        <v>1930</v>
      </c>
      <c r="R254" s="3" t="s">
        <v>267</v>
      </c>
      <c r="S254" s="3" t="s">
        <v>267</v>
      </c>
      <c r="T254" s="17"/>
      <c r="U254" s="3" t="s">
        <v>267</v>
      </c>
      <c r="V254" s="17"/>
      <c r="W254" s="3" t="s">
        <v>267</v>
      </c>
      <c r="X254" s="17"/>
      <c r="Y254" s="3" t="s">
        <v>267</v>
      </c>
      <c r="Z254" s="17"/>
      <c r="AA254" s="3" t="s">
        <v>267</v>
      </c>
      <c r="AB254" s="3" t="s">
        <v>267</v>
      </c>
      <c r="AC254" s="17"/>
      <c r="AD254" s="17"/>
      <c r="AE254" s="17"/>
      <c r="AF254" s="17"/>
      <c r="AG254" s="17"/>
      <c r="AH254" s="17"/>
      <c r="AI254" s="17"/>
      <c r="AJ254" s="3" t="s">
        <v>267</v>
      </c>
      <c r="AK254" s="17"/>
      <c r="AL254" s="17"/>
      <c r="AM254" s="17"/>
      <c r="AN254" s="17"/>
      <c r="AO254" s="3" t="s">
        <v>267</v>
      </c>
      <c r="AP254" s="17"/>
      <c r="AQ254" s="17"/>
      <c r="AR254" s="3" t="s">
        <v>274</v>
      </c>
      <c r="AS254" s="17"/>
      <c r="AT254" s="3" t="s">
        <v>267</v>
      </c>
      <c r="AU254" s="17"/>
      <c r="AV254" s="3" t="s">
        <v>267</v>
      </c>
      <c r="AW254" s="17"/>
      <c r="AX254" s="3" t="s">
        <v>267</v>
      </c>
      <c r="AY254" s="3" t="b">
        <v>0</v>
      </c>
      <c r="AZ254" s="17"/>
      <c r="BA254" s="3" t="s">
        <v>267</v>
      </c>
      <c r="BB254" s="17"/>
      <c r="BC254" s="17"/>
    </row>
    <row r="255">
      <c r="A255" s="3">
        <v>306399.0</v>
      </c>
      <c r="B255" s="3" t="s">
        <v>1044</v>
      </c>
      <c r="C255" s="3" t="s">
        <v>147</v>
      </c>
      <c r="D255" s="17"/>
      <c r="E255" s="3" t="s">
        <v>267</v>
      </c>
      <c r="F255" s="3" t="s">
        <v>1124</v>
      </c>
      <c r="G255" s="12">
        <v>0.0</v>
      </c>
      <c r="H255" s="12">
        <v>5.0</v>
      </c>
      <c r="I255" s="5" t="s">
        <v>38</v>
      </c>
      <c r="J255" s="14">
        <v>46244.0</v>
      </c>
      <c r="K255" s="14">
        <v>46246.0</v>
      </c>
      <c r="L255" s="16">
        <v>0.6172916666666667</v>
      </c>
      <c r="M255" s="3" t="s">
        <v>250</v>
      </c>
      <c r="N255" s="3" t="s">
        <v>251</v>
      </c>
      <c r="O255" s="3" t="s">
        <v>253</v>
      </c>
      <c r="P255" s="3" t="s">
        <v>1045</v>
      </c>
      <c r="Q255" s="3" t="s">
        <v>1046</v>
      </c>
      <c r="R255" s="3" t="s">
        <v>267</v>
      </c>
      <c r="S255" s="3" t="s">
        <v>267</v>
      </c>
      <c r="T255" s="17"/>
      <c r="U255" s="3" t="s">
        <v>267</v>
      </c>
      <c r="V255" s="17"/>
      <c r="W255" s="3" t="s">
        <v>267</v>
      </c>
      <c r="X255" s="17"/>
      <c r="Y255" s="3" t="s">
        <v>267</v>
      </c>
      <c r="Z255" s="17"/>
      <c r="AA255" s="3" t="s">
        <v>267</v>
      </c>
      <c r="AB255" s="3" t="s">
        <v>267</v>
      </c>
      <c r="AC255" s="17"/>
      <c r="AD255" s="17"/>
      <c r="AE255" s="17"/>
      <c r="AF255" s="17"/>
      <c r="AG255" s="17"/>
      <c r="AH255" s="17"/>
      <c r="AI255" s="17"/>
      <c r="AJ255" s="3" t="s">
        <v>267</v>
      </c>
      <c r="AK255" s="17"/>
      <c r="AL255" s="17"/>
      <c r="AM255" s="17"/>
      <c r="AN255" s="17"/>
      <c r="AO255" s="3" t="s">
        <v>267</v>
      </c>
      <c r="AP255" s="17"/>
      <c r="AQ255" s="17"/>
      <c r="AR255" s="3" t="s">
        <v>274</v>
      </c>
      <c r="AS255" s="17"/>
      <c r="AT255" s="3" t="s">
        <v>267</v>
      </c>
      <c r="AU255" s="17"/>
      <c r="AV255" s="3" t="s">
        <v>267</v>
      </c>
      <c r="AW255" s="17"/>
      <c r="AX255" s="3" t="s">
        <v>267</v>
      </c>
      <c r="AY255" s="3" t="b">
        <v>0</v>
      </c>
      <c r="AZ255" s="17"/>
      <c r="BA255" s="3" t="s">
        <v>267</v>
      </c>
      <c r="BB255" s="17"/>
      <c r="BC255" s="17"/>
    </row>
    <row r="256">
      <c r="A256" s="3">
        <v>306408.0</v>
      </c>
      <c r="B256" s="3" t="s">
        <v>4191</v>
      </c>
      <c r="C256" s="3" t="s">
        <v>147</v>
      </c>
      <c r="D256" s="3" t="s">
        <v>148</v>
      </c>
      <c r="E256" s="3" t="s">
        <v>151</v>
      </c>
      <c r="F256" s="3" t="s">
        <v>152</v>
      </c>
      <c r="G256" s="12">
        <v>2.0</v>
      </c>
      <c r="H256" s="12">
        <v>5.0</v>
      </c>
      <c r="I256" s="5" t="s">
        <v>38</v>
      </c>
      <c r="J256" s="14">
        <v>46244.0</v>
      </c>
      <c r="K256" s="14">
        <v>46246.0</v>
      </c>
      <c r="L256" s="16">
        <v>0.6186458333333333</v>
      </c>
      <c r="M256" s="3" t="s">
        <v>250</v>
      </c>
      <c r="N256" s="3" t="s">
        <v>251</v>
      </c>
      <c r="O256" s="3" t="s">
        <v>253</v>
      </c>
      <c r="P256" s="3" t="s">
        <v>4199</v>
      </c>
      <c r="Q256" s="3" t="s">
        <v>1688</v>
      </c>
      <c r="R256" s="3" t="s">
        <v>151</v>
      </c>
      <c r="S256" s="3" t="s">
        <v>151</v>
      </c>
      <c r="T256" s="3" t="s">
        <v>259</v>
      </c>
      <c r="U256" s="3" t="s">
        <v>267</v>
      </c>
      <c r="V256" s="17"/>
      <c r="W256" s="3" t="s">
        <v>151</v>
      </c>
      <c r="X256" s="17"/>
      <c r="Y256" s="3" t="s">
        <v>267</v>
      </c>
      <c r="Z256" s="17"/>
      <c r="AA256" s="3" t="s">
        <v>267</v>
      </c>
      <c r="AB256" s="3" t="s">
        <v>267</v>
      </c>
      <c r="AC256" s="17"/>
      <c r="AD256" s="17"/>
      <c r="AE256" s="17"/>
      <c r="AF256" s="17"/>
      <c r="AG256" s="17"/>
      <c r="AH256" s="17"/>
      <c r="AI256" s="17"/>
      <c r="AJ256" s="3" t="s">
        <v>267</v>
      </c>
      <c r="AK256" s="17"/>
      <c r="AL256" s="17"/>
      <c r="AM256" s="17"/>
      <c r="AN256" s="17"/>
      <c r="AO256" s="3" t="s">
        <v>267</v>
      </c>
      <c r="AP256" s="17"/>
      <c r="AQ256" s="17"/>
      <c r="AR256" s="3" t="s">
        <v>274</v>
      </c>
      <c r="AS256" s="17"/>
      <c r="AT256" s="3" t="s">
        <v>267</v>
      </c>
      <c r="AU256" s="17"/>
      <c r="AV256" s="3" t="s">
        <v>267</v>
      </c>
      <c r="AW256" s="17"/>
      <c r="AX256" s="3" t="s">
        <v>267</v>
      </c>
      <c r="AY256" s="3" t="b">
        <v>0</v>
      </c>
      <c r="AZ256" s="17"/>
      <c r="BA256" s="3" t="s">
        <v>267</v>
      </c>
      <c r="BB256" s="17"/>
      <c r="BC256" s="17"/>
    </row>
    <row r="257">
      <c r="A257" s="3">
        <v>306414.0</v>
      </c>
      <c r="B257" s="3" t="s">
        <v>1130</v>
      </c>
      <c r="C257" s="3" t="s">
        <v>147</v>
      </c>
      <c r="D257" s="17"/>
      <c r="E257" s="3" t="s">
        <v>267</v>
      </c>
      <c r="F257" s="3" t="s">
        <v>1124</v>
      </c>
      <c r="G257" s="12">
        <v>0.0</v>
      </c>
      <c r="H257" s="12">
        <v>4.0</v>
      </c>
      <c r="I257" s="5" t="s">
        <v>38</v>
      </c>
      <c r="J257" s="14">
        <v>46244.0</v>
      </c>
      <c r="K257" s="14">
        <v>46246.0</v>
      </c>
      <c r="L257" s="16">
        <v>0.6194328703703704</v>
      </c>
      <c r="M257" s="3" t="s">
        <v>250</v>
      </c>
      <c r="N257" s="3" t="s">
        <v>251</v>
      </c>
      <c r="O257" s="3" t="s">
        <v>253</v>
      </c>
      <c r="P257" s="3" t="s">
        <v>1131</v>
      </c>
      <c r="Q257" s="3" t="s">
        <v>1132</v>
      </c>
      <c r="R257" s="3" t="s">
        <v>267</v>
      </c>
      <c r="S257" s="3" t="s">
        <v>267</v>
      </c>
      <c r="T257" s="17"/>
      <c r="U257" s="3" t="s">
        <v>267</v>
      </c>
      <c r="V257" s="17"/>
      <c r="W257" s="3" t="s">
        <v>267</v>
      </c>
      <c r="X257" s="17"/>
      <c r="Y257" s="3" t="s">
        <v>267</v>
      </c>
      <c r="Z257" s="17"/>
      <c r="AA257" s="3" t="s">
        <v>267</v>
      </c>
      <c r="AB257" s="3" t="s">
        <v>267</v>
      </c>
      <c r="AC257" s="17"/>
      <c r="AD257" s="17"/>
      <c r="AE257" s="17"/>
      <c r="AF257" s="17"/>
      <c r="AG257" s="17"/>
      <c r="AH257" s="17"/>
      <c r="AI257" s="17"/>
      <c r="AJ257" s="3" t="s">
        <v>267</v>
      </c>
      <c r="AK257" s="17"/>
      <c r="AL257" s="17"/>
      <c r="AM257" s="17"/>
      <c r="AN257" s="17"/>
      <c r="AO257" s="3" t="s">
        <v>267</v>
      </c>
      <c r="AP257" s="17"/>
      <c r="AQ257" s="17"/>
      <c r="AR257" s="3" t="s">
        <v>274</v>
      </c>
      <c r="AS257" s="17"/>
      <c r="AT257" s="3" t="s">
        <v>267</v>
      </c>
      <c r="AU257" s="17"/>
      <c r="AV257" s="3" t="s">
        <v>267</v>
      </c>
      <c r="AW257" s="17"/>
      <c r="AX257" s="3" t="s">
        <v>267</v>
      </c>
      <c r="AY257" s="3" t="b">
        <v>0</v>
      </c>
      <c r="AZ257" s="17"/>
      <c r="BA257" s="3" t="s">
        <v>267</v>
      </c>
      <c r="BB257" s="17"/>
      <c r="BC257" s="17"/>
    </row>
    <row r="258">
      <c r="A258" s="3">
        <v>306422.0</v>
      </c>
      <c r="B258" s="3" t="s">
        <v>2888</v>
      </c>
      <c r="C258" s="3" t="s">
        <v>147</v>
      </c>
      <c r="D258" s="17"/>
      <c r="E258" s="3" t="s">
        <v>267</v>
      </c>
      <c r="F258" s="3" t="s">
        <v>1124</v>
      </c>
      <c r="G258" s="12">
        <v>0.0</v>
      </c>
      <c r="H258" s="12">
        <v>6.0</v>
      </c>
      <c r="I258" s="5" t="s">
        <v>38</v>
      </c>
      <c r="J258" s="14">
        <v>46244.0</v>
      </c>
      <c r="K258" s="14">
        <v>46246.0</v>
      </c>
      <c r="L258" s="16">
        <v>0.6204282407407408</v>
      </c>
      <c r="M258" s="3" t="s">
        <v>250</v>
      </c>
      <c r="N258" s="3" t="s">
        <v>251</v>
      </c>
      <c r="O258" s="3" t="s">
        <v>253</v>
      </c>
      <c r="P258" s="3" t="s">
        <v>2897</v>
      </c>
      <c r="Q258" s="3" t="s">
        <v>1784</v>
      </c>
      <c r="R258" s="3" t="s">
        <v>267</v>
      </c>
      <c r="S258" s="3" t="s">
        <v>267</v>
      </c>
      <c r="T258" s="17"/>
      <c r="U258" s="3" t="s">
        <v>267</v>
      </c>
      <c r="V258" s="17"/>
      <c r="W258" s="3" t="s">
        <v>267</v>
      </c>
      <c r="X258" s="17"/>
      <c r="Y258" s="3" t="s">
        <v>267</v>
      </c>
      <c r="Z258" s="17"/>
      <c r="AA258" s="3" t="s">
        <v>267</v>
      </c>
      <c r="AB258" s="3" t="s">
        <v>267</v>
      </c>
      <c r="AC258" s="17"/>
      <c r="AD258" s="17"/>
      <c r="AE258" s="17"/>
      <c r="AF258" s="17"/>
      <c r="AG258" s="17"/>
      <c r="AH258" s="17"/>
      <c r="AI258" s="17"/>
      <c r="AJ258" s="3" t="s">
        <v>267</v>
      </c>
      <c r="AK258" s="17"/>
      <c r="AL258" s="17"/>
      <c r="AM258" s="17"/>
      <c r="AN258" s="17"/>
      <c r="AO258" s="3" t="s">
        <v>267</v>
      </c>
      <c r="AP258" s="17"/>
      <c r="AQ258" s="17"/>
      <c r="AR258" s="3" t="s">
        <v>274</v>
      </c>
      <c r="AS258" s="17"/>
      <c r="AT258" s="3" t="s">
        <v>267</v>
      </c>
      <c r="AU258" s="17"/>
      <c r="AV258" s="3" t="s">
        <v>267</v>
      </c>
      <c r="AW258" s="17"/>
      <c r="AX258" s="3" t="s">
        <v>267</v>
      </c>
      <c r="AY258" s="3" t="b">
        <v>0</v>
      </c>
      <c r="AZ258" s="17"/>
      <c r="BA258" s="3" t="s">
        <v>267</v>
      </c>
      <c r="BB258" s="17"/>
      <c r="BC258" s="17"/>
    </row>
    <row r="259">
      <c r="A259" s="3">
        <v>306431.0</v>
      </c>
      <c r="B259" s="3" t="s">
        <v>4721</v>
      </c>
      <c r="C259" s="3" t="s">
        <v>147</v>
      </c>
      <c r="D259" s="17"/>
      <c r="E259" s="3" t="s">
        <v>267</v>
      </c>
      <c r="F259" s="3" t="s">
        <v>1124</v>
      </c>
      <c r="G259" s="12">
        <v>0.0</v>
      </c>
      <c r="H259" s="12">
        <v>5.0</v>
      </c>
      <c r="I259" s="5" t="s">
        <v>38</v>
      </c>
      <c r="J259" s="14">
        <v>46244.0</v>
      </c>
      <c r="K259" s="14">
        <v>46246.0</v>
      </c>
      <c r="L259" s="16">
        <v>0.6226736111111111</v>
      </c>
      <c r="M259" s="3" t="s">
        <v>250</v>
      </c>
      <c r="N259" s="3" t="s">
        <v>251</v>
      </c>
      <c r="O259" s="3" t="s">
        <v>253</v>
      </c>
      <c r="P259" s="3" t="s">
        <v>4727</v>
      </c>
      <c r="Q259" s="3" t="s">
        <v>1864</v>
      </c>
      <c r="R259" s="3" t="s">
        <v>267</v>
      </c>
      <c r="S259" s="3" t="s">
        <v>267</v>
      </c>
      <c r="T259" s="17"/>
      <c r="U259" s="3" t="s">
        <v>267</v>
      </c>
      <c r="V259" s="17"/>
      <c r="W259" s="3" t="s">
        <v>267</v>
      </c>
      <c r="X259" s="17"/>
      <c r="Y259" s="3" t="s">
        <v>267</v>
      </c>
      <c r="Z259" s="17"/>
      <c r="AA259" s="3" t="s">
        <v>267</v>
      </c>
      <c r="AB259" s="3" t="s">
        <v>267</v>
      </c>
      <c r="AC259" s="17"/>
      <c r="AD259" s="17"/>
      <c r="AE259" s="17"/>
      <c r="AF259" s="17"/>
      <c r="AG259" s="17"/>
      <c r="AH259" s="17"/>
      <c r="AI259" s="17"/>
      <c r="AJ259" s="3" t="s">
        <v>267</v>
      </c>
      <c r="AK259" s="17"/>
      <c r="AL259" s="17"/>
      <c r="AM259" s="17"/>
      <c r="AN259" s="17"/>
      <c r="AO259" s="3" t="s">
        <v>267</v>
      </c>
      <c r="AP259" s="17"/>
      <c r="AQ259" s="17"/>
      <c r="AR259" s="3" t="s">
        <v>274</v>
      </c>
      <c r="AS259" s="17"/>
      <c r="AT259" s="3" t="s">
        <v>267</v>
      </c>
      <c r="AU259" s="17"/>
      <c r="AV259" s="3" t="s">
        <v>267</v>
      </c>
      <c r="AW259" s="17"/>
      <c r="AX259" s="3" t="s">
        <v>267</v>
      </c>
      <c r="AY259" s="3" t="b">
        <v>0</v>
      </c>
      <c r="AZ259" s="17"/>
      <c r="BA259" s="3" t="s">
        <v>267</v>
      </c>
      <c r="BB259" s="17"/>
      <c r="BC259" s="17"/>
    </row>
    <row r="260">
      <c r="A260" s="3">
        <v>306432.0</v>
      </c>
      <c r="B260" s="3" t="s">
        <v>3981</v>
      </c>
      <c r="C260" s="3" t="s">
        <v>147</v>
      </c>
      <c r="D260" s="17"/>
      <c r="E260" s="3" t="s">
        <v>267</v>
      </c>
      <c r="F260" s="3" t="s">
        <v>1124</v>
      </c>
      <c r="G260" s="12">
        <v>0.0</v>
      </c>
      <c r="H260" s="12">
        <v>6.0</v>
      </c>
      <c r="I260" s="5" t="s">
        <v>38</v>
      </c>
      <c r="J260" s="14">
        <v>46244.0</v>
      </c>
      <c r="K260" s="14">
        <v>46246.0</v>
      </c>
      <c r="L260" s="16">
        <v>0.6228125</v>
      </c>
      <c r="M260" s="3" t="s">
        <v>250</v>
      </c>
      <c r="N260" s="3" t="s">
        <v>251</v>
      </c>
      <c r="O260" s="3" t="s">
        <v>253</v>
      </c>
      <c r="P260" s="3" t="s">
        <v>3982</v>
      </c>
      <c r="Q260" s="3" t="s">
        <v>1909</v>
      </c>
      <c r="R260" s="3" t="s">
        <v>267</v>
      </c>
      <c r="S260" s="3" t="s">
        <v>267</v>
      </c>
      <c r="T260" s="17"/>
      <c r="U260" s="3" t="s">
        <v>267</v>
      </c>
      <c r="V260" s="17"/>
      <c r="W260" s="3" t="s">
        <v>267</v>
      </c>
      <c r="X260" s="17"/>
      <c r="Y260" s="3" t="s">
        <v>267</v>
      </c>
      <c r="Z260" s="17"/>
      <c r="AA260" s="3" t="s">
        <v>267</v>
      </c>
      <c r="AB260" s="3" t="s">
        <v>267</v>
      </c>
      <c r="AC260" s="17"/>
      <c r="AD260" s="17"/>
      <c r="AE260" s="17"/>
      <c r="AF260" s="17"/>
      <c r="AG260" s="17"/>
      <c r="AH260" s="17"/>
      <c r="AI260" s="17"/>
      <c r="AJ260" s="3" t="s">
        <v>267</v>
      </c>
      <c r="AK260" s="17"/>
      <c r="AL260" s="17"/>
      <c r="AM260" s="17"/>
      <c r="AN260" s="17"/>
      <c r="AO260" s="3" t="s">
        <v>267</v>
      </c>
      <c r="AP260" s="17"/>
      <c r="AQ260" s="17"/>
      <c r="AR260" s="3" t="s">
        <v>274</v>
      </c>
      <c r="AS260" s="17"/>
      <c r="AT260" s="3" t="s">
        <v>267</v>
      </c>
      <c r="AU260" s="17"/>
      <c r="AV260" s="3" t="s">
        <v>267</v>
      </c>
      <c r="AW260" s="17"/>
      <c r="AX260" s="3" t="s">
        <v>267</v>
      </c>
      <c r="AY260" s="3" t="b">
        <v>0</v>
      </c>
      <c r="AZ260" s="17"/>
      <c r="BA260" s="3" t="s">
        <v>267</v>
      </c>
      <c r="BB260" s="17"/>
      <c r="BC260" s="17"/>
    </row>
    <row r="261">
      <c r="A261" s="3">
        <v>306434.0</v>
      </c>
      <c r="B261" s="3" t="s">
        <v>4333</v>
      </c>
      <c r="C261" s="3" t="s">
        <v>147</v>
      </c>
      <c r="D261" s="17"/>
      <c r="E261" s="3" t="s">
        <v>267</v>
      </c>
      <c r="F261" s="3" t="s">
        <v>1124</v>
      </c>
      <c r="G261" s="12">
        <v>2.0</v>
      </c>
      <c r="H261" s="12">
        <v>5.0</v>
      </c>
      <c r="I261" s="5" t="s">
        <v>38</v>
      </c>
      <c r="J261" s="14">
        <v>46244.0</v>
      </c>
      <c r="K261" s="14">
        <v>46246.0</v>
      </c>
      <c r="L261" s="16">
        <v>0.6229398148148149</v>
      </c>
      <c r="M261" s="3" t="s">
        <v>250</v>
      </c>
      <c r="N261" s="3" t="s">
        <v>251</v>
      </c>
      <c r="O261" s="3" t="s">
        <v>253</v>
      </c>
      <c r="P261" s="3" t="s">
        <v>4334</v>
      </c>
      <c r="Q261" s="3" t="s">
        <v>1692</v>
      </c>
      <c r="R261" s="3" t="s">
        <v>267</v>
      </c>
      <c r="S261" s="3" t="s">
        <v>267</v>
      </c>
      <c r="T261" s="17"/>
      <c r="U261" s="3" t="s">
        <v>267</v>
      </c>
      <c r="V261" s="17"/>
      <c r="W261" s="3" t="s">
        <v>267</v>
      </c>
      <c r="X261" s="17"/>
      <c r="Y261" s="3" t="s">
        <v>267</v>
      </c>
      <c r="Z261" s="17"/>
      <c r="AA261" s="3" t="s">
        <v>267</v>
      </c>
      <c r="AB261" s="3" t="s">
        <v>267</v>
      </c>
      <c r="AC261" s="17"/>
      <c r="AD261" s="17"/>
      <c r="AE261" s="17"/>
      <c r="AF261" s="17"/>
      <c r="AG261" s="17"/>
      <c r="AH261" s="17"/>
      <c r="AI261" s="17"/>
      <c r="AJ261" s="3" t="s">
        <v>267</v>
      </c>
      <c r="AK261" s="17"/>
      <c r="AL261" s="17"/>
      <c r="AM261" s="17"/>
      <c r="AN261" s="17"/>
      <c r="AO261" s="3" t="s">
        <v>267</v>
      </c>
      <c r="AP261" s="17"/>
      <c r="AQ261" s="17"/>
      <c r="AR261" s="3" t="s">
        <v>274</v>
      </c>
      <c r="AS261" s="17"/>
      <c r="AT261" s="3" t="s">
        <v>267</v>
      </c>
      <c r="AU261" s="17"/>
      <c r="AV261" s="3" t="s">
        <v>267</v>
      </c>
      <c r="AW261" s="17"/>
      <c r="AX261" s="3" t="s">
        <v>267</v>
      </c>
      <c r="AY261" s="3" t="b">
        <v>0</v>
      </c>
      <c r="AZ261" s="17"/>
      <c r="BA261" s="3" t="s">
        <v>267</v>
      </c>
      <c r="BB261" s="17"/>
      <c r="BC261" s="17"/>
    </row>
    <row r="262">
      <c r="A262" s="3">
        <v>306437.0</v>
      </c>
      <c r="B262" s="3" t="s">
        <v>2440</v>
      </c>
      <c r="C262" s="3" t="s">
        <v>147</v>
      </c>
      <c r="D262" s="17"/>
      <c r="E262" s="3" t="s">
        <v>267</v>
      </c>
      <c r="F262" s="3" t="s">
        <v>1124</v>
      </c>
      <c r="G262" s="12">
        <v>0.0</v>
      </c>
      <c r="H262" s="12">
        <v>7.0</v>
      </c>
      <c r="I262" s="5" t="s">
        <v>38</v>
      </c>
      <c r="J262" s="14">
        <v>46244.0</v>
      </c>
      <c r="K262" s="14">
        <v>46246.0</v>
      </c>
      <c r="L262" s="16">
        <v>0.6234143518518519</v>
      </c>
      <c r="M262" s="3" t="s">
        <v>250</v>
      </c>
      <c r="N262" s="3" t="s">
        <v>251</v>
      </c>
      <c r="O262" s="3" t="s">
        <v>253</v>
      </c>
      <c r="P262" s="3" t="s">
        <v>2449</v>
      </c>
      <c r="Q262" s="3" t="s">
        <v>1901</v>
      </c>
      <c r="R262" s="3" t="s">
        <v>267</v>
      </c>
      <c r="S262" s="3" t="s">
        <v>267</v>
      </c>
      <c r="T262" s="17"/>
      <c r="U262" s="3" t="s">
        <v>267</v>
      </c>
      <c r="V262" s="17"/>
      <c r="W262" s="3" t="s">
        <v>267</v>
      </c>
      <c r="X262" s="17"/>
      <c r="Y262" s="3" t="s">
        <v>267</v>
      </c>
      <c r="Z262" s="17"/>
      <c r="AA262" s="3" t="s">
        <v>267</v>
      </c>
      <c r="AB262" s="3" t="s">
        <v>267</v>
      </c>
      <c r="AC262" s="17"/>
      <c r="AD262" s="17"/>
      <c r="AE262" s="17"/>
      <c r="AF262" s="17"/>
      <c r="AG262" s="17"/>
      <c r="AH262" s="17"/>
      <c r="AI262" s="17"/>
      <c r="AJ262" s="3" t="s">
        <v>267</v>
      </c>
      <c r="AK262" s="17"/>
      <c r="AL262" s="17"/>
      <c r="AM262" s="17"/>
      <c r="AN262" s="17"/>
      <c r="AO262" s="3" t="s">
        <v>267</v>
      </c>
      <c r="AP262" s="17"/>
      <c r="AQ262" s="17"/>
      <c r="AR262" s="3" t="s">
        <v>274</v>
      </c>
      <c r="AS262" s="17"/>
      <c r="AT262" s="3" t="s">
        <v>267</v>
      </c>
      <c r="AU262" s="17"/>
      <c r="AV262" s="3" t="s">
        <v>267</v>
      </c>
      <c r="AW262" s="17"/>
      <c r="AX262" s="3" t="s">
        <v>267</v>
      </c>
      <c r="AY262" s="3" t="b">
        <v>0</v>
      </c>
      <c r="AZ262" s="17"/>
      <c r="BA262" s="3" t="s">
        <v>267</v>
      </c>
      <c r="BB262" s="17"/>
      <c r="BC262" s="17"/>
    </row>
    <row r="263">
      <c r="A263" s="3">
        <v>306439.0</v>
      </c>
      <c r="B263" s="3" t="s">
        <v>4741</v>
      </c>
      <c r="C263" s="3" t="s">
        <v>147</v>
      </c>
      <c r="D263" s="17"/>
      <c r="E263" s="3" t="s">
        <v>267</v>
      </c>
      <c r="F263" s="3" t="s">
        <v>1124</v>
      </c>
      <c r="G263" s="12">
        <v>0.0</v>
      </c>
      <c r="H263" s="12">
        <v>4.0</v>
      </c>
      <c r="I263" s="5" t="s">
        <v>38</v>
      </c>
      <c r="J263" s="14">
        <v>46244.0</v>
      </c>
      <c r="K263" s="14">
        <v>46246.0</v>
      </c>
      <c r="L263" s="16">
        <v>0.6237268518518518</v>
      </c>
      <c r="M263" s="3" t="s">
        <v>250</v>
      </c>
      <c r="N263" s="3" t="s">
        <v>251</v>
      </c>
      <c r="O263" s="3" t="s">
        <v>253</v>
      </c>
      <c r="P263" s="3" t="s">
        <v>4744</v>
      </c>
      <c r="Q263" s="3" t="s">
        <v>1768</v>
      </c>
      <c r="R263" s="3" t="s">
        <v>267</v>
      </c>
      <c r="S263" s="3" t="s">
        <v>267</v>
      </c>
      <c r="T263" s="17"/>
      <c r="U263" s="3" t="s">
        <v>267</v>
      </c>
      <c r="V263" s="17"/>
      <c r="W263" s="3" t="s">
        <v>267</v>
      </c>
      <c r="X263" s="17"/>
      <c r="Y263" s="3" t="s">
        <v>267</v>
      </c>
      <c r="Z263" s="17"/>
      <c r="AA263" s="3" t="s">
        <v>267</v>
      </c>
      <c r="AB263" s="3" t="s">
        <v>267</v>
      </c>
      <c r="AC263" s="17"/>
      <c r="AD263" s="17"/>
      <c r="AE263" s="17"/>
      <c r="AF263" s="17"/>
      <c r="AG263" s="17"/>
      <c r="AH263" s="17"/>
      <c r="AI263" s="17"/>
      <c r="AJ263" s="3" t="s">
        <v>267</v>
      </c>
      <c r="AK263" s="17"/>
      <c r="AL263" s="17"/>
      <c r="AM263" s="17"/>
      <c r="AN263" s="17"/>
      <c r="AO263" s="3" t="s">
        <v>267</v>
      </c>
      <c r="AP263" s="17"/>
      <c r="AQ263" s="17"/>
      <c r="AR263" s="3" t="s">
        <v>274</v>
      </c>
      <c r="AS263" s="17"/>
      <c r="AT263" s="3" t="s">
        <v>267</v>
      </c>
      <c r="AU263" s="17"/>
      <c r="AV263" s="3" t="s">
        <v>267</v>
      </c>
      <c r="AW263" s="17"/>
      <c r="AX263" s="3" t="s">
        <v>267</v>
      </c>
      <c r="AY263" s="3" t="b">
        <v>0</v>
      </c>
      <c r="AZ263" s="17"/>
      <c r="BA263" s="3" t="s">
        <v>267</v>
      </c>
      <c r="BB263" s="17"/>
      <c r="BC263" s="17"/>
    </row>
    <row r="264">
      <c r="A264" s="3">
        <v>306446.0</v>
      </c>
      <c r="B264" s="3" t="s">
        <v>337</v>
      </c>
      <c r="C264" s="3" t="s">
        <v>147</v>
      </c>
      <c r="D264" s="17"/>
      <c r="E264" s="3" t="s">
        <v>267</v>
      </c>
      <c r="F264" s="3" t="s">
        <v>1124</v>
      </c>
      <c r="G264" s="12">
        <v>0.0</v>
      </c>
      <c r="H264" s="12">
        <v>2.0</v>
      </c>
      <c r="I264" s="5" t="s">
        <v>38</v>
      </c>
      <c r="J264" s="14">
        <v>46244.0</v>
      </c>
      <c r="K264" s="14">
        <v>46246.0</v>
      </c>
      <c r="L264" s="16">
        <v>0.6250347222222222</v>
      </c>
      <c r="M264" s="3" t="s">
        <v>250</v>
      </c>
      <c r="N264" s="3" t="s">
        <v>251</v>
      </c>
      <c r="O264" s="3" t="s">
        <v>253</v>
      </c>
      <c r="P264" s="3" t="s">
        <v>342</v>
      </c>
      <c r="Q264" s="3" t="s">
        <v>343</v>
      </c>
      <c r="R264" s="3" t="s">
        <v>267</v>
      </c>
      <c r="S264" s="3" t="s">
        <v>267</v>
      </c>
      <c r="T264" s="17"/>
      <c r="U264" s="3" t="s">
        <v>267</v>
      </c>
      <c r="V264" s="17"/>
      <c r="W264" s="3" t="s">
        <v>267</v>
      </c>
      <c r="X264" s="17"/>
      <c r="Y264" s="3" t="s">
        <v>267</v>
      </c>
      <c r="Z264" s="17"/>
      <c r="AA264" s="3" t="s">
        <v>267</v>
      </c>
      <c r="AB264" s="3" t="s">
        <v>267</v>
      </c>
      <c r="AC264" s="17"/>
      <c r="AD264" s="17"/>
      <c r="AE264" s="17"/>
      <c r="AF264" s="17"/>
      <c r="AG264" s="17"/>
      <c r="AH264" s="17"/>
      <c r="AI264" s="17"/>
      <c r="AJ264" s="3" t="s">
        <v>267</v>
      </c>
      <c r="AK264" s="17"/>
      <c r="AL264" s="17"/>
      <c r="AM264" s="17"/>
      <c r="AN264" s="17"/>
      <c r="AO264" s="3" t="s">
        <v>267</v>
      </c>
      <c r="AP264" s="17"/>
      <c r="AQ264" s="17"/>
      <c r="AR264" s="3" t="s">
        <v>274</v>
      </c>
      <c r="AS264" s="17"/>
      <c r="AT264" s="3" t="s">
        <v>267</v>
      </c>
      <c r="AU264" s="17"/>
      <c r="AV264" s="3" t="s">
        <v>267</v>
      </c>
      <c r="AW264" s="17"/>
      <c r="AX264" s="3" t="s">
        <v>267</v>
      </c>
      <c r="AY264" s="3" t="b">
        <v>0</v>
      </c>
      <c r="AZ264" s="17"/>
      <c r="BA264" s="3" t="s">
        <v>267</v>
      </c>
      <c r="BB264" s="17"/>
      <c r="BC264" s="17"/>
    </row>
    <row r="265">
      <c r="A265" s="3">
        <v>306448.0</v>
      </c>
      <c r="B265" s="3" t="s">
        <v>7779</v>
      </c>
      <c r="C265" s="3" t="s">
        <v>147</v>
      </c>
      <c r="D265" s="17"/>
      <c r="E265" s="3" t="s">
        <v>267</v>
      </c>
      <c r="F265" s="3" t="s">
        <v>1124</v>
      </c>
      <c r="G265" s="12">
        <v>0.0</v>
      </c>
      <c r="H265" s="12">
        <v>5.0</v>
      </c>
      <c r="I265" s="5" t="s">
        <v>38</v>
      </c>
      <c r="J265" s="14">
        <v>46244.0</v>
      </c>
      <c r="K265" s="14">
        <v>46246.0</v>
      </c>
      <c r="L265" s="16">
        <v>0.6254282407407408</v>
      </c>
      <c r="M265" s="3" t="s">
        <v>250</v>
      </c>
      <c r="N265" s="3" t="s">
        <v>251</v>
      </c>
      <c r="O265" s="3" t="s">
        <v>253</v>
      </c>
      <c r="P265" s="3" t="s">
        <v>7784</v>
      </c>
      <c r="Q265" s="3" t="s">
        <v>1760</v>
      </c>
      <c r="R265" s="3" t="s">
        <v>267</v>
      </c>
      <c r="S265" s="3" t="s">
        <v>267</v>
      </c>
      <c r="T265" s="17"/>
      <c r="U265" s="3" t="s">
        <v>267</v>
      </c>
      <c r="V265" s="17"/>
      <c r="W265" s="3" t="s">
        <v>267</v>
      </c>
      <c r="X265" s="17"/>
      <c r="Y265" s="3" t="s">
        <v>267</v>
      </c>
      <c r="Z265" s="17"/>
      <c r="AA265" s="3" t="s">
        <v>267</v>
      </c>
      <c r="AB265" s="3" t="s">
        <v>267</v>
      </c>
      <c r="AC265" s="17"/>
      <c r="AD265" s="17"/>
      <c r="AE265" s="17"/>
      <c r="AF265" s="17"/>
      <c r="AG265" s="17"/>
      <c r="AH265" s="17"/>
      <c r="AI265" s="17"/>
      <c r="AJ265" s="3" t="s">
        <v>267</v>
      </c>
      <c r="AK265" s="17"/>
      <c r="AL265" s="17"/>
      <c r="AM265" s="17"/>
      <c r="AN265" s="17"/>
      <c r="AO265" s="3" t="s">
        <v>267</v>
      </c>
      <c r="AP265" s="17"/>
      <c r="AQ265" s="17"/>
      <c r="AR265" s="3" t="s">
        <v>274</v>
      </c>
      <c r="AS265" s="17"/>
      <c r="AT265" s="3" t="s">
        <v>267</v>
      </c>
      <c r="AU265" s="17"/>
      <c r="AV265" s="3" t="s">
        <v>267</v>
      </c>
      <c r="AW265" s="17"/>
      <c r="AX265" s="3" t="s">
        <v>267</v>
      </c>
      <c r="AY265" s="3" t="b">
        <v>0</v>
      </c>
      <c r="AZ265" s="17"/>
      <c r="BA265" s="3" t="s">
        <v>267</v>
      </c>
      <c r="BB265" s="17"/>
      <c r="BC265" s="17"/>
    </row>
    <row r="266">
      <c r="A266" s="3">
        <v>306456.0</v>
      </c>
      <c r="B266" s="3" t="s">
        <v>7804</v>
      </c>
      <c r="C266" s="3" t="s">
        <v>147</v>
      </c>
      <c r="D266" s="17"/>
      <c r="E266" s="3" t="s">
        <v>267</v>
      </c>
      <c r="F266" s="3" t="s">
        <v>1124</v>
      </c>
      <c r="G266" s="12">
        <v>0.0</v>
      </c>
      <c r="H266" s="12">
        <v>4.0</v>
      </c>
      <c r="I266" s="5" t="s">
        <v>38</v>
      </c>
      <c r="J266" s="14">
        <v>46244.0</v>
      </c>
      <c r="K266" s="14">
        <v>46246.0</v>
      </c>
      <c r="L266" s="16">
        <v>0.6266550925925926</v>
      </c>
      <c r="M266" s="3" t="s">
        <v>250</v>
      </c>
      <c r="N266" s="3" t="s">
        <v>251</v>
      </c>
      <c r="O266" s="3" t="s">
        <v>253</v>
      </c>
      <c r="P266" s="3" t="s">
        <v>7809</v>
      </c>
      <c r="Q266" s="3" t="s">
        <v>1862</v>
      </c>
      <c r="R266" s="3" t="s">
        <v>267</v>
      </c>
      <c r="S266" s="3" t="s">
        <v>267</v>
      </c>
      <c r="T266" s="17"/>
      <c r="U266" s="3" t="s">
        <v>267</v>
      </c>
      <c r="V266" s="17"/>
      <c r="W266" s="3" t="s">
        <v>267</v>
      </c>
      <c r="X266" s="17"/>
      <c r="Y266" s="3" t="s">
        <v>267</v>
      </c>
      <c r="Z266" s="17"/>
      <c r="AA266" s="3" t="s">
        <v>267</v>
      </c>
      <c r="AB266" s="3" t="s">
        <v>267</v>
      </c>
      <c r="AC266" s="17"/>
      <c r="AD266" s="17"/>
      <c r="AE266" s="17"/>
      <c r="AF266" s="17"/>
      <c r="AG266" s="17"/>
      <c r="AH266" s="17"/>
      <c r="AI266" s="17"/>
      <c r="AJ266" s="3" t="s">
        <v>267</v>
      </c>
      <c r="AK266" s="17"/>
      <c r="AL266" s="17"/>
      <c r="AM266" s="17"/>
      <c r="AN266" s="17"/>
      <c r="AO266" s="3" t="s">
        <v>267</v>
      </c>
      <c r="AP266" s="17"/>
      <c r="AQ266" s="17"/>
      <c r="AR266" s="3" t="s">
        <v>274</v>
      </c>
      <c r="AS266" s="17"/>
      <c r="AT266" s="3" t="s">
        <v>267</v>
      </c>
      <c r="AU266" s="17"/>
      <c r="AV266" s="3" t="s">
        <v>267</v>
      </c>
      <c r="AW266" s="17"/>
      <c r="AX266" s="3" t="s">
        <v>267</v>
      </c>
      <c r="AY266" s="3" t="b">
        <v>0</v>
      </c>
      <c r="AZ266" s="17"/>
      <c r="BA266" s="3" t="s">
        <v>267</v>
      </c>
      <c r="BB266" s="17"/>
      <c r="BC266" s="17"/>
    </row>
    <row r="267">
      <c r="A267" s="3">
        <v>306467.0</v>
      </c>
      <c r="B267" s="3" t="s">
        <v>1635</v>
      </c>
      <c r="C267" s="3" t="s">
        <v>147</v>
      </c>
      <c r="D267" s="17"/>
      <c r="E267" s="3" t="s">
        <v>267</v>
      </c>
      <c r="F267" s="3" t="s">
        <v>1124</v>
      </c>
      <c r="G267" s="12">
        <v>0.0</v>
      </c>
      <c r="H267" s="12">
        <v>4.0</v>
      </c>
      <c r="I267" s="5" t="s">
        <v>38</v>
      </c>
      <c r="J267" s="14">
        <v>46244.0</v>
      </c>
      <c r="K267" s="14">
        <v>46246.0</v>
      </c>
      <c r="L267" s="16">
        <v>0.628287037037037</v>
      </c>
      <c r="M267" s="3" t="s">
        <v>250</v>
      </c>
      <c r="N267" s="3" t="s">
        <v>251</v>
      </c>
      <c r="O267" s="3" t="s">
        <v>253</v>
      </c>
      <c r="P267" s="3" t="s">
        <v>1638</v>
      </c>
      <c r="Q267" s="3" t="s">
        <v>1639</v>
      </c>
      <c r="R267" s="3" t="s">
        <v>267</v>
      </c>
      <c r="S267" s="3" t="s">
        <v>267</v>
      </c>
      <c r="T267" s="17"/>
      <c r="U267" s="3" t="s">
        <v>267</v>
      </c>
      <c r="V267" s="17"/>
      <c r="W267" s="3" t="s">
        <v>267</v>
      </c>
      <c r="X267" s="17"/>
      <c r="Y267" s="3" t="s">
        <v>267</v>
      </c>
      <c r="Z267" s="17"/>
      <c r="AA267" s="3" t="s">
        <v>267</v>
      </c>
      <c r="AB267" s="3" t="s">
        <v>267</v>
      </c>
      <c r="AC267" s="17"/>
      <c r="AD267" s="17"/>
      <c r="AE267" s="17"/>
      <c r="AF267" s="17"/>
      <c r="AG267" s="17"/>
      <c r="AH267" s="17"/>
      <c r="AI267" s="17"/>
      <c r="AJ267" s="3" t="s">
        <v>267</v>
      </c>
      <c r="AK267" s="17"/>
      <c r="AL267" s="17"/>
      <c r="AM267" s="17"/>
      <c r="AN267" s="17"/>
      <c r="AO267" s="3" t="s">
        <v>267</v>
      </c>
      <c r="AP267" s="17"/>
      <c r="AQ267" s="17"/>
      <c r="AR267" s="3" t="s">
        <v>274</v>
      </c>
      <c r="AS267" s="17"/>
      <c r="AT267" s="3" t="s">
        <v>267</v>
      </c>
      <c r="AU267" s="17"/>
      <c r="AV267" s="3" t="s">
        <v>267</v>
      </c>
      <c r="AW267" s="17"/>
      <c r="AX267" s="3" t="s">
        <v>267</v>
      </c>
      <c r="AY267" s="3" t="b">
        <v>0</v>
      </c>
      <c r="AZ267" s="17"/>
      <c r="BA267" s="3" t="s">
        <v>267</v>
      </c>
      <c r="BB267" s="17"/>
      <c r="BC267" s="17"/>
    </row>
    <row r="268">
      <c r="A268" s="3">
        <v>306477.0</v>
      </c>
      <c r="B268" s="3" t="s">
        <v>1123</v>
      </c>
      <c r="C268" s="3" t="s">
        <v>147</v>
      </c>
      <c r="D268" s="17"/>
      <c r="E268" s="3" t="s">
        <v>267</v>
      </c>
      <c r="F268" s="3" t="s">
        <v>1124</v>
      </c>
      <c r="G268" s="12">
        <v>0.0</v>
      </c>
      <c r="H268" s="12">
        <v>1.0</v>
      </c>
      <c r="I268" s="5" t="s">
        <v>38</v>
      </c>
      <c r="J268" s="14">
        <v>46244.0</v>
      </c>
      <c r="K268" s="14">
        <v>46246.0</v>
      </c>
      <c r="L268" s="16">
        <v>0.6296759259259259</v>
      </c>
      <c r="M268" s="3" t="s">
        <v>250</v>
      </c>
      <c r="N268" s="3" t="s">
        <v>251</v>
      </c>
      <c r="O268" s="3" t="s">
        <v>253</v>
      </c>
      <c r="P268" s="3" t="s">
        <v>1125</v>
      </c>
      <c r="Q268" s="3" t="s">
        <v>1127</v>
      </c>
      <c r="R268" s="3" t="s">
        <v>267</v>
      </c>
      <c r="S268" s="3" t="s">
        <v>267</v>
      </c>
      <c r="T268" s="17"/>
      <c r="U268" s="3" t="s">
        <v>267</v>
      </c>
      <c r="V268" s="17"/>
      <c r="W268" s="3" t="s">
        <v>267</v>
      </c>
      <c r="X268" s="17"/>
      <c r="Y268" s="3" t="s">
        <v>267</v>
      </c>
      <c r="Z268" s="17"/>
      <c r="AA268" s="3" t="s">
        <v>267</v>
      </c>
      <c r="AB268" s="3" t="s">
        <v>267</v>
      </c>
      <c r="AC268" s="17"/>
      <c r="AD268" s="17"/>
      <c r="AE268" s="17"/>
      <c r="AF268" s="17"/>
      <c r="AG268" s="17"/>
      <c r="AH268" s="17"/>
      <c r="AI268" s="17"/>
      <c r="AJ268" s="3" t="s">
        <v>267</v>
      </c>
      <c r="AK268" s="17"/>
      <c r="AL268" s="17"/>
      <c r="AM268" s="17"/>
      <c r="AN268" s="17"/>
      <c r="AO268" s="3" t="s">
        <v>267</v>
      </c>
      <c r="AP268" s="17"/>
      <c r="AQ268" s="17"/>
      <c r="AR268" s="3" t="s">
        <v>274</v>
      </c>
      <c r="AS268" s="17"/>
      <c r="AT268" s="3" t="s">
        <v>267</v>
      </c>
      <c r="AU268" s="17"/>
      <c r="AV268" s="3" t="s">
        <v>267</v>
      </c>
      <c r="AW268" s="17"/>
      <c r="AX268" s="3" t="s">
        <v>267</v>
      </c>
      <c r="AY268" s="3" t="b">
        <v>0</v>
      </c>
      <c r="AZ268" s="17"/>
      <c r="BA268" s="3" t="s">
        <v>267</v>
      </c>
      <c r="BB268" s="17"/>
      <c r="BC268" s="17"/>
    </row>
    <row r="269">
      <c r="A269" s="3">
        <v>306485.0</v>
      </c>
      <c r="B269" s="3" t="s">
        <v>572</v>
      </c>
      <c r="C269" s="3" t="s">
        <v>147</v>
      </c>
      <c r="D269" s="17"/>
      <c r="E269" s="3" t="s">
        <v>267</v>
      </c>
      <c r="F269" s="3" t="s">
        <v>1124</v>
      </c>
      <c r="G269" s="12">
        <v>0.0</v>
      </c>
      <c r="H269" s="12">
        <v>5.0</v>
      </c>
      <c r="I269" s="5" t="s">
        <v>38</v>
      </c>
      <c r="J269" s="14">
        <v>46244.0</v>
      </c>
      <c r="K269" s="14">
        <v>46246.0</v>
      </c>
      <c r="L269" s="16">
        <v>0.6305787037037037</v>
      </c>
      <c r="M269" s="3" t="s">
        <v>250</v>
      </c>
      <c r="N269" s="3" t="s">
        <v>251</v>
      </c>
      <c r="O269" s="3" t="s">
        <v>253</v>
      </c>
      <c r="P269" s="3" t="s">
        <v>582</v>
      </c>
      <c r="Q269" s="3" t="s">
        <v>583</v>
      </c>
      <c r="R269" s="3" t="s">
        <v>267</v>
      </c>
      <c r="S269" s="3" t="s">
        <v>267</v>
      </c>
      <c r="T269" s="17"/>
      <c r="U269" s="3" t="s">
        <v>267</v>
      </c>
      <c r="V269" s="17"/>
      <c r="W269" s="3" t="s">
        <v>267</v>
      </c>
      <c r="X269" s="17"/>
      <c r="Y269" s="3" t="s">
        <v>267</v>
      </c>
      <c r="Z269" s="17"/>
      <c r="AA269" s="3" t="s">
        <v>267</v>
      </c>
      <c r="AB269" s="3" t="s">
        <v>267</v>
      </c>
      <c r="AC269" s="17"/>
      <c r="AD269" s="17"/>
      <c r="AE269" s="17"/>
      <c r="AF269" s="17"/>
      <c r="AG269" s="17"/>
      <c r="AH269" s="17"/>
      <c r="AI269" s="17"/>
      <c r="AJ269" s="3" t="s">
        <v>267</v>
      </c>
      <c r="AK269" s="17"/>
      <c r="AL269" s="17"/>
      <c r="AM269" s="17"/>
      <c r="AN269" s="17"/>
      <c r="AO269" s="3" t="s">
        <v>267</v>
      </c>
      <c r="AP269" s="17"/>
      <c r="AQ269" s="17"/>
      <c r="AR269" s="3" t="s">
        <v>274</v>
      </c>
      <c r="AS269" s="17"/>
      <c r="AT269" s="3" t="s">
        <v>267</v>
      </c>
      <c r="AU269" s="17"/>
      <c r="AV269" s="3" t="s">
        <v>267</v>
      </c>
      <c r="AW269" s="17"/>
      <c r="AX269" s="3" t="s">
        <v>267</v>
      </c>
      <c r="AY269" s="3" t="b">
        <v>0</v>
      </c>
      <c r="AZ269" s="17"/>
      <c r="BA269" s="3" t="s">
        <v>267</v>
      </c>
      <c r="BB269" s="17"/>
      <c r="BC269" s="17"/>
    </row>
    <row r="270">
      <c r="A270" s="3">
        <v>306497.0</v>
      </c>
      <c r="B270" s="3" t="s">
        <v>4630</v>
      </c>
      <c r="C270" s="3" t="s">
        <v>147</v>
      </c>
      <c r="D270" s="3" t="s">
        <v>148</v>
      </c>
      <c r="E270" s="3" t="s">
        <v>151</v>
      </c>
      <c r="F270" s="3" t="s">
        <v>152</v>
      </c>
      <c r="G270" s="12">
        <v>3.0</v>
      </c>
      <c r="H270" s="12">
        <v>5.0</v>
      </c>
      <c r="I270" s="5" t="s">
        <v>38</v>
      </c>
      <c r="J270" s="14">
        <v>46244.0</v>
      </c>
      <c r="K270" s="14">
        <v>46246.0</v>
      </c>
      <c r="L270" s="16">
        <v>0.6325231481481481</v>
      </c>
      <c r="M270" s="3" t="s">
        <v>250</v>
      </c>
      <c r="N270" s="3" t="s">
        <v>251</v>
      </c>
      <c r="O270" s="3" t="s">
        <v>253</v>
      </c>
      <c r="P270" s="3" t="s">
        <v>4640</v>
      </c>
      <c r="Q270" s="3" t="s">
        <v>1928</v>
      </c>
      <c r="R270" s="3" t="s">
        <v>151</v>
      </c>
      <c r="S270" s="3" t="s">
        <v>267</v>
      </c>
      <c r="T270" s="17"/>
      <c r="U270" s="3" t="s">
        <v>267</v>
      </c>
      <c r="V270" s="17"/>
      <c r="W270" s="3" t="s">
        <v>151</v>
      </c>
      <c r="X270" s="17"/>
      <c r="Y270" s="3" t="s">
        <v>267</v>
      </c>
      <c r="Z270" s="17"/>
      <c r="AA270" s="3" t="s">
        <v>151</v>
      </c>
      <c r="AB270" s="3" t="s">
        <v>267</v>
      </c>
      <c r="AC270" s="17"/>
      <c r="AD270" s="3" t="s">
        <v>801</v>
      </c>
      <c r="AE270" s="3" t="s">
        <v>802</v>
      </c>
      <c r="AF270" s="3" t="s">
        <v>803</v>
      </c>
      <c r="AG270" s="3" t="s">
        <v>348</v>
      </c>
      <c r="AH270" s="17"/>
      <c r="AI270" s="3" t="s">
        <v>804</v>
      </c>
      <c r="AJ270" s="3" t="s">
        <v>267</v>
      </c>
      <c r="AK270" s="17"/>
      <c r="AL270" s="17"/>
      <c r="AM270" s="17"/>
      <c r="AN270" s="17"/>
      <c r="AO270" s="3" t="s">
        <v>267</v>
      </c>
      <c r="AP270" s="17"/>
      <c r="AQ270" s="17"/>
      <c r="AR270" s="3" t="s">
        <v>274</v>
      </c>
      <c r="AS270" s="17"/>
      <c r="AT270" s="3" t="s">
        <v>267</v>
      </c>
      <c r="AU270" s="17"/>
      <c r="AV270" s="3" t="s">
        <v>151</v>
      </c>
      <c r="AW270" s="3" t="s">
        <v>279</v>
      </c>
      <c r="AX270" s="3" t="s">
        <v>267</v>
      </c>
      <c r="AY270" s="3" t="b">
        <v>0</v>
      </c>
      <c r="AZ270" s="17"/>
      <c r="BA270" s="3" t="s">
        <v>267</v>
      </c>
      <c r="BB270" s="17"/>
      <c r="BC270" s="19" t="s">
        <v>7935</v>
      </c>
    </row>
    <row r="271">
      <c r="A271" s="3">
        <v>306981.0</v>
      </c>
      <c r="B271" s="3" t="s">
        <v>7977</v>
      </c>
      <c r="C271" s="3" t="s">
        <v>147</v>
      </c>
      <c r="D271" s="3" t="s">
        <v>148</v>
      </c>
      <c r="E271" s="3" t="s">
        <v>151</v>
      </c>
      <c r="F271" s="3" t="s">
        <v>152</v>
      </c>
      <c r="G271" s="12">
        <v>2.0</v>
      </c>
      <c r="H271" s="12">
        <v>3.0</v>
      </c>
      <c r="I271" s="5" t="s">
        <v>38</v>
      </c>
      <c r="J271" s="14">
        <v>46244.0</v>
      </c>
      <c r="K271" s="14">
        <v>46246.0</v>
      </c>
      <c r="L271" s="16">
        <v>0.6906134259259259</v>
      </c>
      <c r="M271" s="3" t="s">
        <v>250</v>
      </c>
      <c r="N271" s="3" t="s">
        <v>251</v>
      </c>
      <c r="O271" s="3" t="s">
        <v>253</v>
      </c>
      <c r="P271" s="3" t="s">
        <v>7983</v>
      </c>
      <c r="Q271" s="3" t="s">
        <v>1719</v>
      </c>
      <c r="R271" s="3" t="s">
        <v>151</v>
      </c>
      <c r="S271" s="3" t="s">
        <v>267</v>
      </c>
      <c r="T271" s="17"/>
      <c r="U271" s="3" t="s">
        <v>151</v>
      </c>
      <c r="V271" s="3" t="s">
        <v>262</v>
      </c>
      <c r="W271" s="3" t="s">
        <v>267</v>
      </c>
      <c r="X271" s="17"/>
      <c r="Y271" s="3" t="s">
        <v>267</v>
      </c>
      <c r="Z271" s="17"/>
      <c r="AA271" s="3" t="s">
        <v>151</v>
      </c>
      <c r="AB271" s="3" t="s">
        <v>267</v>
      </c>
      <c r="AC271" s="17"/>
      <c r="AD271" s="3" t="s">
        <v>801</v>
      </c>
      <c r="AE271" s="3" t="s">
        <v>802</v>
      </c>
      <c r="AF271" s="3" t="s">
        <v>803</v>
      </c>
      <c r="AG271" s="3" t="s">
        <v>348</v>
      </c>
      <c r="AH271" s="17"/>
      <c r="AI271" s="3" t="s">
        <v>804</v>
      </c>
      <c r="AJ271" s="3" t="s">
        <v>267</v>
      </c>
      <c r="AK271" s="17"/>
      <c r="AL271" s="17"/>
      <c r="AM271" s="17"/>
      <c r="AN271" s="17"/>
      <c r="AO271" s="3" t="s">
        <v>267</v>
      </c>
      <c r="AP271" s="17"/>
      <c r="AQ271" s="17"/>
      <c r="AR271" s="3" t="s">
        <v>274</v>
      </c>
      <c r="AS271" s="17"/>
      <c r="AT271" s="3" t="s">
        <v>267</v>
      </c>
      <c r="AU271" s="17"/>
      <c r="AV271" s="3" t="s">
        <v>267</v>
      </c>
      <c r="AW271" s="17"/>
      <c r="AX271" s="3" t="s">
        <v>267</v>
      </c>
      <c r="AY271" s="3" t="b">
        <v>0</v>
      </c>
      <c r="AZ271" s="17"/>
      <c r="BA271" s="3" t="s">
        <v>267</v>
      </c>
      <c r="BB271" s="17"/>
      <c r="BC271" s="19" t="s">
        <v>8007</v>
      </c>
    </row>
    <row r="272">
      <c r="A272" s="3">
        <v>307271.0</v>
      </c>
      <c r="B272" s="3" t="s">
        <v>3562</v>
      </c>
      <c r="C272" s="3" t="s">
        <v>147</v>
      </c>
      <c r="D272" s="3" t="s">
        <v>148</v>
      </c>
      <c r="E272" s="3" t="s">
        <v>151</v>
      </c>
      <c r="F272" s="3" t="s">
        <v>152</v>
      </c>
      <c r="G272" s="12">
        <v>1.0</v>
      </c>
      <c r="H272" s="12">
        <v>2.0</v>
      </c>
      <c r="I272" s="5" t="s">
        <v>38</v>
      </c>
      <c r="J272" s="14">
        <v>46244.0</v>
      </c>
      <c r="K272" s="14">
        <v>46246.0</v>
      </c>
      <c r="L272" s="16">
        <v>0.7127199074074074</v>
      </c>
      <c r="M272" s="3" t="s">
        <v>250</v>
      </c>
      <c r="N272" s="3" t="s">
        <v>251</v>
      </c>
      <c r="O272" s="3" t="s">
        <v>253</v>
      </c>
      <c r="P272" s="3" t="s">
        <v>3564</v>
      </c>
      <c r="Q272" s="3" t="s">
        <v>2016</v>
      </c>
      <c r="R272" s="3" t="s">
        <v>267</v>
      </c>
      <c r="S272" s="3" t="s">
        <v>267</v>
      </c>
      <c r="T272" s="17"/>
      <c r="U272" s="3" t="s">
        <v>267</v>
      </c>
      <c r="V272" s="17"/>
      <c r="W272" s="3" t="s">
        <v>267</v>
      </c>
      <c r="X272" s="17"/>
      <c r="Y272" s="3" t="s">
        <v>267</v>
      </c>
      <c r="Z272" s="17"/>
      <c r="AA272" s="3" t="s">
        <v>151</v>
      </c>
      <c r="AB272" s="3" t="s">
        <v>267</v>
      </c>
      <c r="AC272" s="17"/>
      <c r="AD272" s="3" t="s">
        <v>801</v>
      </c>
      <c r="AE272" s="3" t="s">
        <v>802</v>
      </c>
      <c r="AF272" s="3" t="s">
        <v>803</v>
      </c>
      <c r="AG272" s="3" t="s">
        <v>348</v>
      </c>
      <c r="AH272" s="17"/>
      <c r="AI272" s="3" t="s">
        <v>804</v>
      </c>
      <c r="AJ272" s="3" t="s">
        <v>267</v>
      </c>
      <c r="AK272" s="17"/>
      <c r="AL272" s="17"/>
      <c r="AM272" s="17"/>
      <c r="AN272" s="17"/>
      <c r="AO272" s="3" t="s">
        <v>267</v>
      </c>
      <c r="AP272" s="17"/>
      <c r="AQ272" s="17"/>
      <c r="AR272" s="3" t="s">
        <v>274</v>
      </c>
      <c r="AS272" s="17"/>
      <c r="AT272" s="3" t="s">
        <v>267</v>
      </c>
      <c r="AU272" s="17"/>
      <c r="AV272" s="3" t="s">
        <v>151</v>
      </c>
      <c r="AW272" s="3" t="s">
        <v>348</v>
      </c>
      <c r="AX272" s="3" t="s">
        <v>267</v>
      </c>
      <c r="AY272" s="3" t="b">
        <v>0</v>
      </c>
      <c r="AZ272" s="17"/>
      <c r="BA272" s="3" t="s">
        <v>267</v>
      </c>
      <c r="BB272" s="17"/>
      <c r="BC272" s="19" t="s">
        <v>8022</v>
      </c>
    </row>
    <row r="273">
      <c r="A273" s="3">
        <v>307285.0</v>
      </c>
      <c r="B273" s="3" t="s">
        <v>8023</v>
      </c>
      <c r="C273" s="3" t="s">
        <v>147</v>
      </c>
      <c r="D273" s="17"/>
      <c r="E273" s="3" t="s">
        <v>267</v>
      </c>
      <c r="F273" s="3" t="s">
        <v>1124</v>
      </c>
      <c r="G273" s="12">
        <v>0.0</v>
      </c>
      <c r="H273" s="12">
        <v>5.0</v>
      </c>
      <c r="I273" s="5" t="s">
        <v>38</v>
      </c>
      <c r="J273" s="14">
        <v>46244.0</v>
      </c>
      <c r="K273" s="14">
        <v>46246.0</v>
      </c>
      <c r="L273" s="16">
        <v>0.7135532407407408</v>
      </c>
      <c r="M273" s="3" t="s">
        <v>250</v>
      </c>
      <c r="N273" s="3" t="s">
        <v>251</v>
      </c>
      <c r="O273" s="3" t="s">
        <v>253</v>
      </c>
      <c r="P273" s="3" t="s">
        <v>8024</v>
      </c>
      <c r="Q273" s="3" t="s">
        <v>2132</v>
      </c>
      <c r="R273" s="3" t="s">
        <v>267</v>
      </c>
      <c r="S273" s="3" t="s">
        <v>267</v>
      </c>
      <c r="T273" s="17"/>
      <c r="U273" s="3" t="s">
        <v>267</v>
      </c>
      <c r="V273" s="17"/>
      <c r="W273" s="3" t="s">
        <v>267</v>
      </c>
      <c r="X273" s="17"/>
      <c r="Y273" s="3" t="s">
        <v>267</v>
      </c>
      <c r="Z273" s="17"/>
      <c r="AA273" s="3" t="s">
        <v>267</v>
      </c>
      <c r="AB273" s="3" t="s">
        <v>267</v>
      </c>
      <c r="AC273" s="17"/>
      <c r="AD273" s="17"/>
      <c r="AE273" s="17"/>
      <c r="AF273" s="17"/>
      <c r="AG273" s="17"/>
      <c r="AH273" s="17"/>
      <c r="AI273" s="17"/>
      <c r="AJ273" s="3" t="s">
        <v>267</v>
      </c>
      <c r="AK273" s="17"/>
      <c r="AL273" s="17"/>
      <c r="AM273" s="17"/>
      <c r="AN273" s="17"/>
      <c r="AO273" s="3" t="s">
        <v>267</v>
      </c>
      <c r="AP273" s="17"/>
      <c r="AQ273" s="17"/>
      <c r="AR273" s="3" t="s">
        <v>274</v>
      </c>
      <c r="AS273" s="17"/>
      <c r="AT273" s="3" t="s">
        <v>267</v>
      </c>
      <c r="AU273" s="17"/>
      <c r="AV273" s="3" t="s">
        <v>267</v>
      </c>
      <c r="AW273" s="17"/>
      <c r="AX273" s="3" t="s">
        <v>267</v>
      </c>
      <c r="AY273" s="3" t="b">
        <v>0</v>
      </c>
      <c r="AZ273" s="17"/>
      <c r="BA273" s="3" t="s">
        <v>267</v>
      </c>
      <c r="BB273" s="17"/>
      <c r="BC273" s="17"/>
    </row>
    <row r="274">
      <c r="A274" s="3">
        <v>307307.0</v>
      </c>
      <c r="B274" s="3" t="s">
        <v>4578</v>
      </c>
      <c r="C274" s="3" t="s">
        <v>147</v>
      </c>
      <c r="D274" s="17"/>
      <c r="E274" s="3" t="s">
        <v>267</v>
      </c>
      <c r="F274" s="3" t="s">
        <v>1124</v>
      </c>
      <c r="G274" s="12">
        <v>0.0</v>
      </c>
      <c r="H274" s="12">
        <v>4.0</v>
      </c>
      <c r="I274" s="5" t="s">
        <v>38</v>
      </c>
      <c r="J274" s="14">
        <v>46244.0</v>
      </c>
      <c r="K274" s="14">
        <v>46246.0</v>
      </c>
      <c r="L274" s="16">
        <v>0.7151736111111111</v>
      </c>
      <c r="M274" s="3" t="s">
        <v>250</v>
      </c>
      <c r="N274" s="3" t="s">
        <v>251</v>
      </c>
      <c r="O274" s="3" t="s">
        <v>253</v>
      </c>
      <c r="P274" s="3" t="s">
        <v>4579</v>
      </c>
      <c r="Q274" s="3" t="s">
        <v>4580</v>
      </c>
      <c r="R274" s="3" t="s">
        <v>267</v>
      </c>
      <c r="S274" s="3" t="s">
        <v>267</v>
      </c>
      <c r="T274" s="17"/>
      <c r="U274" s="3" t="s">
        <v>267</v>
      </c>
      <c r="V274" s="17"/>
      <c r="W274" s="3" t="s">
        <v>267</v>
      </c>
      <c r="X274" s="17"/>
      <c r="Y274" s="3" t="s">
        <v>267</v>
      </c>
      <c r="Z274" s="17"/>
      <c r="AA274" s="3" t="s">
        <v>267</v>
      </c>
      <c r="AB274" s="3" t="s">
        <v>267</v>
      </c>
      <c r="AC274" s="17"/>
      <c r="AD274" s="17"/>
      <c r="AE274" s="17"/>
      <c r="AF274" s="17"/>
      <c r="AG274" s="17"/>
      <c r="AH274" s="17"/>
      <c r="AI274" s="17"/>
      <c r="AJ274" s="3" t="s">
        <v>267</v>
      </c>
      <c r="AK274" s="17"/>
      <c r="AL274" s="17"/>
      <c r="AM274" s="17"/>
      <c r="AN274" s="17"/>
      <c r="AO274" s="3" t="s">
        <v>267</v>
      </c>
      <c r="AP274" s="17"/>
      <c r="AQ274" s="17"/>
      <c r="AR274" s="3" t="s">
        <v>274</v>
      </c>
      <c r="AS274" s="17"/>
      <c r="AT274" s="3" t="s">
        <v>267</v>
      </c>
      <c r="AU274" s="17"/>
      <c r="AV274" s="3" t="s">
        <v>267</v>
      </c>
      <c r="AW274" s="17"/>
      <c r="AX274" s="3" t="s">
        <v>267</v>
      </c>
      <c r="AY274" s="3" t="b">
        <v>0</v>
      </c>
      <c r="AZ274" s="17"/>
      <c r="BA274" s="3" t="s">
        <v>267</v>
      </c>
      <c r="BB274" s="17"/>
      <c r="BC274" s="17"/>
    </row>
    <row r="275">
      <c r="A275" s="3">
        <v>307332.0</v>
      </c>
      <c r="B275" s="3" t="s">
        <v>8025</v>
      </c>
      <c r="C275" s="3" t="s">
        <v>147</v>
      </c>
      <c r="D275" s="3" t="s">
        <v>148</v>
      </c>
      <c r="E275" s="3" t="s">
        <v>151</v>
      </c>
      <c r="F275" s="3" t="s">
        <v>152</v>
      </c>
      <c r="G275" s="12">
        <v>2.0</v>
      </c>
      <c r="H275" s="12">
        <v>4.0</v>
      </c>
      <c r="I275" s="5" t="s">
        <v>38</v>
      </c>
      <c r="J275" s="14">
        <v>46244.0</v>
      </c>
      <c r="K275" s="14">
        <v>46246.0</v>
      </c>
      <c r="L275" s="16">
        <v>0.7168171296296296</v>
      </c>
      <c r="M275" s="3" t="s">
        <v>250</v>
      </c>
      <c r="N275" s="3" t="s">
        <v>251</v>
      </c>
      <c r="O275" s="3" t="s">
        <v>253</v>
      </c>
      <c r="P275" s="3" t="s">
        <v>8026</v>
      </c>
      <c r="Q275" s="3" t="s">
        <v>2063</v>
      </c>
      <c r="R275" s="3" t="s">
        <v>151</v>
      </c>
      <c r="S275" s="3" t="s">
        <v>267</v>
      </c>
      <c r="T275" s="17"/>
      <c r="U275" s="3" t="s">
        <v>267</v>
      </c>
      <c r="V275" s="17"/>
      <c r="W275" s="3" t="s">
        <v>151</v>
      </c>
      <c r="X275" s="17"/>
      <c r="Y275" s="3" t="s">
        <v>267</v>
      </c>
      <c r="Z275" s="17"/>
      <c r="AA275" s="3" t="s">
        <v>267</v>
      </c>
      <c r="AB275" s="3" t="s">
        <v>267</v>
      </c>
      <c r="AC275" s="17"/>
      <c r="AD275" s="17"/>
      <c r="AE275" s="17"/>
      <c r="AF275" s="17"/>
      <c r="AG275" s="17"/>
      <c r="AH275" s="17"/>
      <c r="AI275" s="17"/>
      <c r="AJ275" s="3" t="s">
        <v>267</v>
      </c>
      <c r="AK275" s="17"/>
      <c r="AL275" s="17"/>
      <c r="AM275" s="17"/>
      <c r="AN275" s="17"/>
      <c r="AO275" s="3" t="s">
        <v>267</v>
      </c>
      <c r="AP275" s="17"/>
      <c r="AQ275" s="17"/>
      <c r="AR275" s="3" t="s">
        <v>274</v>
      </c>
      <c r="AS275" s="17"/>
      <c r="AT275" s="3" t="s">
        <v>267</v>
      </c>
      <c r="AU275" s="17"/>
      <c r="AV275" s="3" t="s">
        <v>151</v>
      </c>
      <c r="AW275" s="3" t="s">
        <v>348</v>
      </c>
      <c r="AX275" s="3" t="s">
        <v>267</v>
      </c>
      <c r="AY275" s="3" t="b">
        <v>0</v>
      </c>
      <c r="AZ275" s="17"/>
      <c r="BA275" s="3" t="s">
        <v>267</v>
      </c>
      <c r="BB275" s="17"/>
      <c r="BC275" s="19" t="s">
        <v>8027</v>
      </c>
    </row>
    <row r="276">
      <c r="A276" s="3">
        <v>307364.0</v>
      </c>
      <c r="B276" s="3" t="s">
        <v>1166</v>
      </c>
      <c r="C276" s="3" t="s">
        <v>147</v>
      </c>
      <c r="D276" s="3" t="s">
        <v>148</v>
      </c>
      <c r="E276" s="3" t="s">
        <v>151</v>
      </c>
      <c r="F276" s="3" t="s">
        <v>152</v>
      </c>
      <c r="G276" s="12">
        <v>1.0</v>
      </c>
      <c r="H276" s="12">
        <v>1.0</v>
      </c>
      <c r="I276" s="5" t="s">
        <v>38</v>
      </c>
      <c r="J276" s="14">
        <v>46244.0</v>
      </c>
      <c r="K276" s="14">
        <v>46246.0</v>
      </c>
      <c r="L276" s="16">
        <v>0.7185763888888889</v>
      </c>
      <c r="M276" s="3" t="s">
        <v>250</v>
      </c>
      <c r="N276" s="3" t="s">
        <v>251</v>
      </c>
      <c r="O276" s="3" t="s">
        <v>253</v>
      </c>
      <c r="P276" s="3" t="s">
        <v>1168</v>
      </c>
      <c r="Q276" s="3" t="s">
        <v>1169</v>
      </c>
      <c r="R276" s="3" t="s">
        <v>151</v>
      </c>
      <c r="S276" s="3" t="s">
        <v>267</v>
      </c>
      <c r="T276" s="17"/>
      <c r="U276" s="3" t="s">
        <v>267</v>
      </c>
      <c r="V276" s="17"/>
      <c r="W276" s="3" t="s">
        <v>151</v>
      </c>
      <c r="X276" s="17"/>
      <c r="Y276" s="3" t="s">
        <v>267</v>
      </c>
      <c r="Z276" s="17"/>
      <c r="AA276" s="3" t="s">
        <v>267</v>
      </c>
      <c r="AB276" s="3" t="s">
        <v>267</v>
      </c>
      <c r="AC276" s="17"/>
      <c r="AD276" s="17"/>
      <c r="AE276" s="17"/>
      <c r="AF276" s="17"/>
      <c r="AG276" s="17"/>
      <c r="AH276" s="17"/>
      <c r="AI276" s="17"/>
      <c r="AJ276" s="3" t="s">
        <v>267</v>
      </c>
      <c r="AK276" s="17"/>
      <c r="AL276" s="17"/>
      <c r="AM276" s="17"/>
      <c r="AN276" s="17"/>
      <c r="AO276" s="3" t="s">
        <v>151</v>
      </c>
      <c r="AP276" s="3" t="s">
        <v>8035</v>
      </c>
      <c r="AQ276" s="3" t="s">
        <v>8035</v>
      </c>
      <c r="AR276" s="17"/>
      <c r="AS276" s="3" t="s">
        <v>8038</v>
      </c>
      <c r="AT276" s="3" t="s">
        <v>151</v>
      </c>
      <c r="AU276" s="5" t="s">
        <v>8040</v>
      </c>
      <c r="AV276" s="3" t="s">
        <v>267</v>
      </c>
      <c r="AW276" s="17"/>
      <c r="AX276" s="3" t="s">
        <v>267</v>
      </c>
      <c r="AY276" s="3" t="b">
        <v>0</v>
      </c>
      <c r="AZ276" s="17"/>
      <c r="BA276" s="3" t="s">
        <v>151</v>
      </c>
      <c r="BB276" s="3" t="s">
        <v>533</v>
      </c>
      <c r="BC276" s="19" t="s">
        <v>8045</v>
      </c>
    </row>
    <row r="277">
      <c r="A277" s="3">
        <v>307410.0</v>
      </c>
      <c r="B277" s="3" t="s">
        <v>3977</v>
      </c>
      <c r="C277" s="3" t="s">
        <v>147</v>
      </c>
      <c r="D277" s="3" t="s">
        <v>148</v>
      </c>
      <c r="E277" s="3" t="s">
        <v>151</v>
      </c>
      <c r="F277" s="3" t="s">
        <v>152</v>
      </c>
      <c r="G277" s="12">
        <v>2.0</v>
      </c>
      <c r="H277" s="12">
        <v>4.0</v>
      </c>
      <c r="I277" s="5" t="s">
        <v>38</v>
      </c>
      <c r="J277" s="14">
        <v>46244.0</v>
      </c>
      <c r="K277" s="14">
        <v>46246.0</v>
      </c>
      <c r="L277" s="16">
        <v>0.7230208333333333</v>
      </c>
      <c r="M277" s="3" t="s">
        <v>250</v>
      </c>
      <c r="N277" s="3" t="s">
        <v>251</v>
      </c>
      <c r="O277" s="3" t="s">
        <v>253</v>
      </c>
      <c r="P277" s="3" t="s">
        <v>3978</v>
      </c>
      <c r="Q277" s="3" t="s">
        <v>1870</v>
      </c>
      <c r="R277" s="3" t="s">
        <v>151</v>
      </c>
      <c r="S277" s="3" t="s">
        <v>151</v>
      </c>
      <c r="T277" s="3" t="s">
        <v>259</v>
      </c>
      <c r="U277" s="3" t="s">
        <v>151</v>
      </c>
      <c r="V277" s="3" t="s">
        <v>262</v>
      </c>
      <c r="W277" s="3" t="s">
        <v>267</v>
      </c>
      <c r="X277" s="17"/>
      <c r="Y277" s="3" t="s">
        <v>267</v>
      </c>
      <c r="Z277" s="17"/>
      <c r="AA277" s="3" t="s">
        <v>151</v>
      </c>
      <c r="AB277" s="3" t="s">
        <v>267</v>
      </c>
      <c r="AC277" s="17"/>
      <c r="AD277" s="17"/>
      <c r="AE277" s="17"/>
      <c r="AF277" s="17"/>
      <c r="AG277" s="17"/>
      <c r="AH277" s="17"/>
      <c r="AI277" s="17"/>
      <c r="AJ277" s="3" t="s">
        <v>267</v>
      </c>
      <c r="AK277" s="17"/>
      <c r="AL277" s="17"/>
      <c r="AM277" s="17"/>
      <c r="AN277" s="17"/>
      <c r="AO277" s="3" t="s">
        <v>267</v>
      </c>
      <c r="AP277" s="17"/>
      <c r="AQ277" s="17"/>
      <c r="AR277" s="3" t="s">
        <v>274</v>
      </c>
      <c r="AS277" s="17"/>
      <c r="AT277" s="3" t="s">
        <v>267</v>
      </c>
      <c r="AU277" s="17"/>
      <c r="AV277" s="3" t="s">
        <v>267</v>
      </c>
      <c r="AW277" s="17"/>
      <c r="AX277" s="3" t="s">
        <v>267</v>
      </c>
      <c r="AY277" s="3" t="b">
        <v>0</v>
      </c>
      <c r="AZ277" s="17"/>
      <c r="BA277" s="3" t="s">
        <v>151</v>
      </c>
      <c r="BB277" s="3" t="s">
        <v>8097</v>
      </c>
      <c r="BC277" s="19" t="s">
        <v>8099</v>
      </c>
    </row>
    <row r="278">
      <c r="A278" s="3">
        <v>308876.0</v>
      </c>
      <c r="B278" s="3" t="s">
        <v>1466</v>
      </c>
      <c r="C278" s="3" t="s">
        <v>147</v>
      </c>
      <c r="D278" s="17"/>
      <c r="E278" s="3" t="s">
        <v>267</v>
      </c>
      <c r="F278" s="3" t="s">
        <v>1124</v>
      </c>
      <c r="G278" s="12">
        <v>0.0</v>
      </c>
      <c r="H278" s="12">
        <v>6.0</v>
      </c>
      <c r="I278" s="5" t="s">
        <v>38</v>
      </c>
      <c r="J278" s="14">
        <v>46244.0</v>
      </c>
      <c r="K278" s="14">
        <v>46247.0</v>
      </c>
      <c r="L278" s="16">
        <v>0.4576388888888889</v>
      </c>
      <c r="M278" s="3" t="s">
        <v>250</v>
      </c>
      <c r="N278" s="3" t="s">
        <v>251</v>
      </c>
      <c r="O278" s="3" t="s">
        <v>253</v>
      </c>
      <c r="P278" s="3" t="s">
        <v>1467</v>
      </c>
      <c r="Q278" s="3" t="s">
        <v>1468</v>
      </c>
      <c r="R278" s="3" t="s">
        <v>267</v>
      </c>
      <c r="S278" s="3" t="s">
        <v>267</v>
      </c>
      <c r="T278" s="17"/>
      <c r="U278" s="3" t="s">
        <v>267</v>
      </c>
      <c r="V278" s="17"/>
      <c r="W278" s="3" t="s">
        <v>267</v>
      </c>
      <c r="X278" s="17"/>
      <c r="Y278" s="3" t="s">
        <v>267</v>
      </c>
      <c r="Z278" s="17"/>
      <c r="AA278" s="3" t="s">
        <v>267</v>
      </c>
      <c r="AB278" s="3" t="s">
        <v>267</v>
      </c>
      <c r="AC278" s="17"/>
      <c r="AD278" s="17"/>
      <c r="AE278" s="17"/>
      <c r="AF278" s="17"/>
      <c r="AG278" s="17"/>
      <c r="AH278" s="17"/>
      <c r="AI278" s="17"/>
      <c r="AJ278" s="3" t="s">
        <v>267</v>
      </c>
      <c r="AK278" s="17"/>
      <c r="AL278" s="17"/>
      <c r="AM278" s="17"/>
      <c r="AN278" s="17"/>
      <c r="AO278" s="3" t="s">
        <v>267</v>
      </c>
      <c r="AP278" s="17"/>
      <c r="AQ278" s="17"/>
      <c r="AR278" s="3" t="s">
        <v>274</v>
      </c>
      <c r="AS278" s="17"/>
      <c r="AT278" s="3" t="s">
        <v>267</v>
      </c>
      <c r="AU278" s="17"/>
      <c r="AV278" s="3" t="s">
        <v>267</v>
      </c>
      <c r="AW278" s="17"/>
      <c r="AX278" s="3" t="s">
        <v>267</v>
      </c>
      <c r="AY278" s="3" t="b">
        <v>0</v>
      </c>
      <c r="AZ278" s="17"/>
      <c r="BA278" s="3" t="s">
        <v>267</v>
      </c>
      <c r="BB278" s="17"/>
      <c r="BC278" s="17"/>
    </row>
    <row r="279">
      <c r="A279" s="3">
        <v>308893.0</v>
      </c>
      <c r="B279" s="3" t="s">
        <v>3455</v>
      </c>
      <c r="C279" s="3" t="s">
        <v>147</v>
      </c>
      <c r="D279" s="3" t="s">
        <v>148</v>
      </c>
      <c r="E279" s="3" t="s">
        <v>151</v>
      </c>
      <c r="F279" s="3" t="s">
        <v>152</v>
      </c>
      <c r="G279" s="12">
        <v>4.0</v>
      </c>
      <c r="H279" s="12">
        <v>6.0</v>
      </c>
      <c r="I279" s="5" t="s">
        <v>38</v>
      </c>
      <c r="J279" s="14">
        <v>46244.0</v>
      </c>
      <c r="K279" s="14">
        <v>46247.0</v>
      </c>
      <c r="L279" s="16">
        <v>0.4608912037037037</v>
      </c>
      <c r="M279" s="3" t="s">
        <v>250</v>
      </c>
      <c r="N279" s="3" t="s">
        <v>251</v>
      </c>
      <c r="O279" s="3" t="s">
        <v>253</v>
      </c>
      <c r="P279" s="3" t="s">
        <v>3461</v>
      </c>
      <c r="Q279" s="3" t="s">
        <v>1546</v>
      </c>
      <c r="R279" s="3" t="s">
        <v>267</v>
      </c>
      <c r="S279" s="3" t="s">
        <v>267</v>
      </c>
      <c r="T279" s="17"/>
      <c r="U279" s="3" t="s">
        <v>267</v>
      </c>
      <c r="V279" s="17"/>
      <c r="W279" s="3" t="s">
        <v>267</v>
      </c>
      <c r="X279" s="17"/>
      <c r="Y279" s="3" t="s">
        <v>267</v>
      </c>
      <c r="Z279" s="17"/>
      <c r="AA279" s="3" t="s">
        <v>151</v>
      </c>
      <c r="AB279" s="3" t="s">
        <v>267</v>
      </c>
      <c r="AC279" s="17"/>
      <c r="AD279" s="3" t="s">
        <v>801</v>
      </c>
      <c r="AE279" s="3" t="s">
        <v>802</v>
      </c>
      <c r="AF279" s="3" t="s">
        <v>803</v>
      </c>
      <c r="AG279" s="3" t="s">
        <v>348</v>
      </c>
      <c r="AH279" s="17"/>
      <c r="AI279" s="3" t="s">
        <v>804</v>
      </c>
      <c r="AJ279" s="3" t="s">
        <v>151</v>
      </c>
      <c r="AK279" s="3" t="s">
        <v>428</v>
      </c>
      <c r="AL279" s="17"/>
      <c r="AM279" s="17"/>
      <c r="AN279" s="3" t="s">
        <v>431</v>
      </c>
      <c r="AO279" s="3" t="s">
        <v>267</v>
      </c>
      <c r="AP279" s="17"/>
      <c r="AQ279" s="17"/>
      <c r="AR279" s="3" t="s">
        <v>274</v>
      </c>
      <c r="AS279" s="17"/>
      <c r="AT279" s="3" t="s">
        <v>267</v>
      </c>
      <c r="AU279" s="17"/>
      <c r="AV279" s="3" t="s">
        <v>151</v>
      </c>
      <c r="AW279" s="3" t="s">
        <v>8172</v>
      </c>
      <c r="AX279" s="3" t="s">
        <v>267</v>
      </c>
      <c r="AY279" s="3" t="b">
        <v>0</v>
      </c>
      <c r="AZ279" s="17"/>
      <c r="BA279" s="3" t="s">
        <v>267</v>
      </c>
      <c r="BB279" s="17"/>
      <c r="BC279" s="19" t="s">
        <v>8176</v>
      </c>
    </row>
    <row r="280">
      <c r="A280" s="3">
        <v>308917.0</v>
      </c>
      <c r="B280" s="3" t="s">
        <v>1238</v>
      </c>
      <c r="C280" s="3" t="s">
        <v>629</v>
      </c>
      <c r="D280" s="3" t="s">
        <v>148</v>
      </c>
      <c r="E280" s="3" t="s">
        <v>151</v>
      </c>
      <c r="F280" s="3" t="s">
        <v>152</v>
      </c>
      <c r="G280" s="12">
        <v>3.0</v>
      </c>
      <c r="H280" s="12">
        <v>3.0</v>
      </c>
      <c r="I280" s="5" t="s">
        <v>38</v>
      </c>
      <c r="J280" s="14">
        <v>46244.0</v>
      </c>
      <c r="K280" s="14">
        <v>46247.0</v>
      </c>
      <c r="L280" s="16">
        <v>0.4683333333333333</v>
      </c>
      <c r="M280" s="3" t="s">
        <v>250</v>
      </c>
      <c r="N280" s="3" t="s">
        <v>251</v>
      </c>
      <c r="O280" s="3" t="s">
        <v>253</v>
      </c>
      <c r="P280" s="3" t="s">
        <v>1247</v>
      </c>
      <c r="Q280" s="3" t="s">
        <v>1269</v>
      </c>
      <c r="R280" s="3" t="s">
        <v>151</v>
      </c>
      <c r="S280" s="3" t="s">
        <v>267</v>
      </c>
      <c r="T280" s="17"/>
      <c r="U280" s="3" t="s">
        <v>267</v>
      </c>
      <c r="V280" s="17"/>
      <c r="W280" s="3" t="s">
        <v>151</v>
      </c>
      <c r="X280" s="17"/>
      <c r="Y280" s="3" t="s">
        <v>267</v>
      </c>
      <c r="Z280" s="17"/>
      <c r="AA280" s="3" t="s">
        <v>151</v>
      </c>
      <c r="AB280" s="3" t="s">
        <v>267</v>
      </c>
      <c r="AC280" s="17"/>
      <c r="AD280" s="17"/>
      <c r="AE280" s="17"/>
      <c r="AF280" s="17"/>
      <c r="AG280" s="17"/>
      <c r="AH280" s="17"/>
      <c r="AI280" s="17"/>
      <c r="AJ280" s="3" t="s">
        <v>151</v>
      </c>
      <c r="AK280" s="3" t="s">
        <v>428</v>
      </c>
      <c r="AL280" s="17"/>
      <c r="AM280" s="17"/>
      <c r="AN280" s="3" t="s">
        <v>836</v>
      </c>
      <c r="AO280" s="3" t="s">
        <v>267</v>
      </c>
      <c r="AP280" s="17"/>
      <c r="AQ280" s="17"/>
      <c r="AR280" s="3" t="s">
        <v>274</v>
      </c>
      <c r="AS280" s="17"/>
      <c r="AT280" s="3" t="s">
        <v>267</v>
      </c>
      <c r="AU280" s="17"/>
      <c r="AV280" s="3" t="s">
        <v>151</v>
      </c>
      <c r="AW280" s="3" t="s">
        <v>279</v>
      </c>
      <c r="AX280" s="3" t="s">
        <v>267</v>
      </c>
      <c r="AY280" s="3" t="b">
        <v>0</v>
      </c>
      <c r="AZ280" s="17"/>
      <c r="BA280" s="3" t="s">
        <v>151</v>
      </c>
      <c r="BB280" s="3" t="s">
        <v>6967</v>
      </c>
      <c r="BC280" s="19" t="s">
        <v>1276</v>
      </c>
    </row>
    <row r="281">
      <c r="A281" s="3">
        <v>308920.0</v>
      </c>
      <c r="B281" s="3" t="s">
        <v>1282</v>
      </c>
      <c r="C281" s="3" t="s">
        <v>629</v>
      </c>
      <c r="D281" s="3" t="s">
        <v>148</v>
      </c>
      <c r="E281" s="3" t="s">
        <v>151</v>
      </c>
      <c r="F281" s="3" t="s">
        <v>152</v>
      </c>
      <c r="G281" s="17"/>
      <c r="H281" s="17"/>
      <c r="I281" s="5" t="s">
        <v>38</v>
      </c>
      <c r="J281" s="14">
        <v>46244.0</v>
      </c>
      <c r="K281" s="14">
        <v>46247.0</v>
      </c>
      <c r="L281" s="16">
        <v>0.4690625</v>
      </c>
      <c r="M281" s="3" t="s">
        <v>250</v>
      </c>
      <c r="N281" s="3" t="s">
        <v>251</v>
      </c>
      <c r="O281" s="3" t="s">
        <v>253</v>
      </c>
      <c r="P281" s="3" t="s">
        <v>1287</v>
      </c>
      <c r="Q281" s="3" t="s">
        <v>1288</v>
      </c>
      <c r="R281" s="3" t="s">
        <v>151</v>
      </c>
      <c r="S281" s="3" t="s">
        <v>267</v>
      </c>
      <c r="T281" s="17"/>
      <c r="U281" s="3" t="s">
        <v>267</v>
      </c>
      <c r="V281" s="17"/>
      <c r="W281" s="3" t="s">
        <v>151</v>
      </c>
      <c r="X281" s="17"/>
      <c r="Y281" s="3" t="s">
        <v>267</v>
      </c>
      <c r="Z281" s="17"/>
      <c r="AA281" s="3" t="s">
        <v>267</v>
      </c>
      <c r="AB281" s="3" t="s">
        <v>267</v>
      </c>
      <c r="AC281" s="17"/>
      <c r="AD281" s="17"/>
      <c r="AE281" s="17"/>
      <c r="AF281" s="17"/>
      <c r="AG281" s="17"/>
      <c r="AH281" s="17"/>
      <c r="AI281" s="17"/>
      <c r="AJ281" s="3" t="s">
        <v>267</v>
      </c>
      <c r="AK281" s="17"/>
      <c r="AL281" s="17"/>
      <c r="AM281" s="17"/>
      <c r="AN281" s="17"/>
      <c r="AO281" s="3" t="s">
        <v>267</v>
      </c>
      <c r="AP281" s="17"/>
      <c r="AQ281" s="17"/>
      <c r="AR281" s="3" t="s">
        <v>274</v>
      </c>
      <c r="AS281" s="17"/>
      <c r="AT281" s="3" t="s">
        <v>267</v>
      </c>
      <c r="AU281" s="17"/>
      <c r="AV281" s="3" t="s">
        <v>151</v>
      </c>
      <c r="AW281" s="3" t="s">
        <v>279</v>
      </c>
      <c r="AX281" s="3" t="s">
        <v>267</v>
      </c>
      <c r="AY281" s="3" t="b">
        <v>0</v>
      </c>
      <c r="AZ281" s="17"/>
      <c r="BA281" s="3" t="s">
        <v>151</v>
      </c>
      <c r="BB281" s="3" t="s">
        <v>8232</v>
      </c>
      <c r="BC281" s="19" t="s">
        <v>1276</v>
      </c>
    </row>
    <row r="282">
      <c r="A282" s="3">
        <v>308926.0</v>
      </c>
      <c r="B282" s="3" t="s">
        <v>1307</v>
      </c>
      <c r="C282" s="3" t="s">
        <v>629</v>
      </c>
      <c r="D282" s="3" t="s">
        <v>148</v>
      </c>
      <c r="E282" s="3" t="s">
        <v>151</v>
      </c>
      <c r="F282" s="3" t="s">
        <v>152</v>
      </c>
      <c r="G282" s="17"/>
      <c r="H282" s="17"/>
      <c r="I282" s="5" t="s">
        <v>38</v>
      </c>
      <c r="J282" s="14">
        <v>46244.0</v>
      </c>
      <c r="K282" s="14">
        <v>46247.0</v>
      </c>
      <c r="L282" s="16">
        <v>0.4705787037037037</v>
      </c>
      <c r="M282" s="3" t="s">
        <v>250</v>
      </c>
      <c r="N282" s="3" t="s">
        <v>251</v>
      </c>
      <c r="O282" s="3" t="s">
        <v>253</v>
      </c>
      <c r="P282" s="3" t="s">
        <v>1312</v>
      </c>
      <c r="Q282" s="3" t="s">
        <v>1314</v>
      </c>
      <c r="R282" s="3" t="s">
        <v>151</v>
      </c>
      <c r="S282" s="3" t="s">
        <v>267</v>
      </c>
      <c r="T282" s="17"/>
      <c r="U282" s="3" t="s">
        <v>267</v>
      </c>
      <c r="V282" s="17"/>
      <c r="W282" s="3" t="s">
        <v>151</v>
      </c>
      <c r="X282" s="17"/>
      <c r="Y282" s="3" t="s">
        <v>267</v>
      </c>
      <c r="Z282" s="17"/>
      <c r="AA282" s="3" t="s">
        <v>267</v>
      </c>
      <c r="AB282" s="3" t="s">
        <v>267</v>
      </c>
      <c r="AC282" s="17"/>
      <c r="AD282" s="17"/>
      <c r="AE282" s="17"/>
      <c r="AF282" s="17"/>
      <c r="AG282" s="17"/>
      <c r="AH282" s="17"/>
      <c r="AI282" s="17"/>
      <c r="AJ282" s="3" t="s">
        <v>267</v>
      </c>
      <c r="AK282" s="17"/>
      <c r="AL282" s="17"/>
      <c r="AM282" s="17"/>
      <c r="AN282" s="17"/>
      <c r="AO282" s="3" t="s">
        <v>267</v>
      </c>
      <c r="AP282" s="17"/>
      <c r="AQ282" s="17"/>
      <c r="AR282" s="3" t="s">
        <v>274</v>
      </c>
      <c r="AS282" s="17"/>
      <c r="AT282" s="3" t="s">
        <v>267</v>
      </c>
      <c r="AU282" s="17"/>
      <c r="AV282" s="3" t="s">
        <v>151</v>
      </c>
      <c r="AW282" s="3" t="s">
        <v>279</v>
      </c>
      <c r="AX282" s="3" t="s">
        <v>267</v>
      </c>
      <c r="AY282" s="3" t="b">
        <v>0</v>
      </c>
      <c r="AZ282" s="17"/>
      <c r="BA282" s="3" t="s">
        <v>151</v>
      </c>
      <c r="BB282" s="3" t="s">
        <v>8232</v>
      </c>
      <c r="BC282" s="19" t="s">
        <v>1276</v>
      </c>
    </row>
    <row r="283">
      <c r="A283" s="3">
        <v>308932.0</v>
      </c>
      <c r="B283" s="3" t="s">
        <v>8259</v>
      </c>
      <c r="C283" s="3" t="s">
        <v>629</v>
      </c>
      <c r="D283" s="3" t="s">
        <v>148</v>
      </c>
      <c r="E283" s="3" t="s">
        <v>151</v>
      </c>
      <c r="F283" s="3" t="s">
        <v>152</v>
      </c>
      <c r="G283" s="17"/>
      <c r="H283" s="17"/>
      <c r="I283" s="5" t="s">
        <v>38</v>
      </c>
      <c r="J283" s="14">
        <v>46244.0</v>
      </c>
      <c r="K283" s="14">
        <v>46247.0</v>
      </c>
      <c r="L283" s="16">
        <v>0.4715972222222222</v>
      </c>
      <c r="M283" s="3" t="s">
        <v>250</v>
      </c>
      <c r="N283" s="3" t="s">
        <v>251</v>
      </c>
      <c r="O283" s="3" t="s">
        <v>253</v>
      </c>
      <c r="P283" s="3" t="s">
        <v>8260</v>
      </c>
      <c r="Q283" s="3" t="s">
        <v>8261</v>
      </c>
      <c r="R283" s="3" t="s">
        <v>151</v>
      </c>
      <c r="S283" s="3" t="s">
        <v>151</v>
      </c>
      <c r="T283" s="3" t="s">
        <v>259</v>
      </c>
      <c r="U283" s="3" t="s">
        <v>267</v>
      </c>
      <c r="V283" s="17"/>
      <c r="W283" s="3" t="s">
        <v>267</v>
      </c>
      <c r="X283" s="17"/>
      <c r="Y283" s="3" t="s">
        <v>267</v>
      </c>
      <c r="Z283" s="17"/>
      <c r="AA283" s="3" t="s">
        <v>267</v>
      </c>
      <c r="AB283" s="3" t="s">
        <v>267</v>
      </c>
      <c r="AC283" s="17"/>
      <c r="AD283" s="17"/>
      <c r="AE283" s="17"/>
      <c r="AF283" s="17"/>
      <c r="AG283" s="17"/>
      <c r="AH283" s="17"/>
      <c r="AI283" s="17"/>
      <c r="AJ283" s="3" t="s">
        <v>267</v>
      </c>
      <c r="AK283" s="17"/>
      <c r="AL283" s="17"/>
      <c r="AM283" s="17"/>
      <c r="AN283" s="17"/>
      <c r="AO283" s="3" t="s">
        <v>267</v>
      </c>
      <c r="AP283" s="17"/>
      <c r="AQ283" s="17"/>
      <c r="AR283" s="3" t="s">
        <v>274</v>
      </c>
      <c r="AS283" s="17"/>
      <c r="AT283" s="3" t="s">
        <v>267</v>
      </c>
      <c r="AU283" s="17"/>
      <c r="AV283" s="3" t="s">
        <v>267</v>
      </c>
      <c r="AW283" s="17"/>
      <c r="AX283" s="3" t="s">
        <v>267</v>
      </c>
      <c r="AY283" s="3" t="b">
        <v>0</v>
      </c>
      <c r="AZ283" s="17"/>
      <c r="BA283" s="3" t="s">
        <v>151</v>
      </c>
      <c r="BB283" s="3" t="s">
        <v>8262</v>
      </c>
      <c r="BC283" s="19" t="s">
        <v>8263</v>
      </c>
    </row>
    <row r="284">
      <c r="A284" s="3">
        <v>308946.0</v>
      </c>
      <c r="B284" s="3" t="s">
        <v>3756</v>
      </c>
      <c r="C284" s="3" t="s">
        <v>147</v>
      </c>
      <c r="D284" s="17"/>
      <c r="E284" s="3" t="s">
        <v>267</v>
      </c>
      <c r="F284" s="3" t="s">
        <v>1124</v>
      </c>
      <c r="G284" s="12">
        <v>0.0</v>
      </c>
      <c r="H284" s="12">
        <v>4.0</v>
      </c>
      <c r="I284" s="5" t="s">
        <v>38</v>
      </c>
      <c r="J284" s="14">
        <v>46244.0</v>
      </c>
      <c r="K284" s="14">
        <v>46247.0</v>
      </c>
      <c r="L284" s="16">
        <v>0.47607638888888887</v>
      </c>
      <c r="M284" s="3" t="s">
        <v>250</v>
      </c>
      <c r="N284" s="3" t="s">
        <v>251</v>
      </c>
      <c r="O284" s="3" t="s">
        <v>253</v>
      </c>
      <c r="P284" s="3" t="s">
        <v>3760</v>
      </c>
      <c r="Q284" s="3" t="s">
        <v>1736</v>
      </c>
      <c r="R284" s="3" t="s">
        <v>267</v>
      </c>
      <c r="S284" s="3" t="s">
        <v>267</v>
      </c>
      <c r="T284" s="17"/>
      <c r="U284" s="3" t="s">
        <v>267</v>
      </c>
      <c r="V284" s="17"/>
      <c r="W284" s="3" t="s">
        <v>267</v>
      </c>
      <c r="X284" s="17"/>
      <c r="Y284" s="3" t="s">
        <v>267</v>
      </c>
      <c r="Z284" s="17"/>
      <c r="AA284" s="3" t="s">
        <v>267</v>
      </c>
      <c r="AB284" s="3" t="s">
        <v>267</v>
      </c>
      <c r="AC284" s="17"/>
      <c r="AD284" s="17"/>
      <c r="AE284" s="17"/>
      <c r="AF284" s="17"/>
      <c r="AG284" s="17"/>
      <c r="AH284" s="17"/>
      <c r="AI284" s="17"/>
      <c r="AJ284" s="3" t="s">
        <v>267</v>
      </c>
      <c r="AK284" s="17"/>
      <c r="AL284" s="17"/>
      <c r="AM284" s="17"/>
      <c r="AN284" s="17"/>
      <c r="AO284" s="3" t="s">
        <v>267</v>
      </c>
      <c r="AP284" s="17"/>
      <c r="AQ284" s="17"/>
      <c r="AR284" s="3" t="s">
        <v>274</v>
      </c>
      <c r="AS284" s="17"/>
      <c r="AT284" s="3" t="s">
        <v>267</v>
      </c>
      <c r="AU284" s="17"/>
      <c r="AV284" s="3" t="s">
        <v>267</v>
      </c>
      <c r="AW284" s="17"/>
      <c r="AX284" s="3" t="s">
        <v>267</v>
      </c>
      <c r="AY284" s="3" t="b">
        <v>0</v>
      </c>
      <c r="AZ284" s="17"/>
      <c r="BA284" s="3" t="s">
        <v>267</v>
      </c>
      <c r="BB284" s="17"/>
      <c r="BC284" s="17"/>
    </row>
    <row r="285">
      <c r="A285" s="3">
        <v>308991.0</v>
      </c>
      <c r="B285" s="3" t="s">
        <v>4443</v>
      </c>
      <c r="C285" s="3" t="s">
        <v>147</v>
      </c>
      <c r="D285" s="3" t="s">
        <v>148</v>
      </c>
      <c r="E285" s="3" t="s">
        <v>151</v>
      </c>
      <c r="F285" s="3" t="s">
        <v>152</v>
      </c>
      <c r="G285" s="12">
        <v>1.0</v>
      </c>
      <c r="H285" s="12">
        <v>3.0</v>
      </c>
      <c r="I285" s="5" t="s">
        <v>38</v>
      </c>
      <c r="J285" s="14">
        <v>46244.0</v>
      </c>
      <c r="K285" s="14">
        <v>46247.0</v>
      </c>
      <c r="L285" s="16">
        <v>0.4834027777777778</v>
      </c>
      <c r="M285" s="3" t="s">
        <v>250</v>
      </c>
      <c r="N285" s="3" t="s">
        <v>251</v>
      </c>
      <c r="O285" s="3" t="s">
        <v>253</v>
      </c>
      <c r="P285" s="3" t="s">
        <v>4450</v>
      </c>
      <c r="Q285" s="3" t="s">
        <v>2059</v>
      </c>
      <c r="R285" s="3" t="s">
        <v>151</v>
      </c>
      <c r="S285" s="3" t="s">
        <v>267</v>
      </c>
      <c r="T285" s="17"/>
      <c r="U285" s="3" t="s">
        <v>267</v>
      </c>
      <c r="V285" s="17"/>
      <c r="W285" s="3" t="s">
        <v>151</v>
      </c>
      <c r="X285" s="17"/>
      <c r="Y285" s="3" t="s">
        <v>267</v>
      </c>
      <c r="Z285" s="17"/>
      <c r="AA285" s="3" t="s">
        <v>267</v>
      </c>
      <c r="AB285" s="3" t="s">
        <v>267</v>
      </c>
      <c r="AC285" s="17"/>
      <c r="AD285" s="17"/>
      <c r="AE285" s="17"/>
      <c r="AF285" s="17"/>
      <c r="AG285" s="17"/>
      <c r="AH285" s="17"/>
      <c r="AI285" s="17"/>
      <c r="AJ285" s="3" t="s">
        <v>267</v>
      </c>
      <c r="AK285" s="17"/>
      <c r="AL285" s="17"/>
      <c r="AM285" s="17"/>
      <c r="AN285" s="17"/>
      <c r="AO285" s="3" t="s">
        <v>267</v>
      </c>
      <c r="AP285" s="17"/>
      <c r="AQ285" s="17"/>
      <c r="AR285" s="3" t="s">
        <v>274</v>
      </c>
      <c r="AS285" s="17"/>
      <c r="AT285" s="3" t="s">
        <v>267</v>
      </c>
      <c r="AU285" s="17"/>
      <c r="AV285" s="3" t="s">
        <v>267</v>
      </c>
      <c r="AW285" s="17"/>
      <c r="AX285" s="3" t="s">
        <v>267</v>
      </c>
      <c r="AY285" s="3" t="b">
        <v>0</v>
      </c>
      <c r="AZ285" s="17"/>
      <c r="BA285" s="3" t="s">
        <v>151</v>
      </c>
      <c r="BB285" s="3" t="s">
        <v>533</v>
      </c>
      <c r="BC285" s="19" t="s">
        <v>8301</v>
      </c>
    </row>
    <row r="286">
      <c r="A286" s="3">
        <v>309164.0</v>
      </c>
      <c r="B286" s="3" t="s">
        <v>8439</v>
      </c>
      <c r="C286" s="3" t="s">
        <v>147</v>
      </c>
      <c r="D286" s="17"/>
      <c r="E286" s="3" t="s">
        <v>267</v>
      </c>
      <c r="F286" s="3" t="s">
        <v>1124</v>
      </c>
      <c r="G286" s="12">
        <v>0.0</v>
      </c>
      <c r="H286" s="12">
        <v>4.0</v>
      </c>
      <c r="I286" s="5" t="s">
        <v>38</v>
      </c>
      <c r="J286" s="14">
        <v>46244.0</v>
      </c>
      <c r="K286" s="14">
        <v>46247.0</v>
      </c>
      <c r="L286" s="16">
        <v>0.5100347222222222</v>
      </c>
      <c r="M286" s="3" t="s">
        <v>250</v>
      </c>
      <c r="N286" s="3" t="s">
        <v>251</v>
      </c>
      <c r="O286" s="3" t="s">
        <v>253</v>
      </c>
      <c r="P286" s="3" t="s">
        <v>8440</v>
      </c>
      <c r="Q286" s="3" t="s">
        <v>2036</v>
      </c>
      <c r="R286" s="3" t="s">
        <v>267</v>
      </c>
      <c r="S286" s="3" t="s">
        <v>267</v>
      </c>
      <c r="T286" s="17"/>
      <c r="U286" s="3" t="s">
        <v>267</v>
      </c>
      <c r="V286" s="17"/>
      <c r="W286" s="3" t="s">
        <v>267</v>
      </c>
      <c r="X286" s="17"/>
      <c r="Y286" s="3" t="s">
        <v>267</v>
      </c>
      <c r="Z286" s="17"/>
      <c r="AA286" s="3" t="s">
        <v>267</v>
      </c>
      <c r="AB286" s="3" t="s">
        <v>267</v>
      </c>
      <c r="AC286" s="17"/>
      <c r="AD286" s="17"/>
      <c r="AE286" s="17"/>
      <c r="AF286" s="17"/>
      <c r="AG286" s="17"/>
      <c r="AH286" s="17"/>
      <c r="AI286" s="17"/>
      <c r="AJ286" s="3" t="s">
        <v>267</v>
      </c>
      <c r="AK286" s="17"/>
      <c r="AL286" s="17"/>
      <c r="AM286" s="17"/>
      <c r="AN286" s="17"/>
      <c r="AO286" s="3" t="s">
        <v>267</v>
      </c>
      <c r="AP286" s="17"/>
      <c r="AQ286" s="17"/>
      <c r="AR286" s="3" t="s">
        <v>274</v>
      </c>
      <c r="AS286" s="17"/>
      <c r="AT286" s="3" t="s">
        <v>267</v>
      </c>
      <c r="AU286" s="17"/>
      <c r="AV286" s="3" t="s">
        <v>267</v>
      </c>
      <c r="AW286" s="17"/>
      <c r="AX286" s="3" t="s">
        <v>267</v>
      </c>
      <c r="AY286" s="3" t="b">
        <v>0</v>
      </c>
      <c r="AZ286" s="17"/>
      <c r="BA286" s="3" t="s">
        <v>267</v>
      </c>
      <c r="BB286" s="17"/>
      <c r="BC286" s="17"/>
    </row>
    <row r="287">
      <c r="A287" s="3">
        <v>309309.0</v>
      </c>
      <c r="B287" s="3" t="s">
        <v>1071</v>
      </c>
      <c r="C287" s="3" t="s">
        <v>147</v>
      </c>
      <c r="D287" s="17"/>
      <c r="E287" s="3" t="s">
        <v>267</v>
      </c>
      <c r="F287" s="3" t="s">
        <v>1124</v>
      </c>
      <c r="G287" s="12">
        <v>0.0</v>
      </c>
      <c r="H287" s="12">
        <v>6.0</v>
      </c>
      <c r="I287" s="5" t="s">
        <v>38</v>
      </c>
      <c r="J287" s="14">
        <v>46244.0</v>
      </c>
      <c r="K287" s="14">
        <v>46247.0</v>
      </c>
      <c r="L287" s="16">
        <v>0.5319560185185185</v>
      </c>
      <c r="M287" s="3" t="s">
        <v>250</v>
      </c>
      <c r="N287" s="3" t="s">
        <v>251</v>
      </c>
      <c r="O287" s="3" t="s">
        <v>253</v>
      </c>
      <c r="P287" s="3" t="s">
        <v>1072</v>
      </c>
      <c r="Q287" s="3" t="s">
        <v>1073</v>
      </c>
      <c r="R287" s="3" t="s">
        <v>267</v>
      </c>
      <c r="S287" s="3" t="s">
        <v>267</v>
      </c>
      <c r="T287" s="17"/>
      <c r="U287" s="3" t="s">
        <v>267</v>
      </c>
      <c r="V287" s="17"/>
      <c r="W287" s="3" t="s">
        <v>267</v>
      </c>
      <c r="X287" s="17"/>
      <c r="Y287" s="3" t="s">
        <v>267</v>
      </c>
      <c r="Z287" s="17"/>
      <c r="AA287" s="3" t="s">
        <v>267</v>
      </c>
      <c r="AB287" s="3" t="s">
        <v>267</v>
      </c>
      <c r="AC287" s="17"/>
      <c r="AD287" s="17"/>
      <c r="AE287" s="17"/>
      <c r="AF287" s="17"/>
      <c r="AG287" s="17"/>
      <c r="AH287" s="17"/>
      <c r="AI287" s="17"/>
      <c r="AJ287" s="3" t="s">
        <v>267</v>
      </c>
      <c r="AK287" s="17"/>
      <c r="AL287" s="17"/>
      <c r="AM287" s="17"/>
      <c r="AN287" s="17"/>
      <c r="AO287" s="3" t="s">
        <v>267</v>
      </c>
      <c r="AP287" s="17"/>
      <c r="AQ287" s="17"/>
      <c r="AR287" s="3" t="s">
        <v>274</v>
      </c>
      <c r="AS287" s="17"/>
      <c r="AT287" s="3" t="s">
        <v>267</v>
      </c>
      <c r="AU287" s="17"/>
      <c r="AV287" s="3" t="s">
        <v>267</v>
      </c>
      <c r="AW287" s="17"/>
      <c r="AX287" s="3" t="s">
        <v>267</v>
      </c>
      <c r="AY287" s="3" t="b">
        <v>0</v>
      </c>
      <c r="AZ287" s="17"/>
      <c r="BA287" s="3" t="s">
        <v>267</v>
      </c>
      <c r="BB287" s="17"/>
      <c r="BC287" s="17"/>
    </row>
    <row r="288">
      <c r="A288" s="3">
        <v>309320.0</v>
      </c>
      <c r="B288" s="3" t="s">
        <v>4333</v>
      </c>
      <c r="C288" s="3" t="s">
        <v>147</v>
      </c>
      <c r="D288" s="17"/>
      <c r="E288" s="3" t="s">
        <v>267</v>
      </c>
      <c r="F288" s="3" t="s">
        <v>1124</v>
      </c>
      <c r="G288" s="12">
        <v>2.0</v>
      </c>
      <c r="H288" s="12">
        <v>5.0</v>
      </c>
      <c r="I288" s="5" t="s">
        <v>38</v>
      </c>
      <c r="J288" s="14">
        <v>46244.0</v>
      </c>
      <c r="K288" s="14">
        <v>46247.0</v>
      </c>
      <c r="L288" s="16">
        <v>0.533900462962963</v>
      </c>
      <c r="M288" s="3" t="s">
        <v>250</v>
      </c>
      <c r="N288" s="3" t="s">
        <v>251</v>
      </c>
      <c r="O288" s="3" t="s">
        <v>253</v>
      </c>
      <c r="P288" s="3" t="s">
        <v>4334</v>
      </c>
      <c r="Q288" s="3" t="s">
        <v>1692</v>
      </c>
      <c r="R288" s="3" t="s">
        <v>267</v>
      </c>
      <c r="S288" s="3" t="s">
        <v>267</v>
      </c>
      <c r="T288" s="17"/>
      <c r="U288" s="3" t="s">
        <v>267</v>
      </c>
      <c r="V288" s="17"/>
      <c r="W288" s="3" t="s">
        <v>267</v>
      </c>
      <c r="X288" s="17"/>
      <c r="Y288" s="3" t="s">
        <v>267</v>
      </c>
      <c r="Z288" s="17"/>
      <c r="AA288" s="3" t="s">
        <v>267</v>
      </c>
      <c r="AB288" s="3" t="s">
        <v>267</v>
      </c>
      <c r="AC288" s="17"/>
      <c r="AD288" s="17"/>
      <c r="AE288" s="17"/>
      <c r="AF288" s="17"/>
      <c r="AG288" s="17"/>
      <c r="AH288" s="17"/>
      <c r="AI288" s="17"/>
      <c r="AJ288" s="3" t="s">
        <v>267</v>
      </c>
      <c r="AK288" s="17"/>
      <c r="AL288" s="17"/>
      <c r="AM288" s="17"/>
      <c r="AN288" s="17"/>
      <c r="AO288" s="3" t="s">
        <v>267</v>
      </c>
      <c r="AP288" s="17"/>
      <c r="AQ288" s="17"/>
      <c r="AR288" s="3" t="s">
        <v>274</v>
      </c>
      <c r="AS288" s="17"/>
      <c r="AT288" s="3" t="s">
        <v>267</v>
      </c>
      <c r="AU288" s="17"/>
      <c r="AV288" s="3" t="s">
        <v>267</v>
      </c>
      <c r="AW288" s="17"/>
      <c r="AX288" s="3" t="s">
        <v>267</v>
      </c>
      <c r="AY288" s="3" t="b">
        <v>0</v>
      </c>
      <c r="AZ288" s="17"/>
      <c r="BA288" s="3" t="s">
        <v>267</v>
      </c>
      <c r="BB288" s="17"/>
      <c r="BC288" s="17"/>
    </row>
    <row r="289">
      <c r="A289" s="3">
        <v>309357.0</v>
      </c>
      <c r="B289" s="3" t="s">
        <v>8543</v>
      </c>
      <c r="C289" s="3" t="s">
        <v>147</v>
      </c>
      <c r="D289" s="17"/>
      <c r="E289" s="3" t="s">
        <v>267</v>
      </c>
      <c r="F289" s="3" t="s">
        <v>1124</v>
      </c>
      <c r="G289" s="12">
        <v>0.0</v>
      </c>
      <c r="H289" s="12">
        <v>5.0</v>
      </c>
      <c r="I289" s="5" t="s">
        <v>38</v>
      </c>
      <c r="J289" s="14">
        <v>46244.0</v>
      </c>
      <c r="K289" s="14">
        <v>46247.0</v>
      </c>
      <c r="L289" s="16">
        <v>0.5392361111111111</v>
      </c>
      <c r="M289" s="3" t="s">
        <v>250</v>
      </c>
      <c r="N289" s="3" t="s">
        <v>251</v>
      </c>
      <c r="O289" s="3" t="s">
        <v>253</v>
      </c>
      <c r="P289" s="3" t="s">
        <v>8552</v>
      </c>
      <c r="Q289" s="3" t="s">
        <v>2050</v>
      </c>
      <c r="R289" s="3" t="s">
        <v>267</v>
      </c>
      <c r="S289" s="3" t="s">
        <v>267</v>
      </c>
      <c r="T289" s="17"/>
      <c r="U289" s="3" t="s">
        <v>267</v>
      </c>
      <c r="V289" s="17"/>
      <c r="W289" s="3" t="s">
        <v>267</v>
      </c>
      <c r="X289" s="17"/>
      <c r="Y289" s="3" t="s">
        <v>267</v>
      </c>
      <c r="Z289" s="17"/>
      <c r="AA289" s="3" t="s">
        <v>267</v>
      </c>
      <c r="AB289" s="3" t="s">
        <v>267</v>
      </c>
      <c r="AC289" s="17"/>
      <c r="AD289" s="17"/>
      <c r="AE289" s="17"/>
      <c r="AF289" s="17"/>
      <c r="AG289" s="17"/>
      <c r="AH289" s="17"/>
      <c r="AI289" s="17"/>
      <c r="AJ289" s="3" t="s">
        <v>267</v>
      </c>
      <c r="AK289" s="17"/>
      <c r="AL289" s="17"/>
      <c r="AM289" s="17"/>
      <c r="AN289" s="17"/>
      <c r="AO289" s="3" t="s">
        <v>267</v>
      </c>
      <c r="AP289" s="17"/>
      <c r="AQ289" s="17"/>
      <c r="AR289" s="3" t="s">
        <v>274</v>
      </c>
      <c r="AS289" s="17"/>
      <c r="AT289" s="3" t="s">
        <v>267</v>
      </c>
      <c r="AU289" s="17"/>
      <c r="AV289" s="3" t="s">
        <v>267</v>
      </c>
      <c r="AW289" s="17"/>
      <c r="AX289" s="3" t="s">
        <v>267</v>
      </c>
      <c r="AY289" s="3" t="b">
        <v>0</v>
      </c>
      <c r="AZ289" s="17"/>
      <c r="BA289" s="3" t="s">
        <v>267</v>
      </c>
      <c r="BB289" s="17"/>
      <c r="BC289" s="17"/>
    </row>
    <row r="290">
      <c r="A290" s="3">
        <v>309522.0</v>
      </c>
      <c r="B290" s="3" t="s">
        <v>4133</v>
      </c>
      <c r="C290" s="3" t="s">
        <v>147</v>
      </c>
      <c r="D290" s="17"/>
      <c r="E290" s="3" t="s">
        <v>267</v>
      </c>
      <c r="F290" s="3" t="s">
        <v>1124</v>
      </c>
      <c r="G290" s="12">
        <v>0.0</v>
      </c>
      <c r="H290" s="12">
        <v>6.0</v>
      </c>
      <c r="I290" s="5" t="s">
        <v>38</v>
      </c>
      <c r="J290" s="14">
        <v>46244.0</v>
      </c>
      <c r="K290" s="14">
        <v>46247.0</v>
      </c>
      <c r="L290" s="16">
        <v>0.5638541666666667</v>
      </c>
      <c r="M290" s="3" t="s">
        <v>250</v>
      </c>
      <c r="N290" s="3" t="s">
        <v>251</v>
      </c>
      <c r="O290" s="3" t="s">
        <v>253</v>
      </c>
      <c r="P290" s="3" t="s">
        <v>4134</v>
      </c>
      <c r="Q290" s="3" t="s">
        <v>2011</v>
      </c>
      <c r="R290" s="3" t="s">
        <v>267</v>
      </c>
      <c r="S290" s="3" t="s">
        <v>267</v>
      </c>
      <c r="T290" s="17"/>
      <c r="U290" s="3" t="s">
        <v>267</v>
      </c>
      <c r="V290" s="17"/>
      <c r="W290" s="3" t="s">
        <v>267</v>
      </c>
      <c r="X290" s="17"/>
      <c r="Y290" s="3" t="s">
        <v>267</v>
      </c>
      <c r="Z290" s="17"/>
      <c r="AA290" s="3" t="s">
        <v>267</v>
      </c>
      <c r="AB290" s="3" t="s">
        <v>267</v>
      </c>
      <c r="AC290" s="17"/>
      <c r="AD290" s="17"/>
      <c r="AE290" s="17"/>
      <c r="AF290" s="17"/>
      <c r="AG290" s="17"/>
      <c r="AH290" s="17"/>
      <c r="AI290" s="17"/>
      <c r="AJ290" s="3" t="s">
        <v>267</v>
      </c>
      <c r="AK290" s="17"/>
      <c r="AL290" s="17"/>
      <c r="AM290" s="17"/>
      <c r="AN290" s="17"/>
      <c r="AO290" s="3" t="s">
        <v>267</v>
      </c>
      <c r="AP290" s="17"/>
      <c r="AQ290" s="17"/>
      <c r="AR290" s="3" t="s">
        <v>274</v>
      </c>
      <c r="AS290" s="17"/>
      <c r="AT290" s="3" t="s">
        <v>267</v>
      </c>
      <c r="AU290" s="17"/>
      <c r="AV290" s="3" t="s">
        <v>267</v>
      </c>
      <c r="AW290" s="17"/>
      <c r="AX290" s="3" t="s">
        <v>267</v>
      </c>
      <c r="AY290" s="3" t="b">
        <v>0</v>
      </c>
      <c r="AZ290" s="17"/>
      <c r="BA290" s="3" t="s">
        <v>267</v>
      </c>
      <c r="BB290" s="17"/>
      <c r="BC290" s="17"/>
    </row>
    <row r="291">
      <c r="A291" s="3">
        <v>309532.0</v>
      </c>
      <c r="B291" s="3" t="s">
        <v>8596</v>
      </c>
      <c r="C291" s="3" t="s">
        <v>147</v>
      </c>
      <c r="D291" s="17"/>
      <c r="E291" s="3" t="s">
        <v>267</v>
      </c>
      <c r="F291" s="3" t="s">
        <v>1124</v>
      </c>
      <c r="G291" s="12">
        <v>0.0</v>
      </c>
      <c r="H291" s="12">
        <v>6.0</v>
      </c>
      <c r="I291" s="5" t="s">
        <v>38</v>
      </c>
      <c r="J291" s="14">
        <v>46244.0</v>
      </c>
      <c r="K291" s="14">
        <v>46247.0</v>
      </c>
      <c r="L291" s="16">
        <v>0.5654976851851852</v>
      </c>
      <c r="M291" s="3" t="s">
        <v>250</v>
      </c>
      <c r="N291" s="3" t="s">
        <v>251</v>
      </c>
      <c r="O291" s="3" t="s">
        <v>253</v>
      </c>
      <c r="P291" s="3" t="s">
        <v>8600</v>
      </c>
      <c r="Q291" s="3" t="s">
        <v>2051</v>
      </c>
      <c r="R291" s="3" t="s">
        <v>267</v>
      </c>
      <c r="S291" s="3" t="s">
        <v>267</v>
      </c>
      <c r="T291" s="17"/>
      <c r="U291" s="3" t="s">
        <v>267</v>
      </c>
      <c r="V291" s="17"/>
      <c r="W291" s="3" t="s">
        <v>267</v>
      </c>
      <c r="X291" s="17"/>
      <c r="Y291" s="3" t="s">
        <v>267</v>
      </c>
      <c r="Z291" s="17"/>
      <c r="AA291" s="3" t="s">
        <v>267</v>
      </c>
      <c r="AB291" s="3" t="s">
        <v>267</v>
      </c>
      <c r="AC291" s="17"/>
      <c r="AD291" s="17"/>
      <c r="AE291" s="17"/>
      <c r="AF291" s="17"/>
      <c r="AG291" s="17"/>
      <c r="AH291" s="17"/>
      <c r="AI291" s="17"/>
      <c r="AJ291" s="3" t="s">
        <v>267</v>
      </c>
      <c r="AK291" s="17"/>
      <c r="AL291" s="17"/>
      <c r="AM291" s="17"/>
      <c r="AN291" s="17"/>
      <c r="AO291" s="3" t="s">
        <v>267</v>
      </c>
      <c r="AP291" s="17"/>
      <c r="AQ291" s="17"/>
      <c r="AR291" s="3" t="s">
        <v>274</v>
      </c>
      <c r="AS291" s="17"/>
      <c r="AT291" s="3" t="s">
        <v>267</v>
      </c>
      <c r="AU291" s="17"/>
      <c r="AV291" s="3" t="s">
        <v>267</v>
      </c>
      <c r="AW291" s="17"/>
      <c r="AX291" s="3" t="s">
        <v>267</v>
      </c>
      <c r="AY291" s="3" t="b">
        <v>0</v>
      </c>
      <c r="AZ291" s="17"/>
      <c r="BA291" s="3" t="s">
        <v>267</v>
      </c>
      <c r="BB291" s="17"/>
      <c r="BC291" s="17"/>
    </row>
    <row r="292">
      <c r="A292" s="3">
        <v>309535.0</v>
      </c>
      <c r="B292" s="3" t="s">
        <v>8651</v>
      </c>
      <c r="C292" s="3" t="s">
        <v>147</v>
      </c>
      <c r="D292" s="17"/>
      <c r="E292" s="3" t="s">
        <v>267</v>
      </c>
      <c r="F292" s="3" t="s">
        <v>1124</v>
      </c>
      <c r="G292" s="12">
        <v>0.0</v>
      </c>
      <c r="H292" s="12">
        <v>6.0</v>
      </c>
      <c r="I292" s="5" t="s">
        <v>38</v>
      </c>
      <c r="J292" s="14">
        <v>46244.0</v>
      </c>
      <c r="K292" s="14">
        <v>46247.0</v>
      </c>
      <c r="L292" s="16">
        <v>0.5659259259259259</v>
      </c>
      <c r="M292" s="3" t="s">
        <v>250</v>
      </c>
      <c r="N292" s="3" t="s">
        <v>251</v>
      </c>
      <c r="O292" s="3" t="s">
        <v>253</v>
      </c>
      <c r="P292" s="3" t="s">
        <v>8652</v>
      </c>
      <c r="Q292" s="3" t="s">
        <v>2038</v>
      </c>
      <c r="R292" s="3" t="s">
        <v>267</v>
      </c>
      <c r="S292" s="3" t="s">
        <v>267</v>
      </c>
      <c r="T292" s="17"/>
      <c r="U292" s="3" t="s">
        <v>267</v>
      </c>
      <c r="V292" s="17"/>
      <c r="W292" s="3" t="s">
        <v>267</v>
      </c>
      <c r="X292" s="17"/>
      <c r="Y292" s="3" t="s">
        <v>267</v>
      </c>
      <c r="Z292" s="17"/>
      <c r="AA292" s="3" t="s">
        <v>267</v>
      </c>
      <c r="AB292" s="3" t="s">
        <v>267</v>
      </c>
      <c r="AC292" s="17"/>
      <c r="AD292" s="17"/>
      <c r="AE292" s="17"/>
      <c r="AF292" s="17"/>
      <c r="AG292" s="17"/>
      <c r="AH292" s="17"/>
      <c r="AI292" s="17"/>
      <c r="AJ292" s="3" t="s">
        <v>267</v>
      </c>
      <c r="AK292" s="17"/>
      <c r="AL292" s="17"/>
      <c r="AM292" s="17"/>
      <c r="AN292" s="17"/>
      <c r="AO292" s="3" t="s">
        <v>267</v>
      </c>
      <c r="AP292" s="17"/>
      <c r="AQ292" s="17"/>
      <c r="AR292" s="3" t="s">
        <v>274</v>
      </c>
      <c r="AS292" s="17"/>
      <c r="AT292" s="3" t="s">
        <v>267</v>
      </c>
      <c r="AU292" s="17"/>
      <c r="AV292" s="3" t="s">
        <v>267</v>
      </c>
      <c r="AW292" s="17"/>
      <c r="AX292" s="3" t="s">
        <v>267</v>
      </c>
      <c r="AY292" s="3" t="b">
        <v>0</v>
      </c>
      <c r="AZ292" s="17"/>
      <c r="BA292" s="3" t="s">
        <v>267</v>
      </c>
      <c r="BB292" s="17"/>
      <c r="BC292" s="17"/>
    </row>
    <row r="293">
      <c r="A293" s="3">
        <v>309545.0</v>
      </c>
      <c r="B293" s="3" t="s">
        <v>8653</v>
      </c>
      <c r="C293" s="3" t="s">
        <v>147</v>
      </c>
      <c r="D293" s="17"/>
      <c r="E293" s="3" t="s">
        <v>267</v>
      </c>
      <c r="F293" s="3" t="s">
        <v>1124</v>
      </c>
      <c r="G293" s="12">
        <v>0.0</v>
      </c>
      <c r="H293" s="12">
        <v>3.0</v>
      </c>
      <c r="I293" s="5" t="s">
        <v>38</v>
      </c>
      <c r="J293" s="14">
        <v>46244.0</v>
      </c>
      <c r="K293" s="14">
        <v>46247.0</v>
      </c>
      <c r="L293" s="16">
        <v>0.5669328703703703</v>
      </c>
      <c r="M293" s="3" t="s">
        <v>250</v>
      </c>
      <c r="N293" s="3" t="s">
        <v>251</v>
      </c>
      <c r="O293" s="3" t="s">
        <v>253</v>
      </c>
      <c r="P293" s="3" t="s">
        <v>8654</v>
      </c>
      <c r="Q293" s="3" t="s">
        <v>2089</v>
      </c>
      <c r="R293" s="3" t="s">
        <v>267</v>
      </c>
      <c r="S293" s="3" t="s">
        <v>267</v>
      </c>
      <c r="T293" s="17"/>
      <c r="U293" s="3" t="s">
        <v>267</v>
      </c>
      <c r="V293" s="17"/>
      <c r="W293" s="3" t="s">
        <v>267</v>
      </c>
      <c r="X293" s="17"/>
      <c r="Y293" s="3" t="s">
        <v>267</v>
      </c>
      <c r="Z293" s="17"/>
      <c r="AA293" s="3" t="s">
        <v>267</v>
      </c>
      <c r="AB293" s="3" t="s">
        <v>267</v>
      </c>
      <c r="AC293" s="17"/>
      <c r="AD293" s="17"/>
      <c r="AE293" s="17"/>
      <c r="AF293" s="17"/>
      <c r="AG293" s="17"/>
      <c r="AH293" s="17"/>
      <c r="AI293" s="17"/>
      <c r="AJ293" s="3" t="s">
        <v>267</v>
      </c>
      <c r="AK293" s="17"/>
      <c r="AL293" s="17"/>
      <c r="AM293" s="17"/>
      <c r="AN293" s="17"/>
      <c r="AO293" s="3" t="s">
        <v>267</v>
      </c>
      <c r="AP293" s="17"/>
      <c r="AQ293" s="17"/>
      <c r="AR293" s="3" t="s">
        <v>274</v>
      </c>
      <c r="AS293" s="17"/>
      <c r="AT293" s="3" t="s">
        <v>267</v>
      </c>
      <c r="AU293" s="17"/>
      <c r="AV293" s="3" t="s">
        <v>267</v>
      </c>
      <c r="AW293" s="17"/>
      <c r="AX293" s="3" t="s">
        <v>267</v>
      </c>
      <c r="AY293" s="3" t="b">
        <v>0</v>
      </c>
      <c r="AZ293" s="17"/>
      <c r="BA293" s="3" t="s">
        <v>267</v>
      </c>
      <c r="BB293" s="17"/>
      <c r="BC293" s="17"/>
    </row>
    <row r="294">
      <c r="A294" s="3">
        <v>309546.0</v>
      </c>
      <c r="B294" s="3" t="s">
        <v>2888</v>
      </c>
      <c r="C294" s="3" t="s">
        <v>147</v>
      </c>
      <c r="D294" s="17"/>
      <c r="E294" s="3" t="s">
        <v>267</v>
      </c>
      <c r="F294" s="3" t="s">
        <v>1124</v>
      </c>
      <c r="G294" s="12">
        <v>0.0</v>
      </c>
      <c r="H294" s="12">
        <v>6.0</v>
      </c>
      <c r="I294" s="5" t="s">
        <v>38</v>
      </c>
      <c r="J294" s="14">
        <v>46244.0</v>
      </c>
      <c r="K294" s="14">
        <v>46247.0</v>
      </c>
      <c r="L294" s="16">
        <v>0.5675578703703704</v>
      </c>
      <c r="M294" s="3" t="s">
        <v>250</v>
      </c>
      <c r="N294" s="3" t="s">
        <v>251</v>
      </c>
      <c r="O294" s="3" t="s">
        <v>253</v>
      </c>
      <c r="P294" s="3" t="s">
        <v>2897</v>
      </c>
      <c r="Q294" s="3" t="s">
        <v>1784</v>
      </c>
      <c r="R294" s="3" t="s">
        <v>267</v>
      </c>
      <c r="S294" s="3" t="s">
        <v>267</v>
      </c>
      <c r="T294" s="17"/>
      <c r="U294" s="3" t="s">
        <v>267</v>
      </c>
      <c r="V294" s="17"/>
      <c r="W294" s="3" t="s">
        <v>267</v>
      </c>
      <c r="X294" s="17"/>
      <c r="Y294" s="3" t="s">
        <v>267</v>
      </c>
      <c r="Z294" s="17"/>
      <c r="AA294" s="3" t="s">
        <v>267</v>
      </c>
      <c r="AB294" s="3" t="s">
        <v>267</v>
      </c>
      <c r="AC294" s="17"/>
      <c r="AD294" s="17"/>
      <c r="AE294" s="17"/>
      <c r="AF294" s="17"/>
      <c r="AG294" s="17"/>
      <c r="AH294" s="17"/>
      <c r="AI294" s="17"/>
      <c r="AJ294" s="3" t="s">
        <v>267</v>
      </c>
      <c r="AK294" s="17"/>
      <c r="AL294" s="17"/>
      <c r="AM294" s="17"/>
      <c r="AN294" s="17"/>
      <c r="AO294" s="3" t="s">
        <v>267</v>
      </c>
      <c r="AP294" s="17"/>
      <c r="AQ294" s="17"/>
      <c r="AR294" s="3" t="s">
        <v>274</v>
      </c>
      <c r="AS294" s="17"/>
      <c r="AT294" s="3" t="s">
        <v>267</v>
      </c>
      <c r="AU294" s="17"/>
      <c r="AV294" s="3" t="s">
        <v>267</v>
      </c>
      <c r="AW294" s="17"/>
      <c r="AX294" s="3" t="s">
        <v>267</v>
      </c>
      <c r="AY294" s="3" t="b">
        <v>0</v>
      </c>
      <c r="AZ294" s="17"/>
      <c r="BA294" s="3" t="s">
        <v>267</v>
      </c>
      <c r="BB294" s="17"/>
      <c r="BC294" s="17"/>
    </row>
    <row r="295">
      <c r="A295" s="3">
        <v>309556.0</v>
      </c>
      <c r="B295" s="3" t="s">
        <v>3049</v>
      </c>
      <c r="C295" s="3" t="s">
        <v>147</v>
      </c>
      <c r="D295" s="17"/>
      <c r="E295" s="3" t="s">
        <v>267</v>
      </c>
      <c r="F295" s="3" t="s">
        <v>1124</v>
      </c>
      <c r="G295" s="12">
        <v>5.0</v>
      </c>
      <c r="H295" s="12">
        <v>8.0</v>
      </c>
      <c r="I295" s="5" t="s">
        <v>38</v>
      </c>
      <c r="J295" s="14">
        <v>46244.0</v>
      </c>
      <c r="K295" s="14">
        <v>46247.0</v>
      </c>
      <c r="L295" s="16">
        <v>0.5694675925925926</v>
      </c>
      <c r="M295" s="3" t="s">
        <v>250</v>
      </c>
      <c r="N295" s="3" t="s">
        <v>251</v>
      </c>
      <c r="O295" s="3" t="s">
        <v>253</v>
      </c>
      <c r="P295" s="3" t="s">
        <v>3057</v>
      </c>
      <c r="Q295" s="3" t="s">
        <v>2040</v>
      </c>
      <c r="R295" s="3" t="s">
        <v>267</v>
      </c>
      <c r="S295" s="3" t="s">
        <v>267</v>
      </c>
      <c r="T295" s="17"/>
      <c r="U295" s="3" t="s">
        <v>267</v>
      </c>
      <c r="V295" s="17"/>
      <c r="W295" s="3" t="s">
        <v>267</v>
      </c>
      <c r="X295" s="17"/>
      <c r="Y295" s="3" t="s">
        <v>267</v>
      </c>
      <c r="Z295" s="17"/>
      <c r="AA295" s="3" t="s">
        <v>267</v>
      </c>
      <c r="AB295" s="3" t="s">
        <v>267</v>
      </c>
      <c r="AC295" s="17"/>
      <c r="AD295" s="17"/>
      <c r="AE295" s="17"/>
      <c r="AF295" s="17"/>
      <c r="AG295" s="17"/>
      <c r="AH295" s="17"/>
      <c r="AI295" s="17"/>
      <c r="AJ295" s="3" t="s">
        <v>267</v>
      </c>
      <c r="AK295" s="17"/>
      <c r="AL295" s="17"/>
      <c r="AM295" s="17"/>
      <c r="AN295" s="17"/>
      <c r="AO295" s="3" t="s">
        <v>267</v>
      </c>
      <c r="AP295" s="17"/>
      <c r="AQ295" s="17"/>
      <c r="AR295" s="3" t="s">
        <v>274</v>
      </c>
      <c r="AS295" s="17"/>
      <c r="AT295" s="3" t="s">
        <v>267</v>
      </c>
      <c r="AU295" s="17"/>
      <c r="AV295" s="3" t="s">
        <v>267</v>
      </c>
      <c r="AW295" s="17"/>
      <c r="AX295" s="3" t="s">
        <v>267</v>
      </c>
      <c r="AY295" s="3" t="b">
        <v>0</v>
      </c>
      <c r="AZ295" s="17"/>
      <c r="BA295" s="3" t="s">
        <v>267</v>
      </c>
      <c r="BB295" s="17"/>
      <c r="BC295" s="17"/>
    </row>
    <row r="296">
      <c r="A296" s="3">
        <v>309575.0</v>
      </c>
      <c r="B296" s="3" t="s">
        <v>6627</v>
      </c>
      <c r="C296" s="3" t="s">
        <v>147</v>
      </c>
      <c r="D296" s="17"/>
      <c r="E296" s="3" t="s">
        <v>267</v>
      </c>
      <c r="F296" s="3" t="s">
        <v>1124</v>
      </c>
      <c r="G296" s="12">
        <v>0.0</v>
      </c>
      <c r="H296" s="12">
        <v>6.0</v>
      </c>
      <c r="I296" s="5" t="s">
        <v>38</v>
      </c>
      <c r="J296" s="14">
        <v>46244.0</v>
      </c>
      <c r="K296" s="14">
        <v>46247.0</v>
      </c>
      <c r="L296" s="16">
        <v>0.5721990740740741</v>
      </c>
      <c r="M296" s="3" t="s">
        <v>250</v>
      </c>
      <c r="N296" s="3" t="s">
        <v>251</v>
      </c>
      <c r="O296" s="3" t="s">
        <v>253</v>
      </c>
      <c r="P296" s="3" t="s">
        <v>159</v>
      </c>
      <c r="Q296" s="3" t="s">
        <v>158</v>
      </c>
      <c r="R296" s="3" t="s">
        <v>267</v>
      </c>
      <c r="S296" s="3" t="s">
        <v>267</v>
      </c>
      <c r="T296" s="17"/>
      <c r="U296" s="3" t="s">
        <v>267</v>
      </c>
      <c r="V296" s="17"/>
      <c r="W296" s="3" t="s">
        <v>267</v>
      </c>
      <c r="X296" s="17"/>
      <c r="Y296" s="3" t="s">
        <v>267</v>
      </c>
      <c r="Z296" s="17"/>
      <c r="AA296" s="3" t="s">
        <v>267</v>
      </c>
      <c r="AB296" s="3" t="s">
        <v>267</v>
      </c>
      <c r="AC296" s="17"/>
      <c r="AD296" s="17"/>
      <c r="AE296" s="17"/>
      <c r="AF296" s="17"/>
      <c r="AG296" s="17"/>
      <c r="AH296" s="17"/>
      <c r="AI296" s="17"/>
      <c r="AJ296" s="3" t="s">
        <v>267</v>
      </c>
      <c r="AK296" s="17"/>
      <c r="AL296" s="17"/>
      <c r="AM296" s="17"/>
      <c r="AN296" s="17"/>
      <c r="AO296" s="3" t="s">
        <v>267</v>
      </c>
      <c r="AP296" s="17"/>
      <c r="AQ296" s="17"/>
      <c r="AR296" s="3" t="s">
        <v>274</v>
      </c>
      <c r="AS296" s="17"/>
      <c r="AT296" s="3" t="s">
        <v>267</v>
      </c>
      <c r="AU296" s="17"/>
      <c r="AV296" s="3" t="s">
        <v>267</v>
      </c>
      <c r="AW296" s="17"/>
      <c r="AX296" s="3" t="s">
        <v>267</v>
      </c>
      <c r="AY296" s="3" t="b">
        <v>0</v>
      </c>
      <c r="AZ296" s="17"/>
      <c r="BA296" s="3" t="s">
        <v>267</v>
      </c>
      <c r="BB296" s="17"/>
      <c r="BC296" s="17"/>
    </row>
    <row r="297">
      <c r="A297" s="3">
        <v>309591.0</v>
      </c>
      <c r="B297" s="3" t="s">
        <v>3245</v>
      </c>
      <c r="C297" s="3" t="s">
        <v>147</v>
      </c>
      <c r="D297" s="3" t="s">
        <v>148</v>
      </c>
      <c r="E297" s="3" t="s">
        <v>151</v>
      </c>
      <c r="F297" s="3" t="s">
        <v>152</v>
      </c>
      <c r="G297" s="12">
        <v>6.0</v>
      </c>
      <c r="H297" s="12">
        <v>6.0</v>
      </c>
      <c r="I297" s="5" t="s">
        <v>38</v>
      </c>
      <c r="J297" s="14">
        <v>46244.0</v>
      </c>
      <c r="K297" s="14">
        <v>46247.0</v>
      </c>
      <c r="L297" s="16">
        <v>0.5739351851851852</v>
      </c>
      <c r="M297" s="3" t="s">
        <v>250</v>
      </c>
      <c r="N297" s="3" t="s">
        <v>251</v>
      </c>
      <c r="O297" s="3" t="s">
        <v>253</v>
      </c>
      <c r="P297" s="3" t="s">
        <v>3259</v>
      </c>
      <c r="Q297" s="3" t="s">
        <v>1967</v>
      </c>
      <c r="R297" s="3" t="s">
        <v>151</v>
      </c>
      <c r="S297" s="3" t="s">
        <v>267</v>
      </c>
      <c r="T297" s="17"/>
      <c r="U297" s="3" t="s">
        <v>267</v>
      </c>
      <c r="V297" s="17"/>
      <c r="W297" s="3" t="s">
        <v>151</v>
      </c>
      <c r="X297" s="17"/>
      <c r="Y297" s="3" t="s">
        <v>267</v>
      </c>
      <c r="Z297" s="17"/>
      <c r="AA297" s="3" t="s">
        <v>151</v>
      </c>
      <c r="AB297" s="3" t="s">
        <v>267</v>
      </c>
      <c r="AC297" s="17"/>
      <c r="AD297" s="3" t="s">
        <v>801</v>
      </c>
      <c r="AE297" s="3" t="s">
        <v>802</v>
      </c>
      <c r="AF297" s="3" t="s">
        <v>803</v>
      </c>
      <c r="AG297" s="3" t="s">
        <v>348</v>
      </c>
      <c r="AH297" s="17"/>
      <c r="AI297" s="3" t="s">
        <v>804</v>
      </c>
      <c r="AJ297" s="3" t="s">
        <v>151</v>
      </c>
      <c r="AK297" s="3" t="s">
        <v>428</v>
      </c>
      <c r="AL297" s="17"/>
      <c r="AM297" s="17"/>
      <c r="AN297" s="3" t="s">
        <v>431</v>
      </c>
      <c r="AO297" s="3" t="s">
        <v>267</v>
      </c>
      <c r="AP297" s="17"/>
      <c r="AQ297" s="17"/>
      <c r="AR297" s="3" t="s">
        <v>274</v>
      </c>
      <c r="AS297" s="17"/>
      <c r="AT297" s="3" t="s">
        <v>267</v>
      </c>
      <c r="AU297" s="17"/>
      <c r="AV297" s="3" t="s">
        <v>267</v>
      </c>
      <c r="AW297" s="17"/>
      <c r="AX297" s="3" t="s">
        <v>267</v>
      </c>
      <c r="AY297" s="3" t="b">
        <v>0</v>
      </c>
      <c r="AZ297" s="17"/>
      <c r="BA297" s="3" t="s">
        <v>267</v>
      </c>
      <c r="BB297" s="17"/>
      <c r="BC297" s="19" t="s">
        <v>8724</v>
      </c>
    </row>
    <row r="298">
      <c r="A298" s="3">
        <v>310515.0</v>
      </c>
      <c r="B298" s="3" t="s">
        <v>5983</v>
      </c>
      <c r="C298" s="3" t="s">
        <v>147</v>
      </c>
      <c r="D298" s="3" t="s">
        <v>148</v>
      </c>
      <c r="E298" s="3" t="s">
        <v>151</v>
      </c>
      <c r="F298" s="3" t="s">
        <v>152</v>
      </c>
      <c r="G298" s="12">
        <v>4.0</v>
      </c>
      <c r="H298" s="12">
        <v>7.0</v>
      </c>
      <c r="I298" s="5" t="s">
        <v>38</v>
      </c>
      <c r="J298" s="14">
        <v>46244.0</v>
      </c>
      <c r="K298" s="14">
        <v>46247.0</v>
      </c>
      <c r="L298" s="16">
        <v>0.6919444444444445</v>
      </c>
      <c r="M298" s="3" t="s">
        <v>250</v>
      </c>
      <c r="N298" s="3" t="s">
        <v>251</v>
      </c>
      <c r="O298" s="3" t="s">
        <v>253</v>
      </c>
      <c r="P298" s="3" t="s">
        <v>5984</v>
      </c>
      <c r="Q298" s="3" t="s">
        <v>1284</v>
      </c>
      <c r="R298" s="3" t="s">
        <v>267</v>
      </c>
      <c r="S298" s="3" t="s">
        <v>267</v>
      </c>
      <c r="T298" s="17"/>
      <c r="U298" s="3" t="s">
        <v>267</v>
      </c>
      <c r="V298" s="17"/>
      <c r="W298" s="3" t="s">
        <v>267</v>
      </c>
      <c r="X298" s="17"/>
      <c r="Y298" s="3" t="s">
        <v>267</v>
      </c>
      <c r="Z298" s="17"/>
      <c r="AA298" s="3" t="s">
        <v>151</v>
      </c>
      <c r="AB298" s="3" t="s">
        <v>267</v>
      </c>
      <c r="AC298" s="17"/>
      <c r="AD298" s="3" t="s">
        <v>801</v>
      </c>
      <c r="AE298" s="3" t="s">
        <v>802</v>
      </c>
      <c r="AF298" s="3" t="s">
        <v>803</v>
      </c>
      <c r="AG298" s="3" t="s">
        <v>348</v>
      </c>
      <c r="AH298" s="17"/>
      <c r="AI298" s="3" t="s">
        <v>804</v>
      </c>
      <c r="AJ298" s="3" t="s">
        <v>267</v>
      </c>
      <c r="AK298" s="17"/>
      <c r="AL298" s="17"/>
      <c r="AM298" s="17"/>
      <c r="AN298" s="17"/>
      <c r="AO298" s="3" t="s">
        <v>267</v>
      </c>
      <c r="AP298" s="17"/>
      <c r="AQ298" s="17"/>
      <c r="AR298" s="3" t="s">
        <v>274</v>
      </c>
      <c r="AS298" s="17"/>
      <c r="AT298" s="3" t="s">
        <v>267</v>
      </c>
      <c r="AU298" s="17"/>
      <c r="AV298" s="3" t="s">
        <v>151</v>
      </c>
      <c r="AW298" s="3" t="s">
        <v>8760</v>
      </c>
      <c r="AX298" s="3" t="s">
        <v>267</v>
      </c>
      <c r="AY298" s="3" t="b">
        <v>0</v>
      </c>
      <c r="AZ298" s="17"/>
      <c r="BA298" s="3" t="s">
        <v>151</v>
      </c>
      <c r="BB298" s="3" t="s">
        <v>8761</v>
      </c>
      <c r="BC298" s="17"/>
    </row>
    <row r="299">
      <c r="A299" s="3">
        <v>310529.0</v>
      </c>
      <c r="B299" s="3" t="s">
        <v>4217</v>
      </c>
      <c r="C299" s="3" t="s">
        <v>147</v>
      </c>
      <c r="D299" s="17"/>
      <c r="E299" s="3" t="s">
        <v>267</v>
      </c>
      <c r="F299" s="3" t="s">
        <v>1124</v>
      </c>
      <c r="G299" s="12">
        <v>0.0</v>
      </c>
      <c r="H299" s="12">
        <v>5.0</v>
      </c>
      <c r="I299" s="5" t="s">
        <v>38</v>
      </c>
      <c r="J299" s="14">
        <v>46244.0</v>
      </c>
      <c r="K299" s="14">
        <v>46247.0</v>
      </c>
      <c r="L299" s="16">
        <v>0.6929166666666666</v>
      </c>
      <c r="M299" s="3" t="s">
        <v>250</v>
      </c>
      <c r="N299" s="3" t="s">
        <v>251</v>
      </c>
      <c r="O299" s="3" t="s">
        <v>253</v>
      </c>
      <c r="P299" s="3" t="s">
        <v>4224</v>
      </c>
      <c r="Q299" s="3" t="s">
        <v>1927</v>
      </c>
      <c r="R299" s="3" t="s">
        <v>267</v>
      </c>
      <c r="S299" s="3" t="s">
        <v>267</v>
      </c>
      <c r="T299" s="17"/>
      <c r="U299" s="3" t="s">
        <v>267</v>
      </c>
      <c r="V299" s="17"/>
      <c r="W299" s="3" t="s">
        <v>267</v>
      </c>
      <c r="X299" s="17"/>
      <c r="Y299" s="3" t="s">
        <v>267</v>
      </c>
      <c r="Z299" s="17"/>
      <c r="AA299" s="3" t="s">
        <v>267</v>
      </c>
      <c r="AB299" s="3" t="s">
        <v>267</v>
      </c>
      <c r="AC299" s="17"/>
      <c r="AD299" s="17"/>
      <c r="AE299" s="17"/>
      <c r="AF299" s="17"/>
      <c r="AG299" s="17"/>
      <c r="AH299" s="17"/>
      <c r="AI299" s="17"/>
      <c r="AJ299" s="3" t="s">
        <v>267</v>
      </c>
      <c r="AK299" s="17"/>
      <c r="AL299" s="17"/>
      <c r="AM299" s="17"/>
      <c r="AN299" s="17"/>
      <c r="AO299" s="3" t="s">
        <v>267</v>
      </c>
      <c r="AP299" s="17"/>
      <c r="AQ299" s="17"/>
      <c r="AR299" s="3" t="s">
        <v>274</v>
      </c>
      <c r="AS299" s="17"/>
      <c r="AT299" s="3" t="s">
        <v>267</v>
      </c>
      <c r="AU299" s="17"/>
      <c r="AV299" s="3" t="s">
        <v>267</v>
      </c>
      <c r="AW299" s="17"/>
      <c r="AX299" s="3" t="s">
        <v>267</v>
      </c>
      <c r="AY299" s="3" t="b">
        <v>0</v>
      </c>
      <c r="AZ299" s="17"/>
      <c r="BA299" s="3" t="s">
        <v>267</v>
      </c>
      <c r="BB299" s="17"/>
      <c r="BC299" s="17"/>
    </row>
    <row r="300">
      <c r="A300" s="3">
        <v>310542.0</v>
      </c>
      <c r="B300" s="3" t="s">
        <v>8826</v>
      </c>
      <c r="C300" s="3" t="s">
        <v>147</v>
      </c>
      <c r="D300" s="17"/>
      <c r="E300" s="3" t="s">
        <v>267</v>
      </c>
      <c r="F300" s="3" t="s">
        <v>1124</v>
      </c>
      <c r="G300" s="12">
        <v>0.0</v>
      </c>
      <c r="H300" s="12">
        <v>4.0</v>
      </c>
      <c r="I300" s="5" t="s">
        <v>38</v>
      </c>
      <c r="J300" s="14">
        <v>46244.0</v>
      </c>
      <c r="K300" s="14">
        <v>46247.0</v>
      </c>
      <c r="L300" s="16">
        <v>0.6940856481481481</v>
      </c>
      <c r="M300" s="3" t="s">
        <v>250</v>
      </c>
      <c r="N300" s="3" t="s">
        <v>251</v>
      </c>
      <c r="O300" s="3" t="s">
        <v>253</v>
      </c>
      <c r="P300" s="3" t="s">
        <v>8834</v>
      </c>
      <c r="Q300" s="3" t="s">
        <v>1987</v>
      </c>
      <c r="R300" s="3" t="s">
        <v>267</v>
      </c>
      <c r="S300" s="3" t="s">
        <v>267</v>
      </c>
      <c r="T300" s="17"/>
      <c r="U300" s="3" t="s">
        <v>267</v>
      </c>
      <c r="V300" s="17"/>
      <c r="W300" s="3" t="s">
        <v>267</v>
      </c>
      <c r="X300" s="17"/>
      <c r="Y300" s="3" t="s">
        <v>267</v>
      </c>
      <c r="Z300" s="17"/>
      <c r="AA300" s="3" t="s">
        <v>267</v>
      </c>
      <c r="AB300" s="3" t="s">
        <v>267</v>
      </c>
      <c r="AC300" s="17"/>
      <c r="AD300" s="17"/>
      <c r="AE300" s="17"/>
      <c r="AF300" s="17"/>
      <c r="AG300" s="17"/>
      <c r="AH300" s="17"/>
      <c r="AI300" s="17"/>
      <c r="AJ300" s="3" t="s">
        <v>267</v>
      </c>
      <c r="AK300" s="17"/>
      <c r="AL300" s="17"/>
      <c r="AM300" s="17"/>
      <c r="AN300" s="17"/>
      <c r="AO300" s="3" t="s">
        <v>267</v>
      </c>
      <c r="AP300" s="17"/>
      <c r="AQ300" s="17"/>
      <c r="AR300" s="3" t="s">
        <v>274</v>
      </c>
      <c r="AS300" s="17"/>
      <c r="AT300" s="3" t="s">
        <v>267</v>
      </c>
      <c r="AU300" s="17"/>
      <c r="AV300" s="3" t="s">
        <v>267</v>
      </c>
      <c r="AW300" s="17"/>
      <c r="AX300" s="3" t="s">
        <v>267</v>
      </c>
      <c r="AY300" s="3" t="b">
        <v>0</v>
      </c>
      <c r="AZ300" s="17"/>
      <c r="BA300" s="3" t="s">
        <v>267</v>
      </c>
      <c r="BB300" s="17"/>
      <c r="BC300" s="17"/>
    </row>
    <row r="301">
      <c r="A301" s="3">
        <v>310546.0</v>
      </c>
      <c r="B301" s="3" t="s">
        <v>4590</v>
      </c>
      <c r="C301" s="3" t="s">
        <v>147</v>
      </c>
      <c r="D301" s="17"/>
      <c r="E301" s="3" t="s">
        <v>267</v>
      </c>
      <c r="F301" s="3" t="s">
        <v>1124</v>
      </c>
      <c r="G301" s="12">
        <v>0.0</v>
      </c>
      <c r="H301" s="12">
        <v>6.0</v>
      </c>
      <c r="I301" s="5" t="s">
        <v>38</v>
      </c>
      <c r="J301" s="14">
        <v>46244.0</v>
      </c>
      <c r="K301" s="14">
        <v>46247.0</v>
      </c>
      <c r="L301" s="16">
        <v>0.6946875</v>
      </c>
      <c r="M301" s="3" t="s">
        <v>250</v>
      </c>
      <c r="N301" s="3" t="s">
        <v>251</v>
      </c>
      <c r="O301" s="3" t="s">
        <v>253</v>
      </c>
      <c r="P301" s="3" t="s">
        <v>4615</v>
      </c>
      <c r="Q301" s="3" t="s">
        <v>1930</v>
      </c>
      <c r="R301" s="3" t="s">
        <v>267</v>
      </c>
      <c r="S301" s="3" t="s">
        <v>267</v>
      </c>
      <c r="T301" s="17"/>
      <c r="U301" s="3" t="s">
        <v>267</v>
      </c>
      <c r="V301" s="17"/>
      <c r="W301" s="3" t="s">
        <v>267</v>
      </c>
      <c r="X301" s="17"/>
      <c r="Y301" s="3" t="s">
        <v>267</v>
      </c>
      <c r="Z301" s="17"/>
      <c r="AA301" s="3" t="s">
        <v>267</v>
      </c>
      <c r="AB301" s="3" t="s">
        <v>267</v>
      </c>
      <c r="AC301" s="17"/>
      <c r="AD301" s="17"/>
      <c r="AE301" s="17"/>
      <c r="AF301" s="17"/>
      <c r="AG301" s="17"/>
      <c r="AH301" s="17"/>
      <c r="AI301" s="17"/>
      <c r="AJ301" s="3" t="s">
        <v>267</v>
      </c>
      <c r="AK301" s="17"/>
      <c r="AL301" s="17"/>
      <c r="AM301" s="17"/>
      <c r="AN301" s="17"/>
      <c r="AO301" s="3" t="s">
        <v>267</v>
      </c>
      <c r="AP301" s="17"/>
      <c r="AQ301" s="17"/>
      <c r="AR301" s="3" t="s">
        <v>274</v>
      </c>
      <c r="AS301" s="17"/>
      <c r="AT301" s="3" t="s">
        <v>267</v>
      </c>
      <c r="AU301" s="17"/>
      <c r="AV301" s="3" t="s">
        <v>267</v>
      </c>
      <c r="AW301" s="17"/>
      <c r="AX301" s="3" t="s">
        <v>267</v>
      </c>
      <c r="AY301" s="3" t="b">
        <v>0</v>
      </c>
      <c r="AZ301" s="17"/>
      <c r="BA301" s="3" t="s">
        <v>267</v>
      </c>
      <c r="BB301" s="17"/>
      <c r="BC301" s="17"/>
    </row>
    <row r="302">
      <c r="A302" s="3">
        <v>310572.0</v>
      </c>
      <c r="B302" s="3" t="s">
        <v>8863</v>
      </c>
      <c r="C302" s="3" t="s">
        <v>147</v>
      </c>
      <c r="D302" s="17"/>
      <c r="E302" s="3" t="s">
        <v>267</v>
      </c>
      <c r="F302" s="3" t="s">
        <v>1124</v>
      </c>
      <c r="G302" s="12">
        <v>0.0</v>
      </c>
      <c r="H302" s="12">
        <v>5.0</v>
      </c>
      <c r="I302" s="5" t="s">
        <v>38</v>
      </c>
      <c r="J302" s="14">
        <v>46244.0</v>
      </c>
      <c r="K302" s="14">
        <v>46247.0</v>
      </c>
      <c r="L302" s="16">
        <v>0.6965277777777777</v>
      </c>
      <c r="M302" s="3" t="s">
        <v>250</v>
      </c>
      <c r="N302" s="3" t="s">
        <v>251</v>
      </c>
      <c r="O302" s="3" t="s">
        <v>253</v>
      </c>
      <c r="P302" s="3" t="s">
        <v>8870</v>
      </c>
      <c r="Q302" s="3" t="s">
        <v>1974</v>
      </c>
      <c r="R302" s="3" t="s">
        <v>267</v>
      </c>
      <c r="S302" s="3" t="s">
        <v>267</v>
      </c>
      <c r="T302" s="17"/>
      <c r="U302" s="3" t="s">
        <v>267</v>
      </c>
      <c r="V302" s="17"/>
      <c r="W302" s="3" t="s">
        <v>267</v>
      </c>
      <c r="X302" s="17"/>
      <c r="Y302" s="3" t="s">
        <v>267</v>
      </c>
      <c r="Z302" s="17"/>
      <c r="AA302" s="3" t="s">
        <v>267</v>
      </c>
      <c r="AB302" s="3" t="s">
        <v>267</v>
      </c>
      <c r="AC302" s="17"/>
      <c r="AD302" s="17"/>
      <c r="AE302" s="17"/>
      <c r="AF302" s="17"/>
      <c r="AG302" s="17"/>
      <c r="AH302" s="17"/>
      <c r="AI302" s="17"/>
      <c r="AJ302" s="3" t="s">
        <v>267</v>
      </c>
      <c r="AK302" s="17"/>
      <c r="AL302" s="17"/>
      <c r="AM302" s="17"/>
      <c r="AN302" s="17"/>
      <c r="AO302" s="3" t="s">
        <v>267</v>
      </c>
      <c r="AP302" s="17"/>
      <c r="AQ302" s="17"/>
      <c r="AR302" s="3" t="s">
        <v>274</v>
      </c>
      <c r="AS302" s="17"/>
      <c r="AT302" s="3" t="s">
        <v>267</v>
      </c>
      <c r="AU302" s="17"/>
      <c r="AV302" s="3" t="s">
        <v>267</v>
      </c>
      <c r="AW302" s="17"/>
      <c r="AX302" s="3" t="s">
        <v>267</v>
      </c>
      <c r="AY302" s="3" t="b">
        <v>0</v>
      </c>
      <c r="AZ302" s="17"/>
      <c r="BA302" s="3" t="s">
        <v>267</v>
      </c>
      <c r="BB302" s="17"/>
      <c r="BC302" s="17"/>
    </row>
    <row r="303">
      <c r="A303" s="3">
        <v>310592.0</v>
      </c>
      <c r="B303" s="3" t="s">
        <v>572</v>
      </c>
      <c r="C303" s="3" t="s">
        <v>147</v>
      </c>
      <c r="D303" s="17"/>
      <c r="E303" s="3" t="s">
        <v>267</v>
      </c>
      <c r="F303" s="3" t="s">
        <v>1124</v>
      </c>
      <c r="G303" s="12">
        <v>0.0</v>
      </c>
      <c r="H303" s="12">
        <v>5.0</v>
      </c>
      <c r="I303" s="5" t="s">
        <v>38</v>
      </c>
      <c r="J303" s="14">
        <v>46244.0</v>
      </c>
      <c r="K303" s="14">
        <v>46247.0</v>
      </c>
      <c r="L303" s="16">
        <v>0.6982291666666667</v>
      </c>
      <c r="M303" s="3" t="s">
        <v>250</v>
      </c>
      <c r="N303" s="3" t="s">
        <v>251</v>
      </c>
      <c r="O303" s="3" t="s">
        <v>253</v>
      </c>
      <c r="P303" s="3" t="s">
        <v>582</v>
      </c>
      <c r="Q303" s="3" t="s">
        <v>583</v>
      </c>
      <c r="R303" s="3" t="s">
        <v>267</v>
      </c>
      <c r="S303" s="3" t="s">
        <v>267</v>
      </c>
      <c r="T303" s="17"/>
      <c r="U303" s="3" t="s">
        <v>267</v>
      </c>
      <c r="V303" s="17"/>
      <c r="W303" s="3" t="s">
        <v>267</v>
      </c>
      <c r="X303" s="17"/>
      <c r="Y303" s="3" t="s">
        <v>267</v>
      </c>
      <c r="Z303" s="17"/>
      <c r="AA303" s="3" t="s">
        <v>267</v>
      </c>
      <c r="AB303" s="3" t="s">
        <v>267</v>
      </c>
      <c r="AC303" s="17"/>
      <c r="AD303" s="17"/>
      <c r="AE303" s="17"/>
      <c r="AF303" s="17"/>
      <c r="AG303" s="17"/>
      <c r="AH303" s="17"/>
      <c r="AI303" s="17"/>
      <c r="AJ303" s="3" t="s">
        <v>267</v>
      </c>
      <c r="AK303" s="17"/>
      <c r="AL303" s="17"/>
      <c r="AM303" s="17"/>
      <c r="AN303" s="17"/>
      <c r="AO303" s="3" t="s">
        <v>267</v>
      </c>
      <c r="AP303" s="17"/>
      <c r="AQ303" s="17"/>
      <c r="AR303" s="3" t="s">
        <v>274</v>
      </c>
      <c r="AS303" s="17"/>
      <c r="AT303" s="3" t="s">
        <v>267</v>
      </c>
      <c r="AU303" s="17"/>
      <c r="AV303" s="3" t="s">
        <v>267</v>
      </c>
      <c r="AW303" s="17"/>
      <c r="AX303" s="3" t="s">
        <v>267</v>
      </c>
      <c r="AY303" s="3" t="b">
        <v>0</v>
      </c>
      <c r="AZ303" s="17"/>
      <c r="BA303" s="3" t="s">
        <v>267</v>
      </c>
      <c r="BB303" s="17"/>
      <c r="BC303" s="17"/>
    </row>
    <row r="304">
      <c r="A304" s="3">
        <v>310685.0</v>
      </c>
      <c r="B304" s="3" t="s">
        <v>6911</v>
      </c>
      <c r="C304" s="3" t="s">
        <v>147</v>
      </c>
      <c r="D304" s="3" t="s">
        <v>148</v>
      </c>
      <c r="E304" s="3" t="s">
        <v>151</v>
      </c>
      <c r="F304" s="3" t="s">
        <v>152</v>
      </c>
      <c r="G304" s="12">
        <v>2.0</v>
      </c>
      <c r="H304" s="12">
        <v>5.0</v>
      </c>
      <c r="I304" s="5" t="s">
        <v>38</v>
      </c>
      <c r="J304" s="14">
        <v>46244.0</v>
      </c>
      <c r="K304" s="14">
        <v>46247.0</v>
      </c>
      <c r="L304" s="16">
        <v>0.7062268518518519</v>
      </c>
      <c r="M304" s="3" t="s">
        <v>250</v>
      </c>
      <c r="N304" s="3" t="s">
        <v>251</v>
      </c>
      <c r="O304" s="3" t="s">
        <v>253</v>
      </c>
      <c r="P304" s="3" t="s">
        <v>6912</v>
      </c>
      <c r="Q304" s="3" t="s">
        <v>1839</v>
      </c>
      <c r="R304" s="3" t="s">
        <v>151</v>
      </c>
      <c r="S304" s="3" t="s">
        <v>151</v>
      </c>
      <c r="T304" s="3" t="s">
        <v>259</v>
      </c>
      <c r="U304" s="3" t="s">
        <v>267</v>
      </c>
      <c r="V304" s="3" t="s">
        <v>262</v>
      </c>
      <c r="W304" s="3" t="s">
        <v>151</v>
      </c>
      <c r="X304" s="17"/>
      <c r="Y304" s="3" t="s">
        <v>151</v>
      </c>
      <c r="Z304" s="3" t="s">
        <v>1017</v>
      </c>
      <c r="AA304" s="3" t="s">
        <v>267</v>
      </c>
      <c r="AB304" s="3" t="s">
        <v>267</v>
      </c>
      <c r="AC304" s="17"/>
      <c r="AD304" s="17"/>
      <c r="AE304" s="17"/>
      <c r="AF304" s="17"/>
      <c r="AG304" s="17"/>
      <c r="AH304" s="17"/>
      <c r="AI304" s="17"/>
      <c r="AJ304" s="3" t="s">
        <v>151</v>
      </c>
      <c r="AK304" s="3" t="s">
        <v>428</v>
      </c>
      <c r="AL304" s="17"/>
      <c r="AM304" s="17"/>
      <c r="AN304" s="3" t="s">
        <v>431</v>
      </c>
      <c r="AO304" s="3" t="s">
        <v>267</v>
      </c>
      <c r="AP304" s="17"/>
      <c r="AQ304" s="17"/>
      <c r="AR304" s="3" t="s">
        <v>274</v>
      </c>
      <c r="AS304" s="17"/>
      <c r="AT304" s="3" t="s">
        <v>267</v>
      </c>
      <c r="AU304" s="17"/>
      <c r="AV304" s="3" t="s">
        <v>267</v>
      </c>
      <c r="AW304" s="17"/>
      <c r="AX304" s="3" t="s">
        <v>267</v>
      </c>
      <c r="AY304" s="3" t="b">
        <v>0</v>
      </c>
      <c r="AZ304" s="17"/>
      <c r="BA304" s="3" t="s">
        <v>267</v>
      </c>
      <c r="BB304" s="17"/>
      <c r="BC304" s="17"/>
    </row>
    <row r="305">
      <c r="A305" s="3">
        <v>310796.0</v>
      </c>
      <c r="B305" s="3" t="s">
        <v>2112</v>
      </c>
      <c r="C305" s="3" t="s">
        <v>147</v>
      </c>
      <c r="D305" s="17"/>
      <c r="E305" s="3" t="s">
        <v>267</v>
      </c>
      <c r="F305" s="3" t="s">
        <v>1124</v>
      </c>
      <c r="G305" s="12">
        <v>0.0</v>
      </c>
      <c r="H305" s="12">
        <v>5.0</v>
      </c>
      <c r="I305" s="5" t="s">
        <v>38</v>
      </c>
      <c r="J305" s="14">
        <v>46244.0</v>
      </c>
      <c r="K305" s="14">
        <v>46247.0</v>
      </c>
      <c r="L305" s="16">
        <v>0.7164583333333333</v>
      </c>
      <c r="M305" s="3" t="s">
        <v>250</v>
      </c>
      <c r="N305" s="3" t="s">
        <v>251</v>
      </c>
      <c r="O305" s="3" t="s">
        <v>253</v>
      </c>
      <c r="P305" s="3" t="s">
        <v>2118</v>
      </c>
      <c r="Q305" s="3" t="s">
        <v>1446</v>
      </c>
      <c r="R305" s="3" t="s">
        <v>267</v>
      </c>
      <c r="S305" s="3" t="s">
        <v>267</v>
      </c>
      <c r="T305" s="17"/>
      <c r="U305" s="3" t="s">
        <v>267</v>
      </c>
      <c r="V305" s="17"/>
      <c r="W305" s="3" t="s">
        <v>267</v>
      </c>
      <c r="X305" s="17"/>
      <c r="Y305" s="3" t="s">
        <v>267</v>
      </c>
      <c r="Z305" s="17"/>
      <c r="AA305" s="3" t="s">
        <v>267</v>
      </c>
      <c r="AB305" s="3" t="s">
        <v>267</v>
      </c>
      <c r="AC305" s="17"/>
      <c r="AD305" s="17"/>
      <c r="AE305" s="17"/>
      <c r="AF305" s="17"/>
      <c r="AG305" s="17"/>
      <c r="AH305" s="17"/>
      <c r="AI305" s="17"/>
      <c r="AJ305" s="3" t="s">
        <v>267</v>
      </c>
      <c r="AK305" s="17"/>
      <c r="AL305" s="17"/>
      <c r="AM305" s="17"/>
      <c r="AN305" s="17"/>
      <c r="AO305" s="3" t="s">
        <v>267</v>
      </c>
      <c r="AP305" s="17"/>
      <c r="AQ305" s="17"/>
      <c r="AR305" s="3" t="s">
        <v>274</v>
      </c>
      <c r="AS305" s="17"/>
      <c r="AT305" s="3" t="s">
        <v>267</v>
      </c>
      <c r="AU305" s="17"/>
      <c r="AV305" s="3" t="s">
        <v>267</v>
      </c>
      <c r="AW305" s="17"/>
      <c r="AX305" s="3" t="s">
        <v>267</v>
      </c>
      <c r="AY305" s="3" t="b">
        <v>0</v>
      </c>
      <c r="AZ305" s="17"/>
      <c r="BA305" s="3" t="s">
        <v>267</v>
      </c>
      <c r="BB305" s="17"/>
      <c r="BC305" s="17"/>
    </row>
    <row r="306">
      <c r="A306" s="3">
        <v>310842.0</v>
      </c>
      <c r="B306" s="3" t="s">
        <v>8975</v>
      </c>
      <c r="C306" s="3" t="s">
        <v>147</v>
      </c>
      <c r="D306" s="3" t="s">
        <v>148</v>
      </c>
      <c r="E306" s="3" t="s">
        <v>151</v>
      </c>
      <c r="F306" s="3" t="s">
        <v>152</v>
      </c>
      <c r="G306" s="12">
        <v>2.0</v>
      </c>
      <c r="H306" s="12">
        <v>5.0</v>
      </c>
      <c r="I306" s="5" t="s">
        <v>38</v>
      </c>
      <c r="J306" s="14">
        <v>46244.0</v>
      </c>
      <c r="K306" s="14">
        <v>46247.0</v>
      </c>
      <c r="L306" s="16">
        <v>0.7213888888888889</v>
      </c>
      <c r="M306" s="3" t="s">
        <v>250</v>
      </c>
      <c r="N306" s="3" t="s">
        <v>251</v>
      </c>
      <c r="O306" s="3" t="s">
        <v>253</v>
      </c>
      <c r="P306" s="3" t="s">
        <v>8981</v>
      </c>
      <c r="Q306" s="3" t="s">
        <v>1997</v>
      </c>
      <c r="R306" s="3" t="s">
        <v>267</v>
      </c>
      <c r="S306" s="3" t="s">
        <v>267</v>
      </c>
      <c r="T306" s="17"/>
      <c r="U306" s="3" t="s">
        <v>267</v>
      </c>
      <c r="V306" s="17"/>
      <c r="W306" s="3" t="s">
        <v>267</v>
      </c>
      <c r="X306" s="17"/>
      <c r="Y306" s="3" t="s">
        <v>267</v>
      </c>
      <c r="Z306" s="17"/>
      <c r="AA306" s="3" t="s">
        <v>151</v>
      </c>
      <c r="AB306" s="3" t="s">
        <v>267</v>
      </c>
      <c r="AC306" s="17"/>
      <c r="AD306" s="3" t="s">
        <v>801</v>
      </c>
      <c r="AE306" s="3" t="s">
        <v>802</v>
      </c>
      <c r="AF306" s="3" t="s">
        <v>803</v>
      </c>
      <c r="AG306" s="3" t="s">
        <v>348</v>
      </c>
      <c r="AH306" s="17"/>
      <c r="AI306" s="3" t="s">
        <v>804</v>
      </c>
      <c r="AJ306" s="3" t="s">
        <v>267</v>
      </c>
      <c r="AK306" s="17"/>
      <c r="AL306" s="17"/>
      <c r="AM306" s="17"/>
      <c r="AN306" s="17"/>
      <c r="AO306" s="3" t="s">
        <v>267</v>
      </c>
      <c r="AP306" s="17"/>
      <c r="AQ306" s="17"/>
      <c r="AR306" s="3" t="s">
        <v>274</v>
      </c>
      <c r="AS306" s="17"/>
      <c r="AT306" s="3" t="s">
        <v>267</v>
      </c>
      <c r="AU306" s="17"/>
      <c r="AV306" s="3" t="s">
        <v>267</v>
      </c>
      <c r="AW306" s="17"/>
      <c r="AX306" s="3" t="s">
        <v>267</v>
      </c>
      <c r="AY306" s="3" t="b">
        <v>0</v>
      </c>
      <c r="AZ306" s="17"/>
      <c r="BA306" s="3" t="s">
        <v>151</v>
      </c>
      <c r="BB306" s="3" t="s">
        <v>678</v>
      </c>
      <c r="BC306" s="17"/>
    </row>
    <row r="307">
      <c r="A307" s="3">
        <v>310894.0</v>
      </c>
      <c r="B307" s="3" t="s">
        <v>8996</v>
      </c>
      <c r="C307" s="3" t="s">
        <v>147</v>
      </c>
      <c r="D307" s="17"/>
      <c r="E307" s="3" t="s">
        <v>267</v>
      </c>
      <c r="F307" s="3" t="s">
        <v>1124</v>
      </c>
      <c r="G307" s="12">
        <v>0.0</v>
      </c>
      <c r="H307" s="12">
        <v>4.0</v>
      </c>
      <c r="I307" s="5" t="s">
        <v>38</v>
      </c>
      <c r="J307" s="14">
        <v>46244.0</v>
      </c>
      <c r="K307" s="14">
        <v>46247.0</v>
      </c>
      <c r="L307" s="16">
        <v>0.7255787037037037</v>
      </c>
      <c r="M307" s="3" t="s">
        <v>250</v>
      </c>
      <c r="N307" s="3" t="s">
        <v>251</v>
      </c>
      <c r="O307" s="3" t="s">
        <v>253</v>
      </c>
      <c r="P307" s="3" t="s">
        <v>9001</v>
      </c>
      <c r="Q307" s="3" t="s">
        <v>1922</v>
      </c>
      <c r="R307" s="3" t="s">
        <v>267</v>
      </c>
      <c r="S307" s="3" t="s">
        <v>267</v>
      </c>
      <c r="T307" s="17"/>
      <c r="U307" s="3" t="s">
        <v>267</v>
      </c>
      <c r="V307" s="17"/>
      <c r="W307" s="3" t="s">
        <v>267</v>
      </c>
      <c r="X307" s="17"/>
      <c r="Y307" s="3" t="s">
        <v>267</v>
      </c>
      <c r="Z307" s="17"/>
      <c r="AA307" s="3" t="s">
        <v>267</v>
      </c>
      <c r="AB307" s="3" t="s">
        <v>267</v>
      </c>
      <c r="AC307" s="17"/>
      <c r="AD307" s="17"/>
      <c r="AE307" s="17"/>
      <c r="AF307" s="17"/>
      <c r="AG307" s="17"/>
      <c r="AH307" s="17"/>
      <c r="AI307" s="17"/>
      <c r="AJ307" s="3" t="s">
        <v>267</v>
      </c>
      <c r="AK307" s="17"/>
      <c r="AL307" s="17"/>
      <c r="AM307" s="17"/>
      <c r="AN307" s="17"/>
      <c r="AO307" s="3" t="s">
        <v>267</v>
      </c>
      <c r="AP307" s="17"/>
      <c r="AQ307" s="17"/>
      <c r="AR307" s="3" t="s">
        <v>274</v>
      </c>
      <c r="AS307" s="17"/>
      <c r="AT307" s="3" t="s">
        <v>267</v>
      </c>
      <c r="AU307" s="17"/>
      <c r="AV307" s="3" t="s">
        <v>267</v>
      </c>
      <c r="AW307" s="17"/>
      <c r="AX307" s="3" t="s">
        <v>267</v>
      </c>
      <c r="AY307" s="3" t="b">
        <v>0</v>
      </c>
      <c r="AZ307" s="17"/>
      <c r="BA307" s="3" t="s">
        <v>267</v>
      </c>
      <c r="BB307" s="17"/>
      <c r="BC307" s="17"/>
    </row>
    <row r="308">
      <c r="A308" s="3">
        <v>311594.0</v>
      </c>
      <c r="B308" s="3" t="s">
        <v>9011</v>
      </c>
      <c r="C308" s="3" t="s">
        <v>629</v>
      </c>
      <c r="D308" s="3" t="s">
        <v>630</v>
      </c>
      <c r="E308" s="3" t="s">
        <v>151</v>
      </c>
      <c r="F308" s="3" t="s">
        <v>152</v>
      </c>
      <c r="G308" s="12">
        <v>0.0</v>
      </c>
      <c r="H308" s="12">
        <v>3.0</v>
      </c>
      <c r="I308" s="5" t="s">
        <v>38</v>
      </c>
      <c r="J308" s="14">
        <v>46244.0</v>
      </c>
      <c r="K308" s="14">
        <v>46247.0</v>
      </c>
      <c r="L308" s="16">
        <v>0.7826504629629629</v>
      </c>
      <c r="M308" s="3" t="s">
        <v>250</v>
      </c>
      <c r="N308" s="3" t="s">
        <v>251</v>
      </c>
      <c r="O308" s="3" t="s">
        <v>253</v>
      </c>
      <c r="P308" s="3" t="s">
        <v>9017</v>
      </c>
      <c r="Q308" s="3" t="s">
        <v>2071</v>
      </c>
      <c r="R308" s="3" t="s">
        <v>267</v>
      </c>
      <c r="S308" s="3" t="s">
        <v>267</v>
      </c>
      <c r="T308" s="17"/>
      <c r="U308" s="3" t="s">
        <v>267</v>
      </c>
      <c r="V308" s="17"/>
      <c r="W308" s="3" t="s">
        <v>267</v>
      </c>
      <c r="X308" s="17"/>
      <c r="Y308" s="3" t="s">
        <v>267</v>
      </c>
      <c r="Z308" s="17"/>
      <c r="AA308" s="3" t="s">
        <v>267</v>
      </c>
      <c r="AB308" s="3" t="s">
        <v>267</v>
      </c>
      <c r="AC308" s="17"/>
      <c r="AD308" s="17"/>
      <c r="AE308" s="17"/>
      <c r="AF308" s="17"/>
      <c r="AG308" s="17"/>
      <c r="AH308" s="17"/>
      <c r="AI308" s="17"/>
      <c r="AJ308" s="3" t="s">
        <v>267</v>
      </c>
      <c r="AK308" s="17"/>
      <c r="AL308" s="17"/>
      <c r="AM308" s="17"/>
      <c r="AN308" s="17"/>
      <c r="AO308" s="3" t="s">
        <v>151</v>
      </c>
      <c r="AP308" s="3" t="s">
        <v>9025</v>
      </c>
      <c r="AQ308" s="3" t="s">
        <v>9025</v>
      </c>
      <c r="AR308" s="17"/>
      <c r="AS308" s="3" t="s">
        <v>9028</v>
      </c>
      <c r="AT308" s="3" t="s">
        <v>267</v>
      </c>
      <c r="AU308" s="17"/>
      <c r="AV308" s="3" t="s">
        <v>267</v>
      </c>
      <c r="AW308" s="17"/>
      <c r="AX308" s="3" t="s">
        <v>267</v>
      </c>
      <c r="AY308" s="3" t="b">
        <v>0</v>
      </c>
      <c r="AZ308" s="17"/>
      <c r="BA308" s="3" t="s">
        <v>267</v>
      </c>
      <c r="BB308" s="17"/>
      <c r="BC308" s="19" t="s">
        <v>9033</v>
      </c>
    </row>
    <row r="309">
      <c r="A309" s="3">
        <v>311599.0</v>
      </c>
      <c r="B309" s="3" t="s">
        <v>4377</v>
      </c>
      <c r="C309" s="3" t="s">
        <v>629</v>
      </c>
      <c r="D309" s="3" t="s">
        <v>148</v>
      </c>
      <c r="E309" s="3" t="s">
        <v>151</v>
      </c>
      <c r="F309" s="3" t="s">
        <v>152</v>
      </c>
      <c r="G309" s="12">
        <v>4.0</v>
      </c>
      <c r="H309" s="12">
        <v>4.0</v>
      </c>
      <c r="I309" s="5" t="s">
        <v>38</v>
      </c>
      <c r="J309" s="14">
        <v>46244.0</v>
      </c>
      <c r="K309" s="14">
        <v>46247.0</v>
      </c>
      <c r="L309" s="16">
        <v>0.7836226851851852</v>
      </c>
      <c r="M309" s="3" t="s">
        <v>250</v>
      </c>
      <c r="N309" s="3" t="s">
        <v>251</v>
      </c>
      <c r="O309" s="3" t="s">
        <v>253</v>
      </c>
      <c r="P309" s="3" t="s">
        <v>4383</v>
      </c>
      <c r="Q309" s="3" t="s">
        <v>1764</v>
      </c>
      <c r="R309" s="3" t="s">
        <v>267</v>
      </c>
      <c r="S309" s="3" t="s">
        <v>267</v>
      </c>
      <c r="T309" s="17"/>
      <c r="U309" s="3" t="s">
        <v>267</v>
      </c>
      <c r="V309" s="17"/>
      <c r="W309" s="3" t="s">
        <v>267</v>
      </c>
      <c r="X309" s="17"/>
      <c r="Y309" s="3" t="s">
        <v>267</v>
      </c>
      <c r="Z309" s="17"/>
      <c r="AA309" s="3" t="s">
        <v>267</v>
      </c>
      <c r="AB309" s="3" t="s">
        <v>267</v>
      </c>
      <c r="AC309" s="17"/>
      <c r="AD309" s="17"/>
      <c r="AE309" s="17"/>
      <c r="AF309" s="17"/>
      <c r="AG309" s="17"/>
      <c r="AH309" s="17"/>
      <c r="AI309" s="17"/>
      <c r="AJ309" s="3" t="s">
        <v>267</v>
      </c>
      <c r="AK309" s="17"/>
      <c r="AL309" s="17"/>
      <c r="AM309" s="17"/>
      <c r="AN309" s="17"/>
      <c r="AO309" s="3" t="s">
        <v>267</v>
      </c>
      <c r="AP309" s="17"/>
      <c r="AQ309" s="17"/>
      <c r="AR309" s="3" t="s">
        <v>274</v>
      </c>
      <c r="AS309" s="17"/>
      <c r="AT309" s="3" t="s">
        <v>267</v>
      </c>
      <c r="AU309" s="17"/>
      <c r="AV309" s="3" t="s">
        <v>151</v>
      </c>
      <c r="AW309" s="3" t="s">
        <v>3193</v>
      </c>
      <c r="AX309" s="3" t="s">
        <v>267</v>
      </c>
      <c r="AY309" s="3" t="b">
        <v>0</v>
      </c>
      <c r="AZ309" s="17"/>
      <c r="BA309" s="3" t="s">
        <v>151</v>
      </c>
      <c r="BB309" s="3" t="s">
        <v>8761</v>
      </c>
      <c r="BC309" s="19" t="s">
        <v>4393</v>
      </c>
    </row>
    <row r="310">
      <c r="A310" s="3">
        <v>314123.0</v>
      </c>
      <c r="B310" s="3" t="s">
        <v>4333</v>
      </c>
      <c r="C310" s="3" t="s">
        <v>629</v>
      </c>
      <c r="D310" s="3" t="s">
        <v>148</v>
      </c>
      <c r="E310" s="3" t="s">
        <v>151</v>
      </c>
      <c r="F310" s="3" t="s">
        <v>152</v>
      </c>
      <c r="G310" s="12">
        <v>2.0</v>
      </c>
      <c r="H310" s="12">
        <v>5.0</v>
      </c>
      <c r="I310" s="5" t="s">
        <v>38</v>
      </c>
      <c r="J310" s="14">
        <v>46244.0</v>
      </c>
      <c r="K310" s="14">
        <v>46248.0</v>
      </c>
      <c r="L310" s="16">
        <v>0.6659953703703704</v>
      </c>
      <c r="M310" s="3" t="s">
        <v>250</v>
      </c>
      <c r="N310" s="3" t="s">
        <v>251</v>
      </c>
      <c r="O310" s="3" t="s">
        <v>253</v>
      </c>
      <c r="P310" s="3" t="s">
        <v>4334</v>
      </c>
      <c r="Q310" s="3" t="s">
        <v>1692</v>
      </c>
      <c r="R310" s="3" t="s">
        <v>151</v>
      </c>
      <c r="S310" s="3" t="s">
        <v>267</v>
      </c>
      <c r="T310" s="17"/>
      <c r="U310" s="3" t="s">
        <v>267</v>
      </c>
      <c r="V310" s="17"/>
      <c r="W310" s="3" t="s">
        <v>151</v>
      </c>
      <c r="X310" s="17"/>
      <c r="Y310" s="3" t="s">
        <v>267</v>
      </c>
      <c r="Z310" s="17"/>
      <c r="AA310" s="3" t="s">
        <v>267</v>
      </c>
      <c r="AB310" s="3" t="s">
        <v>267</v>
      </c>
      <c r="AC310" s="17"/>
      <c r="AD310" s="17"/>
      <c r="AE310" s="17"/>
      <c r="AF310" s="17"/>
      <c r="AG310" s="17"/>
      <c r="AH310" s="17"/>
      <c r="AI310" s="17"/>
      <c r="AJ310" s="3" t="s">
        <v>151</v>
      </c>
      <c r="AK310" s="3" t="s">
        <v>428</v>
      </c>
      <c r="AL310" s="17"/>
      <c r="AM310" s="17"/>
      <c r="AN310" s="3" t="s">
        <v>836</v>
      </c>
      <c r="AO310" s="3" t="s">
        <v>267</v>
      </c>
      <c r="AP310" s="17"/>
      <c r="AQ310" s="17"/>
      <c r="AR310" s="3" t="s">
        <v>274</v>
      </c>
      <c r="AS310" s="17"/>
      <c r="AT310" s="3" t="s">
        <v>267</v>
      </c>
      <c r="AU310" s="17"/>
      <c r="AV310" s="3" t="s">
        <v>267</v>
      </c>
      <c r="AW310" s="17"/>
      <c r="AX310" s="3" t="s">
        <v>267</v>
      </c>
      <c r="AY310" s="3" t="b">
        <v>0</v>
      </c>
      <c r="AZ310" s="17"/>
      <c r="BA310" s="3" t="s">
        <v>151</v>
      </c>
      <c r="BB310" s="3" t="s">
        <v>8097</v>
      </c>
      <c r="BC310" s="19" t="s">
        <v>4336</v>
      </c>
    </row>
    <row r="311">
      <c r="A311" s="3">
        <v>314124.0</v>
      </c>
      <c r="B311" s="3" t="s">
        <v>4348</v>
      </c>
      <c r="C311" s="3" t="s">
        <v>629</v>
      </c>
      <c r="D311" s="3" t="s">
        <v>148</v>
      </c>
      <c r="E311" s="3" t="s">
        <v>151</v>
      </c>
      <c r="F311" s="3" t="s">
        <v>152</v>
      </c>
      <c r="G311" s="12">
        <v>0.0</v>
      </c>
      <c r="H311" s="12">
        <v>0.0</v>
      </c>
      <c r="I311" s="5" t="s">
        <v>38</v>
      </c>
      <c r="J311" s="14">
        <v>46244.0</v>
      </c>
      <c r="K311" s="14">
        <v>46248.0</v>
      </c>
      <c r="L311" s="16">
        <v>0.6663194444444445</v>
      </c>
      <c r="M311" s="3" t="s">
        <v>250</v>
      </c>
      <c r="N311" s="3" t="s">
        <v>251</v>
      </c>
      <c r="O311" s="3" t="s">
        <v>253</v>
      </c>
      <c r="P311" s="3" t="s">
        <v>4358</v>
      </c>
      <c r="Q311" s="3" t="s">
        <v>4360</v>
      </c>
      <c r="R311" s="3" t="s">
        <v>151</v>
      </c>
      <c r="S311" s="3" t="s">
        <v>267</v>
      </c>
      <c r="T311" s="17"/>
      <c r="U311" s="3" t="s">
        <v>267</v>
      </c>
      <c r="V311" s="17"/>
      <c r="W311" s="3" t="s">
        <v>151</v>
      </c>
      <c r="X311" s="17"/>
      <c r="Y311" s="3" t="s">
        <v>267</v>
      </c>
      <c r="Z311" s="17"/>
      <c r="AA311" s="3" t="s">
        <v>267</v>
      </c>
      <c r="AB311" s="3" t="s">
        <v>267</v>
      </c>
      <c r="AC311" s="17"/>
      <c r="AD311" s="17"/>
      <c r="AE311" s="17"/>
      <c r="AF311" s="17"/>
      <c r="AG311" s="17"/>
      <c r="AH311" s="17"/>
      <c r="AI311" s="17"/>
      <c r="AJ311" s="3" t="s">
        <v>151</v>
      </c>
      <c r="AK311" s="3" t="s">
        <v>428</v>
      </c>
      <c r="AL311" s="17"/>
      <c r="AM311" s="17"/>
      <c r="AN311" s="3" t="s">
        <v>836</v>
      </c>
      <c r="AO311" s="3" t="s">
        <v>267</v>
      </c>
      <c r="AP311" s="17"/>
      <c r="AQ311" s="17"/>
      <c r="AR311" s="3" t="s">
        <v>274</v>
      </c>
      <c r="AS311" s="17"/>
      <c r="AT311" s="3" t="s">
        <v>267</v>
      </c>
      <c r="AU311" s="17"/>
      <c r="AV311" s="3" t="s">
        <v>267</v>
      </c>
      <c r="AW311" s="17"/>
      <c r="AX311" s="3" t="s">
        <v>267</v>
      </c>
      <c r="AY311" s="3" t="b">
        <v>0</v>
      </c>
      <c r="AZ311" s="17"/>
      <c r="BA311" s="3" t="s">
        <v>151</v>
      </c>
      <c r="BB311" s="3" t="s">
        <v>8097</v>
      </c>
      <c r="BC311" s="19" t="s">
        <v>4336</v>
      </c>
    </row>
    <row r="312">
      <c r="A312" s="3">
        <v>314129.0</v>
      </c>
      <c r="B312" s="3" t="s">
        <v>3386</v>
      </c>
      <c r="C312" s="3" t="s">
        <v>629</v>
      </c>
      <c r="D312" s="3" t="s">
        <v>148</v>
      </c>
      <c r="E312" s="3" t="s">
        <v>151</v>
      </c>
      <c r="F312" s="3" t="s">
        <v>152</v>
      </c>
      <c r="G312" s="12">
        <v>1.0</v>
      </c>
      <c r="H312" s="12">
        <v>3.0</v>
      </c>
      <c r="I312" s="5" t="s">
        <v>38</v>
      </c>
      <c r="J312" s="14">
        <v>46244.0</v>
      </c>
      <c r="K312" s="14">
        <v>46248.0</v>
      </c>
      <c r="L312" s="16">
        <v>0.6670949074074074</v>
      </c>
      <c r="M312" s="3" t="s">
        <v>250</v>
      </c>
      <c r="N312" s="3" t="s">
        <v>251</v>
      </c>
      <c r="O312" s="3" t="s">
        <v>253</v>
      </c>
      <c r="P312" s="3" t="s">
        <v>3393</v>
      </c>
      <c r="Q312" s="3" t="s">
        <v>1933</v>
      </c>
      <c r="R312" s="3" t="s">
        <v>267</v>
      </c>
      <c r="S312" s="3" t="s">
        <v>267</v>
      </c>
      <c r="T312" s="17"/>
      <c r="U312" s="3" t="s">
        <v>267</v>
      </c>
      <c r="V312" s="17"/>
      <c r="W312" s="3" t="s">
        <v>267</v>
      </c>
      <c r="X312" s="17"/>
      <c r="Y312" s="3" t="s">
        <v>267</v>
      </c>
      <c r="Z312" s="17"/>
      <c r="AA312" s="3" t="s">
        <v>151</v>
      </c>
      <c r="AB312" s="3" t="s">
        <v>267</v>
      </c>
      <c r="AC312" s="17"/>
      <c r="AD312" s="17"/>
      <c r="AE312" s="17"/>
      <c r="AF312" s="17"/>
      <c r="AG312" s="17"/>
      <c r="AH312" s="17"/>
      <c r="AI312" s="17"/>
      <c r="AJ312" s="3" t="s">
        <v>151</v>
      </c>
      <c r="AK312" s="3" t="s">
        <v>428</v>
      </c>
      <c r="AL312" s="17"/>
      <c r="AM312" s="17"/>
      <c r="AN312" s="3" t="s">
        <v>431</v>
      </c>
      <c r="AO312" s="3" t="s">
        <v>267</v>
      </c>
      <c r="AP312" s="17"/>
      <c r="AQ312" s="17"/>
      <c r="AR312" s="3" t="s">
        <v>274</v>
      </c>
      <c r="AS312" s="17"/>
      <c r="AT312" s="3" t="s">
        <v>267</v>
      </c>
      <c r="AU312" s="17"/>
      <c r="AV312" s="3" t="s">
        <v>267</v>
      </c>
      <c r="AW312" s="17"/>
      <c r="AX312" s="3" t="s">
        <v>267</v>
      </c>
      <c r="AY312" s="3" t="b">
        <v>0</v>
      </c>
      <c r="AZ312" s="17"/>
      <c r="BA312" s="3" t="s">
        <v>267</v>
      </c>
      <c r="BB312" s="17"/>
      <c r="BC312" s="19" t="s">
        <v>9117</v>
      </c>
    </row>
    <row r="313">
      <c r="A313" s="3">
        <v>314143.0</v>
      </c>
      <c r="B313" s="3" t="s">
        <v>6284</v>
      </c>
      <c r="C313" s="3" t="s">
        <v>629</v>
      </c>
      <c r="D313" s="3" t="s">
        <v>148</v>
      </c>
      <c r="E313" s="3" t="s">
        <v>151</v>
      </c>
      <c r="F313" s="3" t="s">
        <v>152</v>
      </c>
      <c r="G313" s="12">
        <v>2.0</v>
      </c>
      <c r="H313" s="12">
        <v>7.0</v>
      </c>
      <c r="I313" s="5" t="s">
        <v>38</v>
      </c>
      <c r="J313" s="14">
        <v>46244.0</v>
      </c>
      <c r="K313" s="14">
        <v>46248.0</v>
      </c>
      <c r="L313" s="16">
        <v>0.6677430555555556</v>
      </c>
      <c r="M313" s="3" t="s">
        <v>250</v>
      </c>
      <c r="N313" s="3" t="s">
        <v>251</v>
      </c>
      <c r="O313" s="3" t="s">
        <v>253</v>
      </c>
      <c r="P313" s="3" t="s">
        <v>6285</v>
      </c>
      <c r="Q313" s="3" t="s">
        <v>1644</v>
      </c>
      <c r="R313" s="3" t="s">
        <v>151</v>
      </c>
      <c r="S313" s="3" t="s">
        <v>267</v>
      </c>
      <c r="T313" s="17"/>
      <c r="U313" s="3" t="s">
        <v>267</v>
      </c>
      <c r="V313" s="17"/>
      <c r="W313" s="3" t="s">
        <v>151</v>
      </c>
      <c r="X313" s="17"/>
      <c r="Y313" s="3" t="s">
        <v>267</v>
      </c>
      <c r="Z313" s="17"/>
      <c r="AA313" s="3" t="s">
        <v>267</v>
      </c>
      <c r="AB313" s="3" t="s">
        <v>267</v>
      </c>
      <c r="AC313" s="17"/>
      <c r="AD313" s="17"/>
      <c r="AE313" s="17"/>
      <c r="AF313" s="17"/>
      <c r="AG313" s="17"/>
      <c r="AH313" s="17"/>
      <c r="AI313" s="17"/>
      <c r="AJ313" s="3" t="s">
        <v>151</v>
      </c>
      <c r="AK313" s="3" t="s">
        <v>428</v>
      </c>
      <c r="AL313" s="17"/>
      <c r="AM313" s="17"/>
      <c r="AN313" s="3" t="s">
        <v>836</v>
      </c>
      <c r="AO313" s="3" t="s">
        <v>267</v>
      </c>
      <c r="AP313" s="17"/>
      <c r="AQ313" s="17"/>
      <c r="AR313" s="3" t="s">
        <v>274</v>
      </c>
      <c r="AS313" s="17"/>
      <c r="AT313" s="3" t="s">
        <v>267</v>
      </c>
      <c r="AU313" s="17"/>
      <c r="AV313" s="3" t="s">
        <v>267</v>
      </c>
      <c r="AW313" s="17"/>
      <c r="AX313" s="3" t="s">
        <v>267</v>
      </c>
      <c r="AY313" s="3" t="b">
        <v>0</v>
      </c>
      <c r="AZ313" s="17"/>
      <c r="BA313" s="3" t="s">
        <v>267</v>
      </c>
      <c r="BB313" s="17"/>
      <c r="BC313" s="19" t="s">
        <v>9154</v>
      </c>
    </row>
    <row r="314">
      <c r="A314" s="3">
        <v>314149.0</v>
      </c>
      <c r="B314" s="3" t="s">
        <v>7409</v>
      </c>
      <c r="C314" s="3" t="s">
        <v>629</v>
      </c>
      <c r="D314" s="3" t="s">
        <v>148</v>
      </c>
      <c r="E314" s="3" t="s">
        <v>151</v>
      </c>
      <c r="F314" s="3" t="s">
        <v>152</v>
      </c>
      <c r="G314" s="12">
        <v>2.0</v>
      </c>
      <c r="H314" s="12">
        <v>8.0</v>
      </c>
      <c r="I314" s="5" t="s">
        <v>38</v>
      </c>
      <c r="J314" s="14">
        <v>46244.0</v>
      </c>
      <c r="K314" s="14">
        <v>46248.0</v>
      </c>
      <c r="L314" s="16">
        <v>0.6682870370370371</v>
      </c>
      <c r="M314" s="3" t="s">
        <v>250</v>
      </c>
      <c r="N314" s="3" t="s">
        <v>251</v>
      </c>
      <c r="O314" s="3" t="s">
        <v>253</v>
      </c>
      <c r="P314" s="3" t="s">
        <v>7436</v>
      </c>
      <c r="Q314" s="3" t="s">
        <v>2024</v>
      </c>
      <c r="R314" s="3" t="s">
        <v>151</v>
      </c>
      <c r="S314" s="3" t="s">
        <v>267</v>
      </c>
      <c r="T314" s="17"/>
      <c r="U314" s="3" t="s">
        <v>267</v>
      </c>
      <c r="V314" s="17"/>
      <c r="W314" s="3" t="s">
        <v>151</v>
      </c>
      <c r="X314" s="17"/>
      <c r="Y314" s="3" t="s">
        <v>267</v>
      </c>
      <c r="Z314" s="17"/>
      <c r="AA314" s="3" t="s">
        <v>267</v>
      </c>
      <c r="AB314" s="3" t="s">
        <v>267</v>
      </c>
      <c r="AC314" s="17"/>
      <c r="AD314" s="17"/>
      <c r="AE314" s="17"/>
      <c r="AF314" s="17"/>
      <c r="AG314" s="17"/>
      <c r="AH314" s="17"/>
      <c r="AI314" s="17"/>
      <c r="AJ314" s="3" t="s">
        <v>151</v>
      </c>
      <c r="AK314" s="3" t="s">
        <v>428</v>
      </c>
      <c r="AL314" s="17"/>
      <c r="AM314" s="17"/>
      <c r="AN314" s="3" t="s">
        <v>836</v>
      </c>
      <c r="AO314" s="3" t="s">
        <v>267</v>
      </c>
      <c r="AP314" s="17"/>
      <c r="AQ314" s="17"/>
      <c r="AR314" s="3" t="s">
        <v>274</v>
      </c>
      <c r="AS314" s="17"/>
      <c r="AT314" s="3" t="s">
        <v>267</v>
      </c>
      <c r="AU314" s="17"/>
      <c r="AV314" s="3" t="s">
        <v>267</v>
      </c>
      <c r="AW314" s="17"/>
      <c r="AX314" s="3" t="s">
        <v>267</v>
      </c>
      <c r="AY314" s="3" t="b">
        <v>0</v>
      </c>
      <c r="AZ314" s="17"/>
      <c r="BA314" s="3" t="s">
        <v>267</v>
      </c>
      <c r="BB314" s="17"/>
      <c r="BC314" s="19" t="s">
        <v>9179</v>
      </c>
    </row>
    <row r="315">
      <c r="A315" s="3">
        <v>314158.0</v>
      </c>
      <c r="B315" s="3" t="s">
        <v>1534</v>
      </c>
      <c r="C315" s="3" t="s">
        <v>629</v>
      </c>
      <c r="D315" s="3" t="s">
        <v>148</v>
      </c>
      <c r="E315" s="3" t="s">
        <v>151</v>
      </c>
      <c r="F315" s="3" t="s">
        <v>152</v>
      </c>
      <c r="G315" s="12">
        <v>2.0</v>
      </c>
      <c r="H315" s="12">
        <v>6.0</v>
      </c>
      <c r="I315" s="5" t="s">
        <v>38</v>
      </c>
      <c r="J315" s="14">
        <v>46244.0</v>
      </c>
      <c r="K315" s="14">
        <v>46248.0</v>
      </c>
      <c r="L315" s="16">
        <v>0.6689814814814815</v>
      </c>
      <c r="M315" s="3" t="s">
        <v>250</v>
      </c>
      <c r="N315" s="3" t="s">
        <v>251</v>
      </c>
      <c r="O315" s="3" t="s">
        <v>253</v>
      </c>
      <c r="P315" s="3" t="s">
        <v>1535</v>
      </c>
      <c r="Q315" s="3" t="s">
        <v>1538</v>
      </c>
      <c r="R315" s="3" t="s">
        <v>151</v>
      </c>
      <c r="S315" s="3" t="s">
        <v>267</v>
      </c>
      <c r="T315" s="17"/>
      <c r="U315" s="3" t="s">
        <v>267</v>
      </c>
      <c r="V315" s="17"/>
      <c r="W315" s="3" t="s">
        <v>151</v>
      </c>
      <c r="X315" s="17"/>
      <c r="Y315" s="3" t="s">
        <v>267</v>
      </c>
      <c r="Z315" s="17"/>
      <c r="AA315" s="3" t="s">
        <v>267</v>
      </c>
      <c r="AB315" s="3" t="s">
        <v>267</v>
      </c>
      <c r="AC315" s="17"/>
      <c r="AD315" s="17"/>
      <c r="AE315" s="17"/>
      <c r="AF315" s="17"/>
      <c r="AG315" s="17"/>
      <c r="AH315" s="17"/>
      <c r="AI315" s="17"/>
      <c r="AJ315" s="3" t="s">
        <v>151</v>
      </c>
      <c r="AK315" s="3" t="s">
        <v>428</v>
      </c>
      <c r="AL315" s="17"/>
      <c r="AM315" s="17"/>
      <c r="AN315" s="3" t="s">
        <v>836</v>
      </c>
      <c r="AO315" s="3" t="s">
        <v>267</v>
      </c>
      <c r="AP315" s="17"/>
      <c r="AQ315" s="17"/>
      <c r="AR315" s="3" t="s">
        <v>274</v>
      </c>
      <c r="AS315" s="17"/>
      <c r="AT315" s="3" t="s">
        <v>267</v>
      </c>
      <c r="AU315" s="17"/>
      <c r="AV315" s="3" t="s">
        <v>267</v>
      </c>
      <c r="AW315" s="17"/>
      <c r="AX315" s="3" t="s">
        <v>267</v>
      </c>
      <c r="AY315" s="3" t="b">
        <v>0</v>
      </c>
      <c r="AZ315" s="17"/>
      <c r="BA315" s="3" t="s">
        <v>267</v>
      </c>
      <c r="BB315" s="17"/>
      <c r="BC315" s="19" t="s">
        <v>9234</v>
      </c>
    </row>
    <row r="316">
      <c r="A316" s="3">
        <v>314165.0</v>
      </c>
      <c r="B316" s="3" t="s">
        <v>9011</v>
      </c>
      <c r="C316" s="3" t="s">
        <v>629</v>
      </c>
      <c r="D316" s="3" t="s">
        <v>148</v>
      </c>
      <c r="E316" s="3" t="s">
        <v>151</v>
      </c>
      <c r="F316" s="3" t="s">
        <v>152</v>
      </c>
      <c r="G316" s="12">
        <v>0.0</v>
      </c>
      <c r="H316" s="12">
        <v>3.0</v>
      </c>
      <c r="I316" s="5" t="s">
        <v>38</v>
      </c>
      <c r="J316" s="14">
        <v>46244.0</v>
      </c>
      <c r="K316" s="14">
        <v>46248.0</v>
      </c>
      <c r="L316" s="16">
        <v>0.6697337962962963</v>
      </c>
      <c r="M316" s="3" t="s">
        <v>250</v>
      </c>
      <c r="N316" s="3" t="s">
        <v>251</v>
      </c>
      <c r="O316" s="3" t="s">
        <v>253</v>
      </c>
      <c r="P316" s="3" t="s">
        <v>9017</v>
      </c>
      <c r="Q316" s="3" t="s">
        <v>2071</v>
      </c>
      <c r="R316" s="3" t="s">
        <v>267</v>
      </c>
      <c r="S316" s="3" t="s">
        <v>267</v>
      </c>
      <c r="T316" s="17"/>
      <c r="U316" s="3" t="s">
        <v>267</v>
      </c>
      <c r="V316" s="17"/>
      <c r="W316" s="3" t="s">
        <v>267</v>
      </c>
      <c r="X316" s="17"/>
      <c r="Y316" s="3" t="s">
        <v>267</v>
      </c>
      <c r="Z316" s="17"/>
      <c r="AA316" s="3" t="s">
        <v>267</v>
      </c>
      <c r="AB316" s="3" t="s">
        <v>267</v>
      </c>
      <c r="AC316" s="17"/>
      <c r="AD316" s="17"/>
      <c r="AE316" s="17"/>
      <c r="AF316" s="17"/>
      <c r="AG316" s="17"/>
      <c r="AH316" s="17"/>
      <c r="AI316" s="17"/>
      <c r="AJ316" s="3" t="s">
        <v>267</v>
      </c>
      <c r="AK316" s="17"/>
      <c r="AL316" s="17"/>
      <c r="AM316" s="17"/>
      <c r="AN316" s="17"/>
      <c r="AO316" s="3" t="s">
        <v>151</v>
      </c>
      <c r="AP316" s="3" t="s">
        <v>9025</v>
      </c>
      <c r="AQ316" s="3" t="s">
        <v>9025</v>
      </c>
      <c r="AR316" s="17"/>
      <c r="AS316" s="3" t="s">
        <v>9028</v>
      </c>
      <c r="AT316" s="3" t="s">
        <v>267</v>
      </c>
      <c r="AU316" s="17"/>
      <c r="AV316" s="3" t="s">
        <v>267</v>
      </c>
      <c r="AW316" s="17"/>
      <c r="AX316" s="3" t="s">
        <v>267</v>
      </c>
      <c r="AY316" s="3" t="b">
        <v>0</v>
      </c>
      <c r="AZ316" s="17"/>
      <c r="BA316" s="3" t="s">
        <v>267</v>
      </c>
      <c r="BB316" s="17"/>
      <c r="BC316" s="19" t="s">
        <v>9033</v>
      </c>
    </row>
    <row r="317">
      <c r="A317" s="3">
        <v>314170.0</v>
      </c>
      <c r="B317" s="3" t="s">
        <v>4550</v>
      </c>
      <c r="C317" s="3" t="s">
        <v>629</v>
      </c>
      <c r="D317" s="3" t="s">
        <v>630</v>
      </c>
      <c r="E317" s="3" t="s">
        <v>151</v>
      </c>
      <c r="F317" s="3" t="s">
        <v>152</v>
      </c>
      <c r="G317" s="12">
        <v>0.0</v>
      </c>
      <c r="H317" s="12">
        <v>3.0</v>
      </c>
      <c r="I317" s="5" t="s">
        <v>38</v>
      </c>
      <c r="J317" s="14">
        <v>46244.0</v>
      </c>
      <c r="K317" s="14">
        <v>46248.0</v>
      </c>
      <c r="L317" s="16">
        <v>0.6705208333333333</v>
      </c>
      <c r="M317" s="3" t="s">
        <v>250</v>
      </c>
      <c r="N317" s="3" t="s">
        <v>251</v>
      </c>
      <c r="O317" s="3" t="s">
        <v>253</v>
      </c>
      <c r="P317" s="3" t="s">
        <v>4551</v>
      </c>
      <c r="Q317" s="3" t="s">
        <v>2025</v>
      </c>
      <c r="R317" s="3" t="s">
        <v>151</v>
      </c>
      <c r="S317" s="3" t="s">
        <v>267</v>
      </c>
      <c r="T317" s="17"/>
      <c r="U317" s="3" t="s">
        <v>267</v>
      </c>
      <c r="V317" s="17"/>
      <c r="W317" s="3" t="s">
        <v>151</v>
      </c>
      <c r="X317" s="17"/>
      <c r="Y317" s="3" t="s">
        <v>267</v>
      </c>
      <c r="Z317" s="17"/>
      <c r="AA317" s="3" t="s">
        <v>267</v>
      </c>
      <c r="AB317" s="3" t="s">
        <v>267</v>
      </c>
      <c r="AC317" s="17"/>
      <c r="AD317" s="17"/>
      <c r="AE317" s="17"/>
      <c r="AF317" s="17"/>
      <c r="AG317" s="17"/>
      <c r="AH317" s="17"/>
      <c r="AI317" s="17"/>
      <c r="AJ317" s="3" t="s">
        <v>267</v>
      </c>
      <c r="AK317" s="17"/>
      <c r="AL317" s="17"/>
      <c r="AM317" s="17"/>
      <c r="AN317" s="17"/>
      <c r="AO317" s="3" t="s">
        <v>267</v>
      </c>
      <c r="AP317" s="17"/>
      <c r="AQ317" s="17"/>
      <c r="AR317" s="3" t="s">
        <v>274</v>
      </c>
      <c r="AS317" s="17"/>
      <c r="AT317" s="3" t="s">
        <v>267</v>
      </c>
      <c r="AU317" s="17"/>
      <c r="AV317" s="3" t="s">
        <v>151</v>
      </c>
      <c r="AW317" s="3" t="s">
        <v>279</v>
      </c>
      <c r="AX317" s="3" t="s">
        <v>267</v>
      </c>
      <c r="AY317" s="3" t="b">
        <v>0</v>
      </c>
      <c r="AZ317" s="17"/>
      <c r="BA317" s="3" t="s">
        <v>267</v>
      </c>
      <c r="BB317" s="17"/>
      <c r="BC317" s="19" t="s">
        <v>9298</v>
      </c>
    </row>
    <row r="318">
      <c r="A318" s="3">
        <v>314176.0</v>
      </c>
      <c r="B318" s="3" t="s">
        <v>9317</v>
      </c>
      <c r="C318" s="3" t="s">
        <v>629</v>
      </c>
      <c r="D318" s="3" t="s">
        <v>630</v>
      </c>
      <c r="E318" s="3" t="s">
        <v>151</v>
      </c>
      <c r="F318" s="3" t="s">
        <v>152</v>
      </c>
      <c r="G318" s="12">
        <v>2.0</v>
      </c>
      <c r="H318" s="12">
        <v>6.0</v>
      </c>
      <c r="I318" s="5" t="s">
        <v>38</v>
      </c>
      <c r="J318" s="14">
        <v>46244.0</v>
      </c>
      <c r="K318" s="14">
        <v>46248.0</v>
      </c>
      <c r="L318" s="16">
        <v>0.67125</v>
      </c>
      <c r="M318" s="3" t="s">
        <v>250</v>
      </c>
      <c r="N318" s="3" t="s">
        <v>251</v>
      </c>
      <c r="O318" s="3" t="s">
        <v>253</v>
      </c>
      <c r="P318" s="3" t="s">
        <v>9321</v>
      </c>
      <c r="Q318" s="3" t="s">
        <v>2039</v>
      </c>
      <c r="R318" s="3" t="s">
        <v>151</v>
      </c>
      <c r="S318" s="3" t="s">
        <v>267</v>
      </c>
      <c r="T318" s="17"/>
      <c r="U318" s="3" t="s">
        <v>267</v>
      </c>
      <c r="V318" s="17"/>
      <c r="W318" s="3" t="s">
        <v>151</v>
      </c>
      <c r="X318" s="17"/>
      <c r="Y318" s="3" t="s">
        <v>267</v>
      </c>
      <c r="Z318" s="17"/>
      <c r="AA318" s="3" t="s">
        <v>267</v>
      </c>
      <c r="AB318" s="3" t="s">
        <v>267</v>
      </c>
      <c r="AC318" s="17"/>
      <c r="AD318" s="17"/>
      <c r="AE318" s="17"/>
      <c r="AF318" s="17"/>
      <c r="AG318" s="17"/>
      <c r="AH318" s="17"/>
      <c r="AI318" s="17"/>
      <c r="AJ318" s="3" t="s">
        <v>267</v>
      </c>
      <c r="AK318" s="17"/>
      <c r="AL318" s="17"/>
      <c r="AM318" s="17"/>
      <c r="AN318" s="17"/>
      <c r="AO318" s="3" t="s">
        <v>267</v>
      </c>
      <c r="AP318" s="17"/>
      <c r="AQ318" s="17"/>
      <c r="AR318" s="3" t="s">
        <v>274</v>
      </c>
      <c r="AS318" s="17"/>
      <c r="AT318" s="3" t="s">
        <v>267</v>
      </c>
      <c r="AU318" s="17"/>
      <c r="AV318" s="3" t="s">
        <v>151</v>
      </c>
      <c r="AW318" s="3" t="s">
        <v>279</v>
      </c>
      <c r="AX318" s="3" t="s">
        <v>267</v>
      </c>
      <c r="AY318" s="3" t="b">
        <v>0</v>
      </c>
      <c r="AZ318" s="17"/>
      <c r="BA318" s="3" t="s">
        <v>267</v>
      </c>
      <c r="BB318" s="17"/>
      <c r="BC318" s="19" t="s">
        <v>9332</v>
      </c>
    </row>
    <row r="319">
      <c r="A319" s="3">
        <v>314193.0</v>
      </c>
      <c r="B319" s="3" t="s">
        <v>9345</v>
      </c>
      <c r="C319" s="3" t="s">
        <v>629</v>
      </c>
      <c r="D319" s="3" t="s">
        <v>148</v>
      </c>
      <c r="E319" s="3" t="s">
        <v>151</v>
      </c>
      <c r="F319" s="3" t="s">
        <v>152</v>
      </c>
      <c r="G319" s="12">
        <v>0.0</v>
      </c>
      <c r="H319" s="12">
        <v>2.0</v>
      </c>
      <c r="I319" s="5" t="s">
        <v>38</v>
      </c>
      <c r="J319" s="14">
        <v>46244.0</v>
      </c>
      <c r="K319" s="14">
        <v>46248.0</v>
      </c>
      <c r="L319" s="16">
        <v>0.6727314814814814</v>
      </c>
      <c r="M319" s="3" t="s">
        <v>250</v>
      </c>
      <c r="N319" s="3" t="s">
        <v>251</v>
      </c>
      <c r="O319" s="3" t="s">
        <v>253</v>
      </c>
      <c r="P319" s="3" t="s">
        <v>9350</v>
      </c>
      <c r="Q319" s="3" t="s">
        <v>2119</v>
      </c>
      <c r="R319" s="3" t="s">
        <v>267</v>
      </c>
      <c r="S319" s="3" t="s">
        <v>267</v>
      </c>
      <c r="T319" s="17"/>
      <c r="U319" s="3" t="s">
        <v>267</v>
      </c>
      <c r="V319" s="17"/>
      <c r="W319" s="3" t="s">
        <v>267</v>
      </c>
      <c r="X319" s="17"/>
      <c r="Y319" s="3" t="s">
        <v>267</v>
      </c>
      <c r="Z319" s="17"/>
      <c r="AA319" s="3" t="s">
        <v>151</v>
      </c>
      <c r="AB319" s="3" t="s">
        <v>267</v>
      </c>
      <c r="AC319" s="17"/>
      <c r="AD319" s="17"/>
      <c r="AE319" s="17"/>
      <c r="AF319" s="17"/>
      <c r="AG319" s="17"/>
      <c r="AH319" s="17"/>
      <c r="AI319" s="17"/>
      <c r="AJ319" s="3" t="s">
        <v>151</v>
      </c>
      <c r="AK319" s="3" t="s">
        <v>428</v>
      </c>
      <c r="AL319" s="17"/>
      <c r="AM319" s="17"/>
      <c r="AN319" s="3" t="s">
        <v>431</v>
      </c>
      <c r="AO319" s="3" t="s">
        <v>267</v>
      </c>
      <c r="AP319" s="17"/>
      <c r="AQ319" s="17"/>
      <c r="AR319" s="3" t="s">
        <v>274</v>
      </c>
      <c r="AS319" s="17"/>
      <c r="AT319" s="3" t="s">
        <v>267</v>
      </c>
      <c r="AU319" s="17"/>
      <c r="AV319" s="3" t="s">
        <v>267</v>
      </c>
      <c r="AW319" s="17"/>
      <c r="AX319" s="3" t="s">
        <v>267</v>
      </c>
      <c r="AY319" s="3" t="b">
        <v>0</v>
      </c>
      <c r="AZ319" s="17"/>
      <c r="BA319" s="3" t="s">
        <v>267</v>
      </c>
      <c r="BB319" s="17"/>
      <c r="BC319" s="19" t="s">
        <v>9362</v>
      </c>
    </row>
    <row r="320">
      <c r="A320" s="3">
        <v>314197.0</v>
      </c>
      <c r="B320" s="3" t="s">
        <v>1282</v>
      </c>
      <c r="C320" s="3" t="s">
        <v>629</v>
      </c>
      <c r="D320" s="3" t="s">
        <v>630</v>
      </c>
      <c r="E320" s="3" t="s">
        <v>151</v>
      </c>
      <c r="F320" s="3" t="s">
        <v>152</v>
      </c>
      <c r="G320" s="17"/>
      <c r="H320" s="17"/>
      <c r="I320" s="5" t="s">
        <v>38</v>
      </c>
      <c r="J320" s="14">
        <v>46244.0</v>
      </c>
      <c r="K320" s="14">
        <v>46248.0</v>
      </c>
      <c r="L320" s="16">
        <v>0.6732523148148148</v>
      </c>
      <c r="M320" s="3" t="s">
        <v>250</v>
      </c>
      <c r="N320" s="3" t="s">
        <v>251</v>
      </c>
      <c r="O320" s="3" t="s">
        <v>253</v>
      </c>
      <c r="P320" s="3" t="s">
        <v>1287</v>
      </c>
      <c r="Q320" s="3" t="s">
        <v>1288</v>
      </c>
      <c r="R320" s="3" t="s">
        <v>267</v>
      </c>
      <c r="S320" s="3" t="s">
        <v>267</v>
      </c>
      <c r="T320" s="17"/>
      <c r="U320" s="3" t="s">
        <v>267</v>
      </c>
      <c r="V320" s="17"/>
      <c r="W320" s="3" t="s">
        <v>267</v>
      </c>
      <c r="X320" s="17"/>
      <c r="Y320" s="3" t="s">
        <v>267</v>
      </c>
      <c r="Z320" s="17"/>
      <c r="AA320" s="3" t="s">
        <v>151</v>
      </c>
      <c r="AB320" s="3" t="s">
        <v>267</v>
      </c>
      <c r="AC320" s="17"/>
      <c r="AD320" s="3" t="s">
        <v>801</v>
      </c>
      <c r="AE320" s="3" t="s">
        <v>802</v>
      </c>
      <c r="AF320" s="3" t="s">
        <v>803</v>
      </c>
      <c r="AG320" s="3" t="s">
        <v>348</v>
      </c>
      <c r="AH320" s="17"/>
      <c r="AI320" s="3" t="s">
        <v>804</v>
      </c>
      <c r="AJ320" s="3" t="s">
        <v>151</v>
      </c>
      <c r="AK320" s="3" t="s">
        <v>344</v>
      </c>
      <c r="AL320" s="17"/>
      <c r="AM320" s="17"/>
      <c r="AN320" s="17"/>
      <c r="AO320" s="3" t="s">
        <v>267</v>
      </c>
      <c r="AP320" s="17"/>
      <c r="AQ320" s="17"/>
      <c r="AR320" s="3" t="s">
        <v>274</v>
      </c>
      <c r="AS320" s="17"/>
      <c r="AT320" s="3" t="s">
        <v>267</v>
      </c>
      <c r="AU320" s="17"/>
      <c r="AV320" s="3" t="s">
        <v>267</v>
      </c>
      <c r="AW320" s="17"/>
      <c r="AX320" s="3" t="s">
        <v>267</v>
      </c>
      <c r="AY320" s="3" t="b">
        <v>0</v>
      </c>
      <c r="AZ320" s="17"/>
      <c r="BA320" s="3" t="s">
        <v>267</v>
      </c>
      <c r="BB320" s="17"/>
      <c r="BC320" s="19" t="s">
        <v>1276</v>
      </c>
    </row>
    <row r="321">
      <c r="A321" s="3">
        <v>314201.0</v>
      </c>
      <c r="B321" s="3" t="s">
        <v>1238</v>
      </c>
      <c r="C321" s="3" t="s">
        <v>629</v>
      </c>
      <c r="D321" s="3" t="s">
        <v>630</v>
      </c>
      <c r="E321" s="3" t="s">
        <v>151</v>
      </c>
      <c r="F321" s="3" t="s">
        <v>152</v>
      </c>
      <c r="G321" s="12">
        <v>3.0</v>
      </c>
      <c r="H321" s="12">
        <v>3.0</v>
      </c>
      <c r="I321" s="5" t="s">
        <v>38</v>
      </c>
      <c r="J321" s="14">
        <v>46244.0</v>
      </c>
      <c r="K321" s="14">
        <v>46248.0</v>
      </c>
      <c r="L321" s="16">
        <v>0.6734953703703703</v>
      </c>
      <c r="M321" s="3" t="s">
        <v>250</v>
      </c>
      <c r="N321" s="3" t="s">
        <v>251</v>
      </c>
      <c r="O321" s="3" t="s">
        <v>253</v>
      </c>
      <c r="P321" s="3" t="s">
        <v>1247</v>
      </c>
      <c r="Q321" s="3" t="s">
        <v>1269</v>
      </c>
      <c r="R321" s="3" t="s">
        <v>267</v>
      </c>
      <c r="S321" s="3" t="s">
        <v>267</v>
      </c>
      <c r="T321" s="17"/>
      <c r="U321" s="3" t="s">
        <v>267</v>
      </c>
      <c r="V321" s="17"/>
      <c r="W321" s="3" t="s">
        <v>267</v>
      </c>
      <c r="X321" s="17"/>
      <c r="Y321" s="3" t="s">
        <v>267</v>
      </c>
      <c r="Z321" s="17"/>
      <c r="AA321" s="3" t="s">
        <v>151</v>
      </c>
      <c r="AB321" s="3" t="s">
        <v>267</v>
      </c>
      <c r="AC321" s="17"/>
      <c r="AD321" s="3" t="s">
        <v>801</v>
      </c>
      <c r="AE321" s="3" t="s">
        <v>802</v>
      </c>
      <c r="AF321" s="3" t="s">
        <v>803</v>
      </c>
      <c r="AG321" s="3" t="s">
        <v>348</v>
      </c>
      <c r="AH321" s="17"/>
      <c r="AI321" s="3" t="s">
        <v>804</v>
      </c>
      <c r="AJ321" s="3" t="s">
        <v>151</v>
      </c>
      <c r="AK321" s="3" t="s">
        <v>344</v>
      </c>
      <c r="AL321" s="17"/>
      <c r="AM321" s="17"/>
      <c r="AN321" s="17"/>
      <c r="AO321" s="3" t="s">
        <v>267</v>
      </c>
      <c r="AP321" s="17"/>
      <c r="AQ321" s="17"/>
      <c r="AR321" s="3" t="s">
        <v>274</v>
      </c>
      <c r="AS321" s="17"/>
      <c r="AT321" s="3" t="s">
        <v>267</v>
      </c>
      <c r="AU321" s="17"/>
      <c r="AV321" s="3" t="s">
        <v>267</v>
      </c>
      <c r="AW321" s="17"/>
      <c r="AX321" s="3" t="s">
        <v>267</v>
      </c>
      <c r="AY321" s="3" t="b">
        <v>0</v>
      </c>
      <c r="AZ321" s="17"/>
      <c r="BA321" s="3" t="s">
        <v>267</v>
      </c>
      <c r="BB321" s="17"/>
      <c r="BC321" s="19" t="s">
        <v>1276</v>
      </c>
    </row>
    <row r="322">
      <c r="A322" s="3">
        <v>314205.0</v>
      </c>
      <c r="B322" s="3" t="s">
        <v>1307</v>
      </c>
      <c r="C322" s="3" t="s">
        <v>629</v>
      </c>
      <c r="D322" s="3" t="s">
        <v>630</v>
      </c>
      <c r="E322" s="3" t="s">
        <v>151</v>
      </c>
      <c r="F322" s="3" t="s">
        <v>152</v>
      </c>
      <c r="G322" s="17"/>
      <c r="H322" s="17"/>
      <c r="I322" s="5" t="s">
        <v>38</v>
      </c>
      <c r="J322" s="14">
        <v>46244.0</v>
      </c>
      <c r="K322" s="14">
        <v>46248.0</v>
      </c>
      <c r="L322" s="16">
        <v>0.6738194444444444</v>
      </c>
      <c r="M322" s="3" t="s">
        <v>250</v>
      </c>
      <c r="N322" s="3" t="s">
        <v>251</v>
      </c>
      <c r="O322" s="3" t="s">
        <v>253</v>
      </c>
      <c r="P322" s="3" t="s">
        <v>1312</v>
      </c>
      <c r="Q322" s="3" t="s">
        <v>1314</v>
      </c>
      <c r="R322" s="3" t="s">
        <v>267</v>
      </c>
      <c r="S322" s="3" t="s">
        <v>267</v>
      </c>
      <c r="T322" s="17"/>
      <c r="U322" s="3" t="s">
        <v>267</v>
      </c>
      <c r="V322" s="17"/>
      <c r="W322" s="3" t="s">
        <v>267</v>
      </c>
      <c r="X322" s="17"/>
      <c r="Y322" s="3" t="s">
        <v>267</v>
      </c>
      <c r="Z322" s="17"/>
      <c r="AA322" s="3" t="s">
        <v>151</v>
      </c>
      <c r="AB322" s="3" t="s">
        <v>267</v>
      </c>
      <c r="AC322" s="17"/>
      <c r="AD322" s="3" t="s">
        <v>801</v>
      </c>
      <c r="AE322" s="3" t="s">
        <v>802</v>
      </c>
      <c r="AF322" s="3" t="s">
        <v>803</v>
      </c>
      <c r="AG322" s="3" t="s">
        <v>348</v>
      </c>
      <c r="AH322" s="17"/>
      <c r="AI322" s="3" t="s">
        <v>804</v>
      </c>
      <c r="AJ322" s="3" t="s">
        <v>151</v>
      </c>
      <c r="AK322" s="3" t="s">
        <v>344</v>
      </c>
      <c r="AL322" s="17"/>
      <c r="AM322" s="17"/>
      <c r="AN322" s="17"/>
      <c r="AO322" s="3" t="s">
        <v>267</v>
      </c>
      <c r="AP322" s="17"/>
      <c r="AQ322" s="17"/>
      <c r="AR322" s="3" t="s">
        <v>274</v>
      </c>
      <c r="AS322" s="17"/>
      <c r="AT322" s="3" t="s">
        <v>267</v>
      </c>
      <c r="AU322" s="17"/>
      <c r="AV322" s="3" t="s">
        <v>267</v>
      </c>
      <c r="AW322" s="17"/>
      <c r="AX322" s="3" t="s">
        <v>267</v>
      </c>
      <c r="AY322" s="3" t="b">
        <v>0</v>
      </c>
      <c r="AZ322" s="17"/>
      <c r="BA322" s="3" t="s">
        <v>267</v>
      </c>
      <c r="BB322" s="17"/>
      <c r="BC322" s="19" t="s">
        <v>1276</v>
      </c>
    </row>
    <row r="323">
      <c r="A323" s="3">
        <v>314217.0</v>
      </c>
      <c r="B323" s="3" t="s">
        <v>4766</v>
      </c>
      <c r="C323" s="3" t="s">
        <v>629</v>
      </c>
      <c r="D323" s="3" t="s">
        <v>630</v>
      </c>
      <c r="E323" s="3" t="s">
        <v>151</v>
      </c>
      <c r="F323" s="3" t="s">
        <v>152</v>
      </c>
      <c r="G323" s="12">
        <v>1.0</v>
      </c>
      <c r="H323" s="12">
        <v>6.0</v>
      </c>
      <c r="I323" s="5" t="s">
        <v>38</v>
      </c>
      <c r="J323" s="14">
        <v>46244.0</v>
      </c>
      <c r="K323" s="14">
        <v>46248.0</v>
      </c>
      <c r="L323" s="16">
        <v>0.6746412037037037</v>
      </c>
      <c r="M323" s="3" t="s">
        <v>250</v>
      </c>
      <c r="N323" s="3" t="s">
        <v>251</v>
      </c>
      <c r="O323" s="3" t="s">
        <v>253</v>
      </c>
      <c r="P323" s="3" t="s">
        <v>4769</v>
      </c>
      <c r="Q323" s="3" t="s">
        <v>1926</v>
      </c>
      <c r="R323" s="3" t="s">
        <v>151</v>
      </c>
      <c r="S323" s="3" t="s">
        <v>151</v>
      </c>
      <c r="T323" s="3" t="s">
        <v>259</v>
      </c>
      <c r="U323" s="3" t="s">
        <v>151</v>
      </c>
      <c r="V323" s="3" t="s">
        <v>262</v>
      </c>
      <c r="W323" s="3" t="s">
        <v>267</v>
      </c>
      <c r="X323" s="17"/>
      <c r="Y323" s="3" t="s">
        <v>267</v>
      </c>
      <c r="Z323" s="17"/>
      <c r="AA323" s="3" t="s">
        <v>267</v>
      </c>
      <c r="AB323" s="3" t="s">
        <v>267</v>
      </c>
      <c r="AC323" s="17"/>
      <c r="AD323" s="17"/>
      <c r="AE323" s="17"/>
      <c r="AF323" s="17"/>
      <c r="AG323" s="17"/>
      <c r="AH323" s="17"/>
      <c r="AI323" s="17"/>
      <c r="AJ323" s="3" t="s">
        <v>267</v>
      </c>
      <c r="AK323" s="17"/>
      <c r="AL323" s="17"/>
      <c r="AM323" s="17"/>
      <c r="AN323" s="17"/>
      <c r="AO323" s="3" t="s">
        <v>267</v>
      </c>
      <c r="AP323" s="17"/>
      <c r="AQ323" s="17"/>
      <c r="AR323" s="3" t="s">
        <v>274</v>
      </c>
      <c r="AS323" s="17"/>
      <c r="AT323" s="3" t="s">
        <v>267</v>
      </c>
      <c r="AU323" s="17"/>
      <c r="AV323" s="3" t="s">
        <v>267</v>
      </c>
      <c r="AW323" s="17"/>
      <c r="AX323" s="3" t="s">
        <v>267</v>
      </c>
      <c r="AY323" s="3" t="b">
        <v>0</v>
      </c>
      <c r="AZ323" s="17"/>
      <c r="BA323" s="3" t="s">
        <v>151</v>
      </c>
      <c r="BB323" s="3" t="s">
        <v>2146</v>
      </c>
      <c r="BC323" s="19" t="s">
        <v>9457</v>
      </c>
    </row>
    <row r="324">
      <c r="A324" s="3">
        <v>314222.0</v>
      </c>
      <c r="B324" s="3" t="s">
        <v>6913</v>
      </c>
      <c r="C324" s="3" t="s">
        <v>629</v>
      </c>
      <c r="D324" s="3" t="s">
        <v>630</v>
      </c>
      <c r="E324" s="3" t="s">
        <v>151</v>
      </c>
      <c r="F324" s="3" t="s">
        <v>152</v>
      </c>
      <c r="G324" s="12">
        <v>4.0</v>
      </c>
      <c r="H324" s="12">
        <v>5.0</v>
      </c>
      <c r="I324" s="5" t="s">
        <v>38</v>
      </c>
      <c r="J324" s="14">
        <v>46244.0</v>
      </c>
      <c r="K324" s="14">
        <v>46248.0</v>
      </c>
      <c r="L324" s="16">
        <v>0.6751273148148148</v>
      </c>
      <c r="M324" s="3" t="s">
        <v>250</v>
      </c>
      <c r="N324" s="3" t="s">
        <v>251</v>
      </c>
      <c r="O324" s="3" t="s">
        <v>253</v>
      </c>
      <c r="P324" s="3" t="s">
        <v>6914</v>
      </c>
      <c r="Q324" s="3" t="s">
        <v>1914</v>
      </c>
      <c r="R324" s="3" t="s">
        <v>151</v>
      </c>
      <c r="S324" s="3" t="s">
        <v>267</v>
      </c>
      <c r="T324" s="17"/>
      <c r="U324" s="3" t="s">
        <v>267</v>
      </c>
      <c r="V324" s="17"/>
      <c r="W324" s="3" t="s">
        <v>151</v>
      </c>
      <c r="X324" s="17"/>
      <c r="Y324" s="3" t="s">
        <v>267</v>
      </c>
      <c r="Z324" s="17"/>
      <c r="AA324" s="3" t="s">
        <v>267</v>
      </c>
      <c r="AB324" s="3" t="s">
        <v>267</v>
      </c>
      <c r="AC324" s="17"/>
      <c r="AD324" s="17"/>
      <c r="AE324" s="17"/>
      <c r="AF324" s="17"/>
      <c r="AG324" s="17"/>
      <c r="AH324" s="17"/>
      <c r="AI324" s="17"/>
      <c r="AJ324" s="3" t="s">
        <v>267</v>
      </c>
      <c r="AK324" s="17"/>
      <c r="AL324" s="17"/>
      <c r="AM324" s="17"/>
      <c r="AN324" s="17"/>
      <c r="AO324" s="3" t="s">
        <v>267</v>
      </c>
      <c r="AP324" s="17"/>
      <c r="AQ324" s="17"/>
      <c r="AR324" s="3" t="s">
        <v>274</v>
      </c>
      <c r="AS324" s="17"/>
      <c r="AT324" s="3" t="s">
        <v>267</v>
      </c>
      <c r="AU324" s="17"/>
      <c r="AV324" s="3" t="s">
        <v>267</v>
      </c>
      <c r="AW324" s="17"/>
      <c r="AX324" s="3" t="s">
        <v>267</v>
      </c>
      <c r="AY324" s="3" t="b">
        <v>0</v>
      </c>
      <c r="AZ324" s="17"/>
      <c r="BA324" s="3" t="s">
        <v>151</v>
      </c>
      <c r="BB324" s="3" t="s">
        <v>9493</v>
      </c>
      <c r="BC324" s="19" t="s">
        <v>9495</v>
      </c>
    </row>
    <row r="325">
      <c r="A325" s="3">
        <v>314230.0</v>
      </c>
      <c r="B325" s="3" t="s">
        <v>2972</v>
      </c>
      <c r="C325" s="3" t="s">
        <v>629</v>
      </c>
      <c r="D325" s="3" t="s">
        <v>148</v>
      </c>
      <c r="E325" s="3" t="s">
        <v>151</v>
      </c>
      <c r="F325" s="3" t="s">
        <v>152</v>
      </c>
      <c r="G325" s="12">
        <v>1.0</v>
      </c>
      <c r="H325" s="12">
        <v>5.0</v>
      </c>
      <c r="I325" s="5" t="s">
        <v>38</v>
      </c>
      <c r="J325" s="14">
        <v>46244.0</v>
      </c>
      <c r="K325" s="14">
        <v>46248.0</v>
      </c>
      <c r="L325" s="16">
        <v>0.6757060185185185</v>
      </c>
      <c r="M325" s="3" t="s">
        <v>250</v>
      </c>
      <c r="N325" s="3" t="s">
        <v>251</v>
      </c>
      <c r="O325" s="3" t="s">
        <v>253</v>
      </c>
      <c r="P325" s="3" t="s">
        <v>217</v>
      </c>
      <c r="Q325" s="3" t="s">
        <v>216</v>
      </c>
      <c r="R325" s="3" t="s">
        <v>267</v>
      </c>
      <c r="S325" s="3" t="s">
        <v>267</v>
      </c>
      <c r="T325" s="17"/>
      <c r="U325" s="3" t="s">
        <v>267</v>
      </c>
      <c r="V325" s="17"/>
      <c r="W325" s="3" t="s">
        <v>267</v>
      </c>
      <c r="X325" s="17"/>
      <c r="Y325" s="3" t="s">
        <v>267</v>
      </c>
      <c r="Z325" s="17"/>
      <c r="AA325" s="3" t="s">
        <v>267</v>
      </c>
      <c r="AB325" s="3" t="s">
        <v>267</v>
      </c>
      <c r="AC325" s="17"/>
      <c r="AD325" s="17"/>
      <c r="AE325" s="17"/>
      <c r="AF325" s="17"/>
      <c r="AG325" s="17"/>
      <c r="AH325" s="17"/>
      <c r="AI325" s="17"/>
      <c r="AJ325" s="3" t="s">
        <v>151</v>
      </c>
      <c r="AK325" s="3" t="s">
        <v>428</v>
      </c>
      <c r="AL325" s="17"/>
      <c r="AM325" s="17"/>
      <c r="AN325" s="3" t="s">
        <v>836</v>
      </c>
      <c r="AO325" s="3" t="s">
        <v>267</v>
      </c>
      <c r="AP325" s="17"/>
      <c r="AQ325" s="17"/>
      <c r="AR325" s="3" t="s">
        <v>274</v>
      </c>
      <c r="AS325" s="17"/>
      <c r="AT325" s="3" t="s">
        <v>267</v>
      </c>
      <c r="AU325" s="17"/>
      <c r="AV325" s="3" t="s">
        <v>267</v>
      </c>
      <c r="AW325" s="17"/>
      <c r="AX325" s="3" t="s">
        <v>267</v>
      </c>
      <c r="AY325" s="3" t="b">
        <v>0</v>
      </c>
      <c r="AZ325" s="17"/>
      <c r="BA325" s="3" t="s">
        <v>151</v>
      </c>
      <c r="BB325" s="3" t="s">
        <v>8097</v>
      </c>
      <c r="BC325" s="19" t="s">
        <v>9516</v>
      </c>
    </row>
    <row r="326">
      <c r="A326" s="3">
        <v>314242.0</v>
      </c>
      <c r="B326" s="3" t="s">
        <v>3179</v>
      </c>
      <c r="C326" s="3" t="s">
        <v>629</v>
      </c>
      <c r="D326" s="3" t="s">
        <v>630</v>
      </c>
      <c r="E326" s="3" t="s">
        <v>151</v>
      </c>
      <c r="F326" s="3" t="s">
        <v>152</v>
      </c>
      <c r="G326" s="12">
        <v>5.0</v>
      </c>
      <c r="H326" s="12">
        <v>5.0</v>
      </c>
      <c r="I326" s="5" t="s">
        <v>38</v>
      </c>
      <c r="J326" s="14">
        <v>46244.0</v>
      </c>
      <c r="K326" s="14">
        <v>46248.0</v>
      </c>
      <c r="L326" s="16">
        <v>0.6767939814814815</v>
      </c>
      <c r="M326" s="3" t="s">
        <v>250</v>
      </c>
      <c r="N326" s="3" t="s">
        <v>251</v>
      </c>
      <c r="O326" s="3" t="s">
        <v>253</v>
      </c>
      <c r="P326" s="3" t="s">
        <v>3180</v>
      </c>
      <c r="Q326" s="3" t="s">
        <v>2005</v>
      </c>
      <c r="R326" s="3" t="s">
        <v>151</v>
      </c>
      <c r="S326" s="3" t="s">
        <v>151</v>
      </c>
      <c r="T326" s="3" t="s">
        <v>259</v>
      </c>
      <c r="U326" s="3" t="s">
        <v>151</v>
      </c>
      <c r="V326" s="3" t="s">
        <v>262</v>
      </c>
      <c r="W326" s="3" t="s">
        <v>151</v>
      </c>
      <c r="X326" s="17"/>
      <c r="Y326" s="3" t="s">
        <v>151</v>
      </c>
      <c r="Z326" s="3" t="s">
        <v>1017</v>
      </c>
      <c r="AA326" s="3" t="s">
        <v>151</v>
      </c>
      <c r="AB326" s="3" t="s">
        <v>267</v>
      </c>
      <c r="AC326" s="17"/>
      <c r="AD326" s="3" t="s">
        <v>801</v>
      </c>
      <c r="AE326" s="3" t="s">
        <v>802</v>
      </c>
      <c r="AF326" s="3" t="s">
        <v>803</v>
      </c>
      <c r="AG326" s="3" t="s">
        <v>348</v>
      </c>
      <c r="AH326" s="17"/>
      <c r="AI326" s="3" t="s">
        <v>804</v>
      </c>
      <c r="AJ326" s="3" t="s">
        <v>267</v>
      </c>
      <c r="AK326" s="17"/>
      <c r="AL326" s="17"/>
      <c r="AM326" s="17"/>
      <c r="AN326" s="17"/>
      <c r="AO326" s="3" t="s">
        <v>267</v>
      </c>
      <c r="AP326" s="17"/>
      <c r="AQ326" s="17"/>
      <c r="AR326" s="3" t="s">
        <v>274</v>
      </c>
      <c r="AS326" s="17"/>
      <c r="AT326" s="3" t="s">
        <v>267</v>
      </c>
      <c r="AU326" s="17"/>
      <c r="AV326" s="3" t="s">
        <v>151</v>
      </c>
      <c r="AW326" s="3" t="s">
        <v>9552</v>
      </c>
      <c r="AX326" s="3" t="s">
        <v>267</v>
      </c>
      <c r="AY326" s="3" t="b">
        <v>0</v>
      </c>
      <c r="AZ326" s="17"/>
      <c r="BA326" s="3" t="s">
        <v>151</v>
      </c>
      <c r="BB326" s="3" t="s">
        <v>9555</v>
      </c>
      <c r="BC326" s="19" t="s">
        <v>9556</v>
      </c>
    </row>
    <row r="327">
      <c r="A327" s="3">
        <v>314381.0</v>
      </c>
      <c r="B327" s="3" t="s">
        <v>9572</v>
      </c>
      <c r="C327" s="3" t="s">
        <v>629</v>
      </c>
      <c r="D327" s="3" t="s">
        <v>630</v>
      </c>
      <c r="E327" s="3" t="s">
        <v>151</v>
      </c>
      <c r="F327" s="3" t="s">
        <v>152</v>
      </c>
      <c r="G327" s="12">
        <v>0.0</v>
      </c>
      <c r="H327" s="12">
        <v>6.0</v>
      </c>
      <c r="I327" s="5" t="s">
        <v>38</v>
      </c>
      <c r="J327" s="14">
        <v>46244.0</v>
      </c>
      <c r="K327" s="14">
        <v>46248.0</v>
      </c>
      <c r="L327" s="16">
        <v>0.6889236111111111</v>
      </c>
      <c r="M327" s="3" t="s">
        <v>250</v>
      </c>
      <c r="N327" s="3" t="s">
        <v>251</v>
      </c>
      <c r="O327" s="3" t="s">
        <v>253</v>
      </c>
      <c r="P327" s="3" t="s">
        <v>9578</v>
      </c>
      <c r="Q327" s="3" t="s">
        <v>2031</v>
      </c>
      <c r="R327" s="3" t="s">
        <v>267</v>
      </c>
      <c r="S327" s="3" t="s">
        <v>267</v>
      </c>
      <c r="T327" s="17"/>
      <c r="U327" s="3" t="s">
        <v>267</v>
      </c>
      <c r="V327" s="17"/>
      <c r="W327" s="3" t="s">
        <v>267</v>
      </c>
      <c r="X327" s="17"/>
      <c r="Y327" s="3" t="s">
        <v>267</v>
      </c>
      <c r="Z327" s="17"/>
      <c r="AA327" s="3" t="s">
        <v>267</v>
      </c>
      <c r="AB327" s="3" t="s">
        <v>267</v>
      </c>
      <c r="AC327" s="17"/>
      <c r="AD327" s="17"/>
      <c r="AE327" s="17"/>
      <c r="AF327" s="17"/>
      <c r="AG327" s="17"/>
      <c r="AH327" s="17"/>
      <c r="AI327" s="17"/>
      <c r="AJ327" s="3" t="s">
        <v>267</v>
      </c>
      <c r="AK327" s="17"/>
      <c r="AL327" s="17"/>
      <c r="AM327" s="17"/>
      <c r="AN327" s="17"/>
      <c r="AO327" s="3" t="s">
        <v>151</v>
      </c>
      <c r="AP327" s="3" t="s">
        <v>9583</v>
      </c>
      <c r="AQ327" s="3" t="s">
        <v>9583</v>
      </c>
      <c r="AR327" s="3" t="s">
        <v>9584</v>
      </c>
      <c r="AS327" s="3" t="s">
        <v>9585</v>
      </c>
      <c r="AT327" s="3" t="s">
        <v>151</v>
      </c>
      <c r="AU327" s="5" t="s">
        <v>9586</v>
      </c>
      <c r="AV327" s="3" t="s">
        <v>267</v>
      </c>
      <c r="AW327" s="17"/>
      <c r="AX327" s="3" t="s">
        <v>267</v>
      </c>
      <c r="AY327" s="3" t="b">
        <v>0</v>
      </c>
      <c r="AZ327" s="17"/>
      <c r="BA327" s="3" t="s">
        <v>151</v>
      </c>
      <c r="BB327" s="3" t="s">
        <v>1337</v>
      </c>
      <c r="BC327" s="19" t="s">
        <v>9587</v>
      </c>
    </row>
    <row r="328">
      <c r="A328" s="3">
        <v>314387.0</v>
      </c>
      <c r="B328" s="3" t="s">
        <v>1226</v>
      </c>
      <c r="C328" s="3" t="s">
        <v>629</v>
      </c>
      <c r="D328" s="3" t="s">
        <v>630</v>
      </c>
      <c r="E328" s="3" t="s">
        <v>151</v>
      </c>
      <c r="F328" s="3" t="s">
        <v>152</v>
      </c>
      <c r="G328" s="12">
        <v>2.0</v>
      </c>
      <c r="H328" s="12">
        <v>5.0</v>
      </c>
      <c r="I328" s="5" t="s">
        <v>38</v>
      </c>
      <c r="J328" s="14">
        <v>46244.0</v>
      </c>
      <c r="K328" s="14">
        <v>46248.0</v>
      </c>
      <c r="L328" s="16">
        <v>0.6895486111111111</v>
      </c>
      <c r="M328" s="3" t="s">
        <v>250</v>
      </c>
      <c r="N328" s="3" t="s">
        <v>251</v>
      </c>
      <c r="O328" s="3" t="s">
        <v>253</v>
      </c>
      <c r="P328" s="3" t="s">
        <v>1227</v>
      </c>
      <c r="Q328" s="3" t="s">
        <v>1228</v>
      </c>
      <c r="R328" s="3" t="s">
        <v>151</v>
      </c>
      <c r="S328" s="3" t="s">
        <v>267</v>
      </c>
      <c r="T328" s="17"/>
      <c r="U328" s="3" t="s">
        <v>267</v>
      </c>
      <c r="V328" s="17"/>
      <c r="W328" s="3" t="s">
        <v>151</v>
      </c>
      <c r="X328" s="17"/>
      <c r="Y328" s="3" t="s">
        <v>267</v>
      </c>
      <c r="Z328" s="17"/>
      <c r="AA328" s="3" t="s">
        <v>267</v>
      </c>
      <c r="AB328" s="3" t="s">
        <v>267</v>
      </c>
      <c r="AC328" s="17"/>
      <c r="AD328" s="17"/>
      <c r="AE328" s="17"/>
      <c r="AF328" s="17"/>
      <c r="AG328" s="17"/>
      <c r="AH328" s="17"/>
      <c r="AI328" s="17"/>
      <c r="AJ328" s="3" t="s">
        <v>267</v>
      </c>
      <c r="AK328" s="17"/>
      <c r="AL328" s="17"/>
      <c r="AM328" s="17"/>
      <c r="AN328" s="17"/>
      <c r="AO328" s="3" t="s">
        <v>267</v>
      </c>
      <c r="AP328" s="17"/>
      <c r="AQ328" s="17"/>
      <c r="AR328" s="3" t="s">
        <v>274</v>
      </c>
      <c r="AS328" s="17"/>
      <c r="AT328" s="3" t="s">
        <v>267</v>
      </c>
      <c r="AU328" s="17"/>
      <c r="AV328" s="3" t="s">
        <v>151</v>
      </c>
      <c r="AW328" s="3" t="s">
        <v>4588</v>
      </c>
      <c r="AX328" s="3" t="s">
        <v>267</v>
      </c>
      <c r="AY328" s="3" t="b">
        <v>0</v>
      </c>
      <c r="AZ328" s="17"/>
      <c r="BA328" s="3" t="s">
        <v>267</v>
      </c>
      <c r="BB328" s="17"/>
      <c r="BC328" s="19" t="s">
        <v>9588</v>
      </c>
    </row>
    <row r="329">
      <c r="A329" s="3">
        <v>314398.0</v>
      </c>
      <c r="B329" s="3" t="s">
        <v>3562</v>
      </c>
      <c r="C329" s="3" t="s">
        <v>629</v>
      </c>
      <c r="D329" s="3" t="s">
        <v>148</v>
      </c>
      <c r="E329" s="3" t="s">
        <v>151</v>
      </c>
      <c r="F329" s="3" t="s">
        <v>152</v>
      </c>
      <c r="G329" s="12">
        <v>1.0</v>
      </c>
      <c r="H329" s="12">
        <v>2.0</v>
      </c>
      <c r="I329" s="5" t="s">
        <v>38</v>
      </c>
      <c r="J329" s="14">
        <v>46244.0</v>
      </c>
      <c r="K329" s="14">
        <v>46248.0</v>
      </c>
      <c r="L329" s="16">
        <v>0.6905324074074074</v>
      </c>
      <c r="M329" s="3" t="s">
        <v>250</v>
      </c>
      <c r="N329" s="3" t="s">
        <v>251</v>
      </c>
      <c r="O329" s="3" t="s">
        <v>253</v>
      </c>
      <c r="P329" s="3" t="s">
        <v>3564</v>
      </c>
      <c r="Q329" s="3" t="s">
        <v>2016</v>
      </c>
      <c r="R329" s="3" t="s">
        <v>151</v>
      </c>
      <c r="S329" s="3" t="s">
        <v>267</v>
      </c>
      <c r="T329" s="17"/>
      <c r="U329" s="3" t="s">
        <v>267</v>
      </c>
      <c r="V329" s="17"/>
      <c r="W329" s="3" t="s">
        <v>151</v>
      </c>
      <c r="X329" s="17"/>
      <c r="Y329" s="3" t="s">
        <v>267</v>
      </c>
      <c r="Z329" s="17"/>
      <c r="AA329" s="3" t="s">
        <v>267</v>
      </c>
      <c r="AB329" s="3" t="s">
        <v>267</v>
      </c>
      <c r="AC329" s="17"/>
      <c r="AD329" s="17"/>
      <c r="AE329" s="17"/>
      <c r="AF329" s="17"/>
      <c r="AG329" s="17"/>
      <c r="AH329" s="17"/>
      <c r="AI329" s="17"/>
      <c r="AJ329" s="3" t="s">
        <v>267</v>
      </c>
      <c r="AK329" s="17"/>
      <c r="AL329" s="17"/>
      <c r="AM329" s="17"/>
      <c r="AN329" s="17"/>
      <c r="AO329" s="3" t="s">
        <v>267</v>
      </c>
      <c r="AP329" s="17"/>
      <c r="AQ329" s="17"/>
      <c r="AR329" s="3" t="s">
        <v>274</v>
      </c>
      <c r="AS329" s="17"/>
      <c r="AT329" s="3" t="s">
        <v>267</v>
      </c>
      <c r="AU329" s="17"/>
      <c r="AV329" s="3" t="s">
        <v>151</v>
      </c>
      <c r="AW329" s="3" t="s">
        <v>348</v>
      </c>
      <c r="AX329" s="3" t="s">
        <v>267</v>
      </c>
      <c r="AY329" s="3" t="b">
        <v>0</v>
      </c>
      <c r="AZ329" s="17"/>
      <c r="BA329" s="3" t="s">
        <v>267</v>
      </c>
      <c r="BB329" s="17"/>
      <c r="BC329" s="19" t="s">
        <v>9608</v>
      </c>
    </row>
    <row r="330">
      <c r="A330" s="3">
        <v>314544.0</v>
      </c>
      <c r="B330" s="3" t="s">
        <v>8025</v>
      </c>
      <c r="C330" s="3" t="s">
        <v>629</v>
      </c>
      <c r="D330" s="3" t="s">
        <v>630</v>
      </c>
      <c r="E330" s="3" t="s">
        <v>151</v>
      </c>
      <c r="F330" s="3" t="s">
        <v>152</v>
      </c>
      <c r="G330" s="12">
        <v>2.0</v>
      </c>
      <c r="H330" s="12">
        <v>4.0</v>
      </c>
      <c r="I330" s="5" t="s">
        <v>38</v>
      </c>
      <c r="J330" s="14">
        <v>46244.0</v>
      </c>
      <c r="K330" s="14">
        <v>46248.0</v>
      </c>
      <c r="L330" s="16">
        <v>0.7020601851851852</v>
      </c>
      <c r="M330" s="3" t="s">
        <v>250</v>
      </c>
      <c r="N330" s="3" t="s">
        <v>251</v>
      </c>
      <c r="O330" s="3" t="s">
        <v>253</v>
      </c>
      <c r="P330" s="3" t="s">
        <v>8026</v>
      </c>
      <c r="Q330" s="3" t="s">
        <v>2063</v>
      </c>
      <c r="R330" s="3" t="s">
        <v>151</v>
      </c>
      <c r="S330" s="3" t="s">
        <v>267</v>
      </c>
      <c r="T330" s="17"/>
      <c r="U330" s="3" t="s">
        <v>267</v>
      </c>
      <c r="V330" s="17"/>
      <c r="W330" s="3" t="s">
        <v>151</v>
      </c>
      <c r="X330" s="17"/>
      <c r="Y330" s="3" t="s">
        <v>267</v>
      </c>
      <c r="Z330" s="17"/>
      <c r="AA330" s="3" t="s">
        <v>267</v>
      </c>
      <c r="AB330" s="3" t="s">
        <v>267</v>
      </c>
      <c r="AC330" s="17"/>
      <c r="AD330" s="17"/>
      <c r="AE330" s="17"/>
      <c r="AF330" s="17"/>
      <c r="AG330" s="17"/>
      <c r="AH330" s="17"/>
      <c r="AI330" s="17"/>
      <c r="AJ330" s="3" t="s">
        <v>267</v>
      </c>
      <c r="AK330" s="17"/>
      <c r="AL330" s="17"/>
      <c r="AM330" s="17"/>
      <c r="AN330" s="17"/>
      <c r="AO330" s="3" t="s">
        <v>267</v>
      </c>
      <c r="AP330" s="17"/>
      <c r="AQ330" s="17"/>
      <c r="AR330" s="3" t="s">
        <v>274</v>
      </c>
      <c r="AS330" s="17"/>
      <c r="AT330" s="3" t="s">
        <v>267</v>
      </c>
      <c r="AU330" s="17"/>
      <c r="AV330" s="3" t="s">
        <v>151</v>
      </c>
      <c r="AW330" s="3" t="s">
        <v>279</v>
      </c>
      <c r="AX330" s="3" t="s">
        <v>267</v>
      </c>
      <c r="AY330" s="3" t="b">
        <v>0</v>
      </c>
      <c r="AZ330" s="17"/>
      <c r="BA330" s="3" t="s">
        <v>267</v>
      </c>
      <c r="BB330" s="17"/>
      <c r="BC330" s="19" t="s">
        <v>9615</v>
      </c>
    </row>
    <row r="331">
      <c r="A331" s="3">
        <v>314571.0</v>
      </c>
      <c r="B331" s="3" t="s">
        <v>144</v>
      </c>
      <c r="C331" s="3" t="s">
        <v>629</v>
      </c>
      <c r="D331" s="3" t="s">
        <v>148</v>
      </c>
      <c r="E331" s="3" t="s">
        <v>151</v>
      </c>
      <c r="F331" s="3" t="s">
        <v>152</v>
      </c>
      <c r="G331" s="12">
        <v>1.0</v>
      </c>
      <c r="H331" s="12">
        <v>4.0</v>
      </c>
      <c r="I331" s="5" t="s">
        <v>38</v>
      </c>
      <c r="J331" s="14">
        <v>46244.0</v>
      </c>
      <c r="K331" s="14">
        <v>46248.0</v>
      </c>
      <c r="L331" s="16">
        <v>0.7036226851851852</v>
      </c>
      <c r="M331" s="3" t="s">
        <v>250</v>
      </c>
      <c r="N331" s="3" t="s">
        <v>251</v>
      </c>
      <c r="O331" s="3" t="s">
        <v>253</v>
      </c>
      <c r="P331" s="3" t="s">
        <v>255</v>
      </c>
      <c r="Q331" s="3" t="s">
        <v>258</v>
      </c>
      <c r="R331" s="3" t="s">
        <v>267</v>
      </c>
      <c r="S331" s="3" t="s">
        <v>267</v>
      </c>
      <c r="T331" s="17"/>
      <c r="U331" s="3" t="s">
        <v>267</v>
      </c>
      <c r="V331" s="17"/>
      <c r="W331" s="3" t="s">
        <v>267</v>
      </c>
      <c r="X331" s="17"/>
      <c r="Y331" s="3" t="s">
        <v>267</v>
      </c>
      <c r="Z331" s="17"/>
      <c r="AA331" s="3" t="s">
        <v>267</v>
      </c>
      <c r="AB331" s="3" t="s">
        <v>267</v>
      </c>
      <c r="AC331" s="17"/>
      <c r="AD331" s="17"/>
      <c r="AE331" s="17"/>
      <c r="AF331" s="17"/>
      <c r="AG331" s="17"/>
      <c r="AH331" s="17"/>
      <c r="AI331" s="17"/>
      <c r="AJ331" s="3" t="s">
        <v>151</v>
      </c>
      <c r="AK331" s="3" t="s">
        <v>428</v>
      </c>
      <c r="AL331" s="17"/>
      <c r="AM331" s="17"/>
      <c r="AN331" s="3" t="s">
        <v>431</v>
      </c>
      <c r="AO331" s="3" t="s">
        <v>267</v>
      </c>
      <c r="AP331" s="17"/>
      <c r="AQ331" s="17"/>
      <c r="AR331" s="3" t="s">
        <v>274</v>
      </c>
      <c r="AS331" s="17"/>
      <c r="AT331" s="3" t="s">
        <v>267</v>
      </c>
      <c r="AU331" s="17"/>
      <c r="AV331" s="3" t="s">
        <v>267</v>
      </c>
      <c r="AW331" s="17"/>
      <c r="AX331" s="3" t="s">
        <v>267</v>
      </c>
      <c r="AY331" s="3" t="b">
        <v>0</v>
      </c>
      <c r="AZ331" s="17"/>
      <c r="BA331" s="3" t="s">
        <v>267</v>
      </c>
      <c r="BB331" s="17"/>
      <c r="BC331" s="19" t="s">
        <v>9643</v>
      </c>
    </row>
    <row r="332">
      <c r="A332" s="3">
        <v>314898.0</v>
      </c>
      <c r="B332" s="3" t="s">
        <v>1508</v>
      </c>
      <c r="C332" s="3" t="s">
        <v>629</v>
      </c>
      <c r="D332" s="3" t="s">
        <v>630</v>
      </c>
      <c r="E332" s="3" t="s">
        <v>151</v>
      </c>
      <c r="F332" s="3" t="s">
        <v>152</v>
      </c>
      <c r="G332" s="12">
        <v>2.0</v>
      </c>
      <c r="H332" s="12">
        <v>7.0</v>
      </c>
      <c r="I332" s="5" t="s">
        <v>38</v>
      </c>
      <c r="J332" s="14">
        <v>46244.0</v>
      </c>
      <c r="K332" s="14">
        <v>46248.0</v>
      </c>
      <c r="L332" s="16">
        <v>0.7292013888888889</v>
      </c>
      <c r="M332" s="3" t="s">
        <v>250</v>
      </c>
      <c r="N332" s="3" t="s">
        <v>251</v>
      </c>
      <c r="O332" s="3" t="s">
        <v>253</v>
      </c>
      <c r="P332" s="3" t="s">
        <v>1512</v>
      </c>
      <c r="Q332" s="3" t="s">
        <v>1513</v>
      </c>
      <c r="R332" s="3" t="s">
        <v>151</v>
      </c>
      <c r="S332" s="3" t="s">
        <v>267</v>
      </c>
      <c r="T332" s="17"/>
      <c r="U332" s="3" t="s">
        <v>267</v>
      </c>
      <c r="V332" s="17"/>
      <c r="W332" s="3" t="s">
        <v>151</v>
      </c>
      <c r="X332" s="17"/>
      <c r="Y332" s="3" t="s">
        <v>267</v>
      </c>
      <c r="Z332" s="17"/>
      <c r="AA332" s="3" t="s">
        <v>267</v>
      </c>
      <c r="AB332" s="3" t="s">
        <v>267</v>
      </c>
      <c r="AC332" s="17"/>
      <c r="AD332" s="17"/>
      <c r="AE332" s="17"/>
      <c r="AF332" s="17"/>
      <c r="AG332" s="17"/>
      <c r="AH332" s="17"/>
      <c r="AI332" s="17"/>
      <c r="AJ332" s="3" t="s">
        <v>267</v>
      </c>
      <c r="AK332" s="17"/>
      <c r="AL332" s="17"/>
      <c r="AM332" s="17"/>
      <c r="AN332" s="17"/>
      <c r="AO332" s="3" t="s">
        <v>267</v>
      </c>
      <c r="AP332" s="17"/>
      <c r="AQ332" s="17"/>
      <c r="AR332" s="3" t="s">
        <v>274</v>
      </c>
      <c r="AS332" s="17"/>
      <c r="AT332" s="3" t="s">
        <v>267</v>
      </c>
      <c r="AU332" s="17"/>
      <c r="AV332" s="3" t="s">
        <v>151</v>
      </c>
      <c r="AW332" s="3" t="s">
        <v>279</v>
      </c>
      <c r="AX332" s="3" t="s">
        <v>267</v>
      </c>
      <c r="AY332" s="3" t="b">
        <v>0</v>
      </c>
      <c r="AZ332" s="17"/>
      <c r="BA332" s="3" t="s">
        <v>267</v>
      </c>
      <c r="BB332" s="17"/>
      <c r="BC332" s="19" t="s">
        <v>9676</v>
      </c>
    </row>
    <row r="333">
      <c r="A333" s="3">
        <v>314911.0</v>
      </c>
      <c r="B333" s="3" t="s">
        <v>9696</v>
      </c>
      <c r="C333" s="3" t="s">
        <v>629</v>
      </c>
      <c r="D333" s="3" t="s">
        <v>630</v>
      </c>
      <c r="E333" s="3" t="s">
        <v>151</v>
      </c>
      <c r="F333" s="3" t="s">
        <v>152</v>
      </c>
      <c r="G333" s="12">
        <v>0.0</v>
      </c>
      <c r="H333" s="12">
        <v>5.0</v>
      </c>
      <c r="I333" s="5" t="s">
        <v>38</v>
      </c>
      <c r="J333" s="14">
        <v>46244.0</v>
      </c>
      <c r="K333" s="14">
        <v>46248.0</v>
      </c>
      <c r="L333" s="16">
        <v>0.7300347222222222</v>
      </c>
      <c r="M333" s="3" t="s">
        <v>250</v>
      </c>
      <c r="N333" s="3" t="s">
        <v>251</v>
      </c>
      <c r="O333" s="3" t="s">
        <v>253</v>
      </c>
      <c r="P333" s="3" t="s">
        <v>9702</v>
      </c>
      <c r="Q333" s="3" t="s">
        <v>1711</v>
      </c>
      <c r="R333" s="3" t="s">
        <v>267</v>
      </c>
      <c r="S333" s="3" t="s">
        <v>267</v>
      </c>
      <c r="T333" s="17"/>
      <c r="U333" s="3" t="s">
        <v>267</v>
      </c>
      <c r="V333" s="17"/>
      <c r="W333" s="3" t="s">
        <v>267</v>
      </c>
      <c r="X333" s="17"/>
      <c r="Y333" s="3" t="s">
        <v>267</v>
      </c>
      <c r="Z333" s="17"/>
      <c r="AA333" s="3" t="s">
        <v>267</v>
      </c>
      <c r="AB333" s="3" t="s">
        <v>267</v>
      </c>
      <c r="AC333" s="17"/>
      <c r="AD333" s="17"/>
      <c r="AE333" s="17"/>
      <c r="AF333" s="17"/>
      <c r="AG333" s="17"/>
      <c r="AH333" s="17"/>
      <c r="AI333" s="17"/>
      <c r="AJ333" s="3" t="s">
        <v>267</v>
      </c>
      <c r="AK333" s="17"/>
      <c r="AL333" s="17"/>
      <c r="AM333" s="17"/>
      <c r="AN333" s="17"/>
      <c r="AO333" s="3" t="s">
        <v>267</v>
      </c>
      <c r="AP333" s="17"/>
      <c r="AQ333" s="17"/>
      <c r="AR333" s="3" t="s">
        <v>274</v>
      </c>
      <c r="AS333" s="17"/>
      <c r="AT333" s="3" t="s">
        <v>267</v>
      </c>
      <c r="AU333" s="17"/>
      <c r="AV333" s="3" t="s">
        <v>267</v>
      </c>
      <c r="AW333" s="17"/>
      <c r="AX333" s="3" t="s">
        <v>267</v>
      </c>
      <c r="AY333" s="3" t="b">
        <v>0</v>
      </c>
      <c r="AZ333" s="17"/>
      <c r="BA333" s="3" t="s">
        <v>151</v>
      </c>
      <c r="BB333" s="3" t="s">
        <v>9493</v>
      </c>
      <c r="BC333" s="19" t="s">
        <v>9715</v>
      </c>
    </row>
    <row r="334">
      <c r="A334" s="3">
        <v>318787.0</v>
      </c>
      <c r="B334" s="3" t="s">
        <v>6613</v>
      </c>
      <c r="C334" s="3" t="s">
        <v>147</v>
      </c>
      <c r="D334" s="3" t="s">
        <v>148</v>
      </c>
      <c r="E334" s="3" t="s">
        <v>151</v>
      </c>
      <c r="F334" s="3" t="s">
        <v>152</v>
      </c>
      <c r="G334" s="12">
        <v>4.0</v>
      </c>
      <c r="H334" s="12">
        <v>4.0</v>
      </c>
      <c r="I334" s="5" t="s">
        <v>38</v>
      </c>
      <c r="J334" s="14">
        <v>46251.0</v>
      </c>
      <c r="K334" s="14">
        <v>46252.0</v>
      </c>
      <c r="L334" s="16">
        <v>0.3895138888888889</v>
      </c>
      <c r="M334" s="3" t="s">
        <v>250</v>
      </c>
      <c r="N334" s="3" t="s">
        <v>251</v>
      </c>
      <c r="O334" s="3" t="s">
        <v>253</v>
      </c>
      <c r="P334" s="3" t="s">
        <v>6618</v>
      </c>
      <c r="Q334" s="3" t="s">
        <v>1368</v>
      </c>
      <c r="R334" s="3" t="s">
        <v>151</v>
      </c>
      <c r="S334" s="3" t="s">
        <v>267</v>
      </c>
      <c r="T334" s="17"/>
      <c r="U334" s="3" t="s">
        <v>267</v>
      </c>
      <c r="V334" s="17"/>
      <c r="W334" s="3" t="s">
        <v>151</v>
      </c>
      <c r="X334" s="17"/>
      <c r="Y334" s="3" t="s">
        <v>151</v>
      </c>
      <c r="Z334" s="3" t="s">
        <v>1017</v>
      </c>
      <c r="AA334" s="3" t="s">
        <v>151</v>
      </c>
      <c r="AB334" s="3" t="s">
        <v>267</v>
      </c>
      <c r="AC334" s="17"/>
      <c r="AD334" s="3" t="s">
        <v>6684</v>
      </c>
      <c r="AE334" s="3" t="s">
        <v>802</v>
      </c>
      <c r="AF334" s="3" t="s">
        <v>803</v>
      </c>
      <c r="AG334" s="3" t="s">
        <v>348</v>
      </c>
      <c r="AH334" s="17"/>
      <c r="AI334" s="3" t="s">
        <v>804</v>
      </c>
      <c r="AJ334" s="3" t="s">
        <v>267</v>
      </c>
      <c r="AK334" s="17"/>
      <c r="AL334" s="17"/>
      <c r="AM334" s="17"/>
      <c r="AN334" s="17"/>
      <c r="AO334" s="3" t="s">
        <v>267</v>
      </c>
      <c r="AP334" s="17"/>
      <c r="AQ334" s="17"/>
      <c r="AR334" s="3" t="s">
        <v>274</v>
      </c>
      <c r="AS334" s="17"/>
      <c r="AT334" s="3" t="s">
        <v>267</v>
      </c>
      <c r="AU334" s="17"/>
      <c r="AV334" s="3" t="s">
        <v>151</v>
      </c>
      <c r="AW334" s="3" t="s">
        <v>348</v>
      </c>
      <c r="AX334" s="3" t="s">
        <v>267</v>
      </c>
      <c r="AY334" s="3" t="b">
        <v>0</v>
      </c>
      <c r="AZ334" s="17"/>
      <c r="BA334" s="3" t="s">
        <v>267</v>
      </c>
      <c r="BB334" s="17"/>
      <c r="BC334" s="19" t="s">
        <v>9757</v>
      </c>
    </row>
    <row r="335">
      <c r="A335" s="3">
        <v>318829.0</v>
      </c>
      <c r="B335" s="3" t="s">
        <v>8826</v>
      </c>
      <c r="C335" s="3" t="s">
        <v>147</v>
      </c>
      <c r="D335" s="3" t="s">
        <v>148</v>
      </c>
      <c r="E335" s="3" t="s">
        <v>151</v>
      </c>
      <c r="F335" s="3" t="s">
        <v>152</v>
      </c>
      <c r="G335" s="12">
        <v>3.0</v>
      </c>
      <c r="H335" s="12">
        <v>3.0</v>
      </c>
      <c r="I335" s="5" t="s">
        <v>38</v>
      </c>
      <c r="J335" s="14">
        <v>46251.0</v>
      </c>
      <c r="K335" s="14">
        <v>46252.0</v>
      </c>
      <c r="L335" s="16">
        <v>0.4025694444444444</v>
      </c>
      <c r="M335" s="3" t="s">
        <v>250</v>
      </c>
      <c r="N335" s="3" t="s">
        <v>251</v>
      </c>
      <c r="O335" s="3" t="s">
        <v>253</v>
      </c>
      <c r="P335" s="3" t="s">
        <v>8834</v>
      </c>
      <c r="Q335" s="3" t="s">
        <v>1987</v>
      </c>
      <c r="R335" s="3" t="s">
        <v>151</v>
      </c>
      <c r="S335" s="3" t="s">
        <v>267</v>
      </c>
      <c r="T335" s="17"/>
      <c r="U335" s="3" t="s">
        <v>267</v>
      </c>
      <c r="V335" s="17"/>
      <c r="W335" s="3" t="s">
        <v>151</v>
      </c>
      <c r="X335" s="17"/>
      <c r="Y335" s="3" t="s">
        <v>267</v>
      </c>
      <c r="Z335" s="17"/>
      <c r="AA335" s="3" t="s">
        <v>151</v>
      </c>
      <c r="AB335" s="3" t="s">
        <v>267</v>
      </c>
      <c r="AC335" s="17"/>
      <c r="AD335" s="3" t="s">
        <v>9761</v>
      </c>
      <c r="AE335" s="3" t="s">
        <v>802</v>
      </c>
      <c r="AF335" s="3" t="s">
        <v>803</v>
      </c>
      <c r="AG335" s="3" t="s">
        <v>3040</v>
      </c>
      <c r="AH335" s="3" t="s">
        <v>802</v>
      </c>
      <c r="AI335" s="3" t="s">
        <v>804</v>
      </c>
      <c r="AJ335" s="3" t="s">
        <v>267</v>
      </c>
      <c r="AK335" s="17"/>
      <c r="AL335" s="17"/>
      <c r="AM335" s="17"/>
      <c r="AN335" s="17"/>
      <c r="AO335" s="3" t="s">
        <v>267</v>
      </c>
      <c r="AP335" s="17"/>
      <c r="AQ335" s="17"/>
      <c r="AR335" s="3" t="s">
        <v>274</v>
      </c>
      <c r="AS335" s="17"/>
      <c r="AT335" s="3" t="s">
        <v>267</v>
      </c>
      <c r="AU335" s="17"/>
      <c r="AV335" s="3" t="s">
        <v>267</v>
      </c>
      <c r="AW335" s="17"/>
      <c r="AX335" s="3" t="s">
        <v>267</v>
      </c>
      <c r="AY335" s="3" t="b">
        <v>0</v>
      </c>
      <c r="AZ335" s="17"/>
      <c r="BA335" s="3" t="s">
        <v>267</v>
      </c>
      <c r="BB335" s="17"/>
      <c r="BC335" s="19" t="s">
        <v>9804</v>
      </c>
    </row>
    <row r="336">
      <c r="A336" s="3">
        <v>319074.0</v>
      </c>
      <c r="B336" s="3" t="s">
        <v>9840</v>
      </c>
      <c r="C336" s="3" t="s">
        <v>629</v>
      </c>
      <c r="D336" s="3" t="s">
        <v>630</v>
      </c>
      <c r="E336" s="3" t="s">
        <v>151</v>
      </c>
      <c r="F336" s="3" t="s">
        <v>152</v>
      </c>
      <c r="G336" s="12">
        <v>1.0</v>
      </c>
      <c r="H336" s="12">
        <v>5.0</v>
      </c>
      <c r="I336" s="5" t="s">
        <v>38</v>
      </c>
      <c r="J336" s="14">
        <v>46251.0</v>
      </c>
      <c r="K336" s="14">
        <v>46252.0</v>
      </c>
      <c r="L336" s="16">
        <v>0.45988425925925924</v>
      </c>
      <c r="M336" s="3" t="s">
        <v>250</v>
      </c>
      <c r="N336" s="3" t="s">
        <v>251</v>
      </c>
      <c r="O336" s="3" t="s">
        <v>253</v>
      </c>
      <c r="P336" s="3" t="s">
        <v>9848</v>
      </c>
      <c r="Q336" s="3" t="s">
        <v>1879</v>
      </c>
      <c r="R336" s="3" t="s">
        <v>151</v>
      </c>
      <c r="S336" s="3" t="s">
        <v>267</v>
      </c>
      <c r="T336" s="17"/>
      <c r="U336" s="3" t="s">
        <v>267</v>
      </c>
      <c r="V336" s="17"/>
      <c r="W336" s="3" t="s">
        <v>151</v>
      </c>
      <c r="X336" s="17"/>
      <c r="Y336" s="3" t="s">
        <v>267</v>
      </c>
      <c r="Z336" s="17"/>
      <c r="AA336" s="3" t="s">
        <v>267</v>
      </c>
      <c r="AB336" s="3" t="s">
        <v>267</v>
      </c>
      <c r="AC336" s="17"/>
      <c r="AD336" s="17"/>
      <c r="AE336" s="17"/>
      <c r="AF336" s="17"/>
      <c r="AG336" s="17"/>
      <c r="AH336" s="17"/>
      <c r="AI336" s="17"/>
      <c r="AJ336" s="3" t="s">
        <v>267</v>
      </c>
      <c r="AK336" s="17"/>
      <c r="AL336" s="17"/>
      <c r="AM336" s="17"/>
      <c r="AN336" s="17"/>
      <c r="AO336" s="3" t="s">
        <v>267</v>
      </c>
      <c r="AP336" s="17"/>
      <c r="AQ336" s="17"/>
      <c r="AR336" s="3" t="s">
        <v>274</v>
      </c>
      <c r="AS336" s="17"/>
      <c r="AT336" s="3" t="s">
        <v>267</v>
      </c>
      <c r="AU336" s="17"/>
      <c r="AV336" s="3" t="s">
        <v>267</v>
      </c>
      <c r="AW336" s="17"/>
      <c r="AX336" s="3" t="s">
        <v>267</v>
      </c>
      <c r="AY336" s="3" t="b">
        <v>0</v>
      </c>
      <c r="AZ336" s="17"/>
      <c r="BA336" s="3" t="s">
        <v>151</v>
      </c>
      <c r="BB336" s="3" t="s">
        <v>533</v>
      </c>
      <c r="BC336" s="19" t="s">
        <v>9715</v>
      </c>
    </row>
    <row r="337">
      <c r="A337" s="3">
        <v>319076.0</v>
      </c>
      <c r="B337" s="3" t="s">
        <v>9696</v>
      </c>
      <c r="C337" s="3" t="s">
        <v>629</v>
      </c>
      <c r="D337" s="3" t="s">
        <v>630</v>
      </c>
      <c r="E337" s="3" t="s">
        <v>151</v>
      </c>
      <c r="F337" s="3" t="s">
        <v>152</v>
      </c>
      <c r="G337" s="12">
        <v>1.0</v>
      </c>
      <c r="H337" s="12">
        <v>4.0</v>
      </c>
      <c r="I337" s="5" t="s">
        <v>38</v>
      </c>
      <c r="J337" s="14">
        <v>46251.0</v>
      </c>
      <c r="K337" s="14">
        <v>46252.0</v>
      </c>
      <c r="L337" s="16">
        <v>0.46012731481481484</v>
      </c>
      <c r="M337" s="3" t="s">
        <v>250</v>
      </c>
      <c r="N337" s="3" t="s">
        <v>251</v>
      </c>
      <c r="O337" s="3" t="s">
        <v>253</v>
      </c>
      <c r="P337" s="3" t="s">
        <v>9702</v>
      </c>
      <c r="Q337" s="3" t="s">
        <v>1711</v>
      </c>
      <c r="R337" s="3" t="s">
        <v>151</v>
      </c>
      <c r="S337" s="3" t="s">
        <v>267</v>
      </c>
      <c r="T337" s="17"/>
      <c r="U337" s="3" t="s">
        <v>267</v>
      </c>
      <c r="V337" s="17"/>
      <c r="W337" s="3" t="s">
        <v>151</v>
      </c>
      <c r="X337" s="17"/>
      <c r="Y337" s="3" t="s">
        <v>267</v>
      </c>
      <c r="Z337" s="17"/>
      <c r="AA337" s="3" t="s">
        <v>267</v>
      </c>
      <c r="AB337" s="3" t="s">
        <v>267</v>
      </c>
      <c r="AC337" s="17"/>
      <c r="AD337" s="17"/>
      <c r="AE337" s="17"/>
      <c r="AF337" s="17"/>
      <c r="AG337" s="17"/>
      <c r="AH337" s="17"/>
      <c r="AI337" s="17"/>
      <c r="AJ337" s="3" t="s">
        <v>267</v>
      </c>
      <c r="AK337" s="17"/>
      <c r="AL337" s="17"/>
      <c r="AM337" s="17"/>
      <c r="AN337" s="17"/>
      <c r="AO337" s="3" t="s">
        <v>267</v>
      </c>
      <c r="AP337" s="17"/>
      <c r="AQ337" s="17"/>
      <c r="AR337" s="3" t="s">
        <v>274</v>
      </c>
      <c r="AS337" s="17"/>
      <c r="AT337" s="3" t="s">
        <v>267</v>
      </c>
      <c r="AU337" s="17"/>
      <c r="AV337" s="3" t="s">
        <v>267</v>
      </c>
      <c r="AW337" s="17"/>
      <c r="AX337" s="3" t="s">
        <v>267</v>
      </c>
      <c r="AY337" s="3" t="b">
        <v>0</v>
      </c>
      <c r="AZ337" s="17"/>
      <c r="BA337" s="3" t="s">
        <v>151</v>
      </c>
      <c r="BB337" s="3" t="s">
        <v>533</v>
      </c>
      <c r="BC337" s="19" t="s">
        <v>9715</v>
      </c>
    </row>
    <row r="338">
      <c r="A338" s="3">
        <v>319081.0</v>
      </c>
      <c r="B338" s="3" t="s">
        <v>6866</v>
      </c>
      <c r="C338" s="3" t="s">
        <v>629</v>
      </c>
      <c r="D338" s="3" t="s">
        <v>630</v>
      </c>
      <c r="E338" s="3" t="s">
        <v>151</v>
      </c>
      <c r="F338" s="3" t="s">
        <v>152</v>
      </c>
      <c r="G338" s="12">
        <v>1.0</v>
      </c>
      <c r="H338" s="12">
        <v>5.0</v>
      </c>
      <c r="I338" s="5" t="s">
        <v>38</v>
      </c>
      <c r="J338" s="14">
        <v>46251.0</v>
      </c>
      <c r="K338" s="14">
        <v>46252.0</v>
      </c>
      <c r="L338" s="16">
        <v>0.46078703703703705</v>
      </c>
      <c r="M338" s="3" t="s">
        <v>250</v>
      </c>
      <c r="N338" s="3" t="s">
        <v>251</v>
      </c>
      <c r="O338" s="3" t="s">
        <v>253</v>
      </c>
      <c r="P338" s="3" t="s">
        <v>6871</v>
      </c>
      <c r="Q338" s="3" t="s">
        <v>1554</v>
      </c>
      <c r="R338" s="3" t="s">
        <v>151</v>
      </c>
      <c r="S338" s="3" t="s">
        <v>267</v>
      </c>
      <c r="T338" s="17"/>
      <c r="U338" s="3" t="s">
        <v>267</v>
      </c>
      <c r="V338" s="17"/>
      <c r="W338" s="3" t="s">
        <v>151</v>
      </c>
      <c r="X338" s="17"/>
      <c r="Y338" s="3" t="s">
        <v>267</v>
      </c>
      <c r="Z338" s="17"/>
      <c r="AA338" s="3" t="s">
        <v>267</v>
      </c>
      <c r="AB338" s="3" t="s">
        <v>267</v>
      </c>
      <c r="AC338" s="17"/>
      <c r="AD338" s="17"/>
      <c r="AE338" s="17"/>
      <c r="AF338" s="17"/>
      <c r="AG338" s="17"/>
      <c r="AH338" s="17"/>
      <c r="AI338" s="17"/>
      <c r="AJ338" s="3" t="s">
        <v>267</v>
      </c>
      <c r="AK338" s="17"/>
      <c r="AL338" s="17"/>
      <c r="AM338" s="17"/>
      <c r="AN338" s="17"/>
      <c r="AO338" s="3" t="s">
        <v>267</v>
      </c>
      <c r="AP338" s="17"/>
      <c r="AQ338" s="17"/>
      <c r="AR338" s="3" t="s">
        <v>274</v>
      </c>
      <c r="AS338" s="17"/>
      <c r="AT338" s="3" t="s">
        <v>267</v>
      </c>
      <c r="AU338" s="17"/>
      <c r="AV338" s="3" t="s">
        <v>267</v>
      </c>
      <c r="AW338" s="17"/>
      <c r="AX338" s="3" t="s">
        <v>267</v>
      </c>
      <c r="AY338" s="3" t="b">
        <v>0</v>
      </c>
      <c r="AZ338" s="17"/>
      <c r="BA338" s="3" t="s">
        <v>151</v>
      </c>
      <c r="BB338" s="3" t="s">
        <v>9903</v>
      </c>
      <c r="BC338" s="19" t="s">
        <v>9715</v>
      </c>
    </row>
    <row r="339">
      <c r="A339" s="3">
        <v>319085.0</v>
      </c>
      <c r="B339" s="3" t="s">
        <v>6911</v>
      </c>
      <c r="C339" s="3" t="s">
        <v>629</v>
      </c>
      <c r="D339" s="3" t="s">
        <v>630</v>
      </c>
      <c r="E339" s="3" t="s">
        <v>151</v>
      </c>
      <c r="F339" s="3" t="s">
        <v>152</v>
      </c>
      <c r="G339" s="12">
        <v>1.0</v>
      </c>
      <c r="H339" s="12">
        <v>4.0</v>
      </c>
      <c r="I339" s="5" t="s">
        <v>38</v>
      </c>
      <c r="J339" s="14">
        <v>46251.0</v>
      </c>
      <c r="K339" s="14">
        <v>46252.0</v>
      </c>
      <c r="L339" s="16">
        <v>0.46163194444444444</v>
      </c>
      <c r="M339" s="3" t="s">
        <v>250</v>
      </c>
      <c r="N339" s="3" t="s">
        <v>251</v>
      </c>
      <c r="O339" s="3" t="s">
        <v>253</v>
      </c>
      <c r="P339" s="3" t="s">
        <v>6912</v>
      </c>
      <c r="Q339" s="3" t="s">
        <v>1839</v>
      </c>
      <c r="R339" s="3" t="s">
        <v>267</v>
      </c>
      <c r="S339" s="3" t="s">
        <v>267</v>
      </c>
      <c r="T339" s="17"/>
      <c r="U339" s="3" t="s">
        <v>267</v>
      </c>
      <c r="V339" s="17"/>
      <c r="W339" s="3" t="s">
        <v>267</v>
      </c>
      <c r="X339" s="17"/>
      <c r="Y339" s="3" t="s">
        <v>267</v>
      </c>
      <c r="Z339" s="17"/>
      <c r="AA339" s="3" t="s">
        <v>267</v>
      </c>
      <c r="AB339" s="3" t="s">
        <v>267</v>
      </c>
      <c r="AC339" s="17"/>
      <c r="AD339" s="17"/>
      <c r="AE339" s="17"/>
      <c r="AF339" s="17"/>
      <c r="AG339" s="17"/>
      <c r="AH339" s="17"/>
      <c r="AI339" s="17"/>
      <c r="AJ339" s="3" t="s">
        <v>151</v>
      </c>
      <c r="AK339" s="3" t="s">
        <v>428</v>
      </c>
      <c r="AL339" s="17"/>
      <c r="AM339" s="17"/>
      <c r="AN339" s="3" t="s">
        <v>431</v>
      </c>
      <c r="AO339" s="3" t="s">
        <v>267</v>
      </c>
      <c r="AP339" s="17"/>
      <c r="AQ339" s="17"/>
      <c r="AR339" s="3" t="s">
        <v>274</v>
      </c>
      <c r="AS339" s="17"/>
      <c r="AT339" s="3" t="s">
        <v>267</v>
      </c>
      <c r="AU339" s="17"/>
      <c r="AV339" s="3" t="s">
        <v>267</v>
      </c>
      <c r="AW339" s="17"/>
      <c r="AX339" s="3" t="s">
        <v>267</v>
      </c>
      <c r="AY339" s="3" t="b">
        <v>0</v>
      </c>
      <c r="AZ339" s="17"/>
      <c r="BA339" s="3" t="s">
        <v>151</v>
      </c>
      <c r="BB339" s="3" t="s">
        <v>533</v>
      </c>
      <c r="BC339" s="19" t="s">
        <v>9925</v>
      </c>
    </row>
    <row r="340">
      <c r="A340" s="3">
        <v>319092.0</v>
      </c>
      <c r="B340" s="3" t="s">
        <v>5581</v>
      </c>
      <c r="C340" s="3" t="s">
        <v>629</v>
      </c>
      <c r="D340" s="3" t="s">
        <v>630</v>
      </c>
      <c r="E340" s="3" t="s">
        <v>151</v>
      </c>
      <c r="F340" s="3" t="s">
        <v>152</v>
      </c>
      <c r="G340" s="12">
        <v>1.0</v>
      </c>
      <c r="H340" s="12">
        <v>7.0</v>
      </c>
      <c r="I340" s="5" t="s">
        <v>38</v>
      </c>
      <c r="J340" s="14">
        <v>46251.0</v>
      </c>
      <c r="K340" s="14">
        <v>46252.0</v>
      </c>
      <c r="L340" s="16">
        <v>0.4622800925925926</v>
      </c>
      <c r="M340" s="3" t="s">
        <v>250</v>
      </c>
      <c r="N340" s="3" t="s">
        <v>251</v>
      </c>
      <c r="O340" s="3" t="s">
        <v>253</v>
      </c>
      <c r="P340" s="3" t="s">
        <v>5587</v>
      </c>
      <c r="Q340" s="3" t="s">
        <v>1905</v>
      </c>
      <c r="R340" s="3" t="s">
        <v>151</v>
      </c>
      <c r="S340" s="3" t="s">
        <v>151</v>
      </c>
      <c r="T340" s="3" t="s">
        <v>9952</v>
      </c>
      <c r="U340" s="3" t="s">
        <v>267</v>
      </c>
      <c r="V340" s="17"/>
      <c r="W340" s="3" t="s">
        <v>151</v>
      </c>
      <c r="X340" s="17"/>
      <c r="Y340" s="3" t="s">
        <v>267</v>
      </c>
      <c r="Z340" s="17"/>
      <c r="AA340" s="3" t="s">
        <v>267</v>
      </c>
      <c r="AB340" s="3" t="s">
        <v>267</v>
      </c>
      <c r="AC340" s="17"/>
      <c r="AD340" s="17"/>
      <c r="AE340" s="17"/>
      <c r="AF340" s="17"/>
      <c r="AG340" s="17"/>
      <c r="AH340" s="17"/>
      <c r="AI340" s="17"/>
      <c r="AJ340" s="3" t="s">
        <v>267</v>
      </c>
      <c r="AK340" s="17"/>
      <c r="AL340" s="17"/>
      <c r="AM340" s="17"/>
      <c r="AN340" s="17"/>
      <c r="AO340" s="3" t="s">
        <v>267</v>
      </c>
      <c r="AP340" s="17"/>
      <c r="AQ340" s="17"/>
      <c r="AR340" s="3" t="s">
        <v>274</v>
      </c>
      <c r="AS340" s="17"/>
      <c r="AT340" s="3" t="s">
        <v>267</v>
      </c>
      <c r="AU340" s="17"/>
      <c r="AV340" s="3" t="s">
        <v>267</v>
      </c>
      <c r="AW340" s="17"/>
      <c r="AX340" s="3" t="s">
        <v>267</v>
      </c>
      <c r="AY340" s="3" t="b">
        <v>0</v>
      </c>
      <c r="AZ340" s="17"/>
      <c r="BA340" s="3" t="s">
        <v>151</v>
      </c>
      <c r="BB340" s="3" t="s">
        <v>2146</v>
      </c>
      <c r="BC340" s="19" t="s">
        <v>5603</v>
      </c>
    </row>
    <row r="341">
      <c r="A341" s="3">
        <v>319548.0</v>
      </c>
      <c r="B341" s="3" t="s">
        <v>9011</v>
      </c>
      <c r="C341" s="3" t="s">
        <v>629</v>
      </c>
      <c r="D341" s="3" t="s">
        <v>630</v>
      </c>
      <c r="E341" s="3" t="s">
        <v>151</v>
      </c>
      <c r="F341" s="3" t="s">
        <v>152</v>
      </c>
      <c r="G341" s="12">
        <v>0.0</v>
      </c>
      <c r="H341" s="12">
        <v>1.0</v>
      </c>
      <c r="I341" s="5" t="s">
        <v>38</v>
      </c>
      <c r="J341" s="14">
        <v>46251.0</v>
      </c>
      <c r="K341" s="14">
        <v>46252.0</v>
      </c>
      <c r="L341" s="16">
        <v>0.5253935185185186</v>
      </c>
      <c r="M341" s="3" t="s">
        <v>250</v>
      </c>
      <c r="N341" s="3" t="s">
        <v>251</v>
      </c>
      <c r="O341" s="3" t="s">
        <v>253</v>
      </c>
      <c r="P341" s="3" t="s">
        <v>9017</v>
      </c>
      <c r="Q341" s="3" t="s">
        <v>2071</v>
      </c>
      <c r="R341" s="3" t="s">
        <v>267</v>
      </c>
      <c r="S341" s="3" t="s">
        <v>267</v>
      </c>
      <c r="T341" s="17"/>
      <c r="U341" s="3" t="s">
        <v>267</v>
      </c>
      <c r="V341" s="17"/>
      <c r="W341" s="3" t="s">
        <v>267</v>
      </c>
      <c r="X341" s="17"/>
      <c r="Y341" s="3" t="s">
        <v>267</v>
      </c>
      <c r="Z341" s="17"/>
      <c r="AA341" s="3" t="s">
        <v>267</v>
      </c>
      <c r="AB341" s="3" t="s">
        <v>267</v>
      </c>
      <c r="AC341" s="17"/>
      <c r="AD341" s="17"/>
      <c r="AE341" s="17"/>
      <c r="AF341" s="17"/>
      <c r="AG341" s="17"/>
      <c r="AH341" s="17"/>
      <c r="AI341" s="17"/>
      <c r="AJ341" s="3" t="s">
        <v>267</v>
      </c>
      <c r="AK341" s="17"/>
      <c r="AL341" s="17"/>
      <c r="AM341" s="17"/>
      <c r="AN341" s="17"/>
      <c r="AO341" s="3" t="s">
        <v>151</v>
      </c>
      <c r="AP341" s="3" t="s">
        <v>9025</v>
      </c>
      <c r="AQ341" s="3" t="s">
        <v>9025</v>
      </c>
      <c r="AR341" s="17"/>
      <c r="AS341" s="3" t="s">
        <v>9028</v>
      </c>
      <c r="AT341" s="3" t="s">
        <v>267</v>
      </c>
      <c r="AU341" s="17"/>
      <c r="AV341" s="3" t="s">
        <v>267</v>
      </c>
      <c r="AW341" s="17"/>
      <c r="AX341" s="3" t="s">
        <v>267</v>
      </c>
      <c r="AY341" s="3" t="b">
        <v>0</v>
      </c>
      <c r="AZ341" s="17"/>
      <c r="BA341" s="3" t="s">
        <v>151</v>
      </c>
      <c r="BB341" s="3" t="s">
        <v>533</v>
      </c>
      <c r="BC341" s="19" t="s">
        <v>9033</v>
      </c>
    </row>
    <row r="342">
      <c r="A342" s="3">
        <v>320142.0</v>
      </c>
      <c r="B342" s="3" t="s">
        <v>2591</v>
      </c>
      <c r="C342" s="3" t="s">
        <v>147</v>
      </c>
      <c r="D342" s="17"/>
      <c r="E342" s="3" t="s">
        <v>267</v>
      </c>
      <c r="F342" s="3" t="s">
        <v>1124</v>
      </c>
      <c r="G342" s="12">
        <v>0.0</v>
      </c>
      <c r="H342" s="12">
        <v>4.0</v>
      </c>
      <c r="I342" s="5" t="s">
        <v>38</v>
      </c>
      <c r="J342" s="14">
        <v>46251.0</v>
      </c>
      <c r="K342" s="14">
        <v>46252.0</v>
      </c>
      <c r="L342" s="16">
        <v>0.6235879629629629</v>
      </c>
      <c r="M342" s="3" t="s">
        <v>250</v>
      </c>
      <c r="N342" s="3" t="s">
        <v>251</v>
      </c>
      <c r="O342" s="3" t="s">
        <v>253</v>
      </c>
      <c r="P342" s="3" t="s">
        <v>173</v>
      </c>
      <c r="Q342" s="3" t="s">
        <v>171</v>
      </c>
      <c r="R342" s="3" t="s">
        <v>267</v>
      </c>
      <c r="S342" s="3" t="s">
        <v>267</v>
      </c>
      <c r="T342" s="17"/>
      <c r="U342" s="3" t="s">
        <v>267</v>
      </c>
      <c r="V342" s="17"/>
      <c r="W342" s="3" t="s">
        <v>267</v>
      </c>
      <c r="X342" s="17"/>
      <c r="Y342" s="3" t="s">
        <v>267</v>
      </c>
      <c r="Z342" s="17"/>
      <c r="AA342" s="3" t="s">
        <v>267</v>
      </c>
      <c r="AB342" s="3" t="s">
        <v>267</v>
      </c>
      <c r="AC342" s="17"/>
      <c r="AD342" s="17"/>
      <c r="AE342" s="17"/>
      <c r="AF342" s="17"/>
      <c r="AG342" s="17"/>
      <c r="AH342" s="17"/>
      <c r="AI342" s="17"/>
      <c r="AJ342" s="3" t="s">
        <v>267</v>
      </c>
      <c r="AK342" s="17"/>
      <c r="AL342" s="17"/>
      <c r="AM342" s="17"/>
      <c r="AN342" s="17"/>
      <c r="AO342" s="3" t="s">
        <v>267</v>
      </c>
      <c r="AP342" s="17"/>
      <c r="AQ342" s="17"/>
      <c r="AR342" s="3" t="s">
        <v>274</v>
      </c>
      <c r="AS342" s="17"/>
      <c r="AT342" s="3" t="s">
        <v>267</v>
      </c>
      <c r="AU342" s="17"/>
      <c r="AV342" s="3" t="s">
        <v>267</v>
      </c>
      <c r="AW342" s="17"/>
      <c r="AX342" s="3" t="s">
        <v>267</v>
      </c>
      <c r="AY342" s="3" t="b">
        <v>0</v>
      </c>
      <c r="AZ342" s="17"/>
      <c r="BA342" s="3" t="s">
        <v>267</v>
      </c>
      <c r="BB342" s="17"/>
      <c r="BC342" s="17"/>
    </row>
    <row r="343">
      <c r="A343" s="3">
        <v>320152.0</v>
      </c>
      <c r="B343" s="3" t="s">
        <v>9996</v>
      </c>
      <c r="C343" s="3" t="s">
        <v>147</v>
      </c>
      <c r="D343" s="17"/>
      <c r="E343" s="3" t="s">
        <v>267</v>
      </c>
      <c r="F343" s="3" t="s">
        <v>1124</v>
      </c>
      <c r="G343" s="17"/>
      <c r="H343" s="17"/>
      <c r="I343" s="5" t="s">
        <v>38</v>
      </c>
      <c r="J343" s="14">
        <v>46251.0</v>
      </c>
      <c r="K343" s="14">
        <v>46252.0</v>
      </c>
      <c r="L343" s="16">
        <v>0.6249537037037037</v>
      </c>
      <c r="M343" s="3" t="s">
        <v>250</v>
      </c>
      <c r="N343" s="3" t="s">
        <v>251</v>
      </c>
      <c r="O343" s="3" t="s">
        <v>253</v>
      </c>
      <c r="P343" s="3" t="s">
        <v>10004</v>
      </c>
      <c r="Q343" s="3" t="s">
        <v>2324</v>
      </c>
      <c r="R343" s="3" t="s">
        <v>267</v>
      </c>
      <c r="S343" s="3" t="s">
        <v>267</v>
      </c>
      <c r="T343" s="17"/>
      <c r="U343" s="3" t="s">
        <v>267</v>
      </c>
      <c r="V343" s="17"/>
      <c r="W343" s="3" t="s">
        <v>267</v>
      </c>
      <c r="X343" s="17"/>
      <c r="Y343" s="3" t="s">
        <v>267</v>
      </c>
      <c r="Z343" s="17"/>
      <c r="AA343" s="3" t="s">
        <v>267</v>
      </c>
      <c r="AB343" s="3" t="s">
        <v>267</v>
      </c>
      <c r="AC343" s="17"/>
      <c r="AD343" s="17"/>
      <c r="AE343" s="17"/>
      <c r="AF343" s="17"/>
      <c r="AG343" s="17"/>
      <c r="AH343" s="17"/>
      <c r="AI343" s="17"/>
      <c r="AJ343" s="3" t="s">
        <v>267</v>
      </c>
      <c r="AK343" s="17"/>
      <c r="AL343" s="17"/>
      <c r="AM343" s="17"/>
      <c r="AN343" s="17"/>
      <c r="AO343" s="3" t="s">
        <v>267</v>
      </c>
      <c r="AP343" s="17"/>
      <c r="AQ343" s="17"/>
      <c r="AR343" s="3" t="s">
        <v>274</v>
      </c>
      <c r="AS343" s="17"/>
      <c r="AT343" s="3" t="s">
        <v>267</v>
      </c>
      <c r="AU343" s="17"/>
      <c r="AV343" s="3" t="s">
        <v>267</v>
      </c>
      <c r="AW343" s="17"/>
      <c r="AX343" s="3" t="s">
        <v>267</v>
      </c>
      <c r="AY343" s="3" t="b">
        <v>0</v>
      </c>
      <c r="AZ343" s="17"/>
      <c r="BA343" s="3" t="s">
        <v>267</v>
      </c>
      <c r="BB343" s="17"/>
      <c r="BC343" s="17"/>
    </row>
    <row r="344">
      <c r="A344" s="3">
        <v>320157.0</v>
      </c>
      <c r="B344" s="3" t="s">
        <v>10015</v>
      </c>
      <c r="C344" s="3" t="s">
        <v>147</v>
      </c>
      <c r="D344" s="17"/>
      <c r="E344" s="3" t="s">
        <v>267</v>
      </c>
      <c r="F344" s="3" t="s">
        <v>1124</v>
      </c>
      <c r="G344" s="17"/>
      <c r="H344" s="17"/>
      <c r="I344" s="5" t="s">
        <v>38</v>
      </c>
      <c r="J344" s="14">
        <v>46251.0</v>
      </c>
      <c r="K344" s="14">
        <v>46252.0</v>
      </c>
      <c r="L344" s="16">
        <v>0.625613425925926</v>
      </c>
      <c r="M344" s="3" t="s">
        <v>250</v>
      </c>
      <c r="N344" s="3" t="s">
        <v>251</v>
      </c>
      <c r="O344" s="3" t="s">
        <v>253</v>
      </c>
      <c r="P344" s="3" t="s">
        <v>10021</v>
      </c>
      <c r="Q344" s="3" t="s">
        <v>10023</v>
      </c>
      <c r="R344" s="3" t="s">
        <v>267</v>
      </c>
      <c r="S344" s="3" t="s">
        <v>267</v>
      </c>
      <c r="T344" s="17"/>
      <c r="U344" s="3" t="s">
        <v>267</v>
      </c>
      <c r="V344" s="17"/>
      <c r="W344" s="3" t="s">
        <v>267</v>
      </c>
      <c r="X344" s="17"/>
      <c r="Y344" s="3" t="s">
        <v>267</v>
      </c>
      <c r="Z344" s="17"/>
      <c r="AA344" s="3" t="s">
        <v>267</v>
      </c>
      <c r="AB344" s="3" t="s">
        <v>267</v>
      </c>
      <c r="AC344" s="17"/>
      <c r="AD344" s="17"/>
      <c r="AE344" s="17"/>
      <c r="AF344" s="17"/>
      <c r="AG344" s="17"/>
      <c r="AH344" s="17"/>
      <c r="AI344" s="17"/>
      <c r="AJ344" s="3" t="s">
        <v>267</v>
      </c>
      <c r="AK344" s="17"/>
      <c r="AL344" s="17"/>
      <c r="AM344" s="17"/>
      <c r="AN344" s="17"/>
      <c r="AO344" s="3" t="s">
        <v>267</v>
      </c>
      <c r="AP344" s="17"/>
      <c r="AQ344" s="17"/>
      <c r="AR344" s="3" t="s">
        <v>274</v>
      </c>
      <c r="AS344" s="17"/>
      <c r="AT344" s="3" t="s">
        <v>267</v>
      </c>
      <c r="AU344" s="17"/>
      <c r="AV344" s="3" t="s">
        <v>267</v>
      </c>
      <c r="AW344" s="17"/>
      <c r="AX344" s="3" t="s">
        <v>267</v>
      </c>
      <c r="AY344" s="3" t="b">
        <v>0</v>
      </c>
      <c r="AZ344" s="17"/>
      <c r="BA344" s="3" t="s">
        <v>267</v>
      </c>
      <c r="BB344" s="17"/>
      <c r="BC344" s="17"/>
    </row>
    <row r="345">
      <c r="A345" s="3">
        <v>320164.0</v>
      </c>
      <c r="B345" s="3" t="s">
        <v>4840</v>
      </c>
      <c r="C345" s="3" t="s">
        <v>147</v>
      </c>
      <c r="D345" s="17"/>
      <c r="E345" s="3" t="s">
        <v>267</v>
      </c>
      <c r="F345" s="3" t="s">
        <v>1124</v>
      </c>
      <c r="G345" s="12">
        <v>0.0</v>
      </c>
      <c r="H345" s="12">
        <v>3.0</v>
      </c>
      <c r="I345" s="5" t="s">
        <v>38</v>
      </c>
      <c r="J345" s="14">
        <v>46251.0</v>
      </c>
      <c r="K345" s="14">
        <v>46252.0</v>
      </c>
      <c r="L345" s="16">
        <v>0.6266898148148148</v>
      </c>
      <c r="M345" s="3" t="s">
        <v>250</v>
      </c>
      <c r="N345" s="3" t="s">
        <v>251</v>
      </c>
      <c r="O345" s="3" t="s">
        <v>253</v>
      </c>
      <c r="P345" s="3" t="s">
        <v>264</v>
      </c>
      <c r="Q345" s="3" t="s">
        <v>263</v>
      </c>
      <c r="R345" s="3" t="s">
        <v>267</v>
      </c>
      <c r="S345" s="3" t="s">
        <v>267</v>
      </c>
      <c r="T345" s="17"/>
      <c r="U345" s="3" t="s">
        <v>267</v>
      </c>
      <c r="V345" s="17"/>
      <c r="W345" s="3" t="s">
        <v>267</v>
      </c>
      <c r="X345" s="17"/>
      <c r="Y345" s="3" t="s">
        <v>267</v>
      </c>
      <c r="Z345" s="17"/>
      <c r="AA345" s="3" t="s">
        <v>267</v>
      </c>
      <c r="AB345" s="3" t="s">
        <v>267</v>
      </c>
      <c r="AC345" s="17"/>
      <c r="AD345" s="17"/>
      <c r="AE345" s="17"/>
      <c r="AF345" s="17"/>
      <c r="AG345" s="17"/>
      <c r="AH345" s="17"/>
      <c r="AI345" s="17"/>
      <c r="AJ345" s="3" t="s">
        <v>267</v>
      </c>
      <c r="AK345" s="17"/>
      <c r="AL345" s="17"/>
      <c r="AM345" s="17"/>
      <c r="AN345" s="17"/>
      <c r="AO345" s="3" t="s">
        <v>267</v>
      </c>
      <c r="AP345" s="17"/>
      <c r="AQ345" s="17"/>
      <c r="AR345" s="3" t="s">
        <v>274</v>
      </c>
      <c r="AS345" s="17"/>
      <c r="AT345" s="3" t="s">
        <v>267</v>
      </c>
      <c r="AU345" s="17"/>
      <c r="AV345" s="3" t="s">
        <v>267</v>
      </c>
      <c r="AW345" s="17"/>
      <c r="AX345" s="3" t="s">
        <v>267</v>
      </c>
      <c r="AY345" s="3" t="b">
        <v>0</v>
      </c>
      <c r="AZ345" s="17"/>
      <c r="BA345" s="3" t="s">
        <v>267</v>
      </c>
      <c r="BB345" s="17"/>
      <c r="BC345" s="17"/>
    </row>
    <row r="346">
      <c r="A346" s="3">
        <v>320166.0</v>
      </c>
      <c r="B346" s="3" t="s">
        <v>4987</v>
      </c>
      <c r="C346" s="3" t="s">
        <v>147</v>
      </c>
      <c r="D346" s="17"/>
      <c r="E346" s="3" t="s">
        <v>267</v>
      </c>
      <c r="F346" s="3" t="s">
        <v>1124</v>
      </c>
      <c r="G346" s="12">
        <v>0.0</v>
      </c>
      <c r="H346" s="12">
        <v>2.0</v>
      </c>
      <c r="I346" s="5" t="s">
        <v>38</v>
      </c>
      <c r="J346" s="14">
        <v>46251.0</v>
      </c>
      <c r="K346" s="14">
        <v>46252.0</v>
      </c>
      <c r="L346" s="16">
        <v>0.6272569444444445</v>
      </c>
      <c r="M346" s="3" t="s">
        <v>250</v>
      </c>
      <c r="N346" s="3" t="s">
        <v>251</v>
      </c>
      <c r="O346" s="3" t="s">
        <v>253</v>
      </c>
      <c r="P346" s="3" t="s">
        <v>188</v>
      </c>
      <c r="Q346" s="3" t="s">
        <v>186</v>
      </c>
      <c r="R346" s="3" t="s">
        <v>267</v>
      </c>
      <c r="S346" s="3" t="s">
        <v>267</v>
      </c>
      <c r="T346" s="17"/>
      <c r="U346" s="3" t="s">
        <v>267</v>
      </c>
      <c r="V346" s="17"/>
      <c r="W346" s="3" t="s">
        <v>267</v>
      </c>
      <c r="X346" s="17"/>
      <c r="Y346" s="3" t="s">
        <v>267</v>
      </c>
      <c r="Z346" s="17"/>
      <c r="AA346" s="3" t="s">
        <v>267</v>
      </c>
      <c r="AB346" s="3" t="s">
        <v>267</v>
      </c>
      <c r="AC346" s="17"/>
      <c r="AD346" s="17"/>
      <c r="AE346" s="17"/>
      <c r="AF346" s="17"/>
      <c r="AG346" s="17"/>
      <c r="AH346" s="17"/>
      <c r="AI346" s="17"/>
      <c r="AJ346" s="3" t="s">
        <v>267</v>
      </c>
      <c r="AK346" s="17"/>
      <c r="AL346" s="17"/>
      <c r="AM346" s="17"/>
      <c r="AN346" s="17"/>
      <c r="AO346" s="3" t="s">
        <v>267</v>
      </c>
      <c r="AP346" s="17"/>
      <c r="AQ346" s="17"/>
      <c r="AR346" s="3" t="s">
        <v>274</v>
      </c>
      <c r="AS346" s="17"/>
      <c r="AT346" s="3" t="s">
        <v>267</v>
      </c>
      <c r="AU346" s="17"/>
      <c r="AV346" s="3" t="s">
        <v>267</v>
      </c>
      <c r="AW346" s="17"/>
      <c r="AX346" s="3" t="s">
        <v>267</v>
      </c>
      <c r="AY346" s="3" t="b">
        <v>0</v>
      </c>
      <c r="AZ346" s="17"/>
      <c r="BA346" s="3" t="s">
        <v>267</v>
      </c>
      <c r="BB346" s="17"/>
      <c r="BC346" s="17"/>
    </row>
    <row r="347">
      <c r="A347" s="3">
        <v>320170.0</v>
      </c>
      <c r="B347" s="3" t="s">
        <v>1123</v>
      </c>
      <c r="C347" s="3" t="s">
        <v>147</v>
      </c>
      <c r="D347" s="17"/>
      <c r="E347" s="3" t="s">
        <v>267</v>
      </c>
      <c r="F347" s="3" t="s">
        <v>1124</v>
      </c>
      <c r="G347" s="12">
        <v>0.0</v>
      </c>
      <c r="H347" s="12">
        <v>1.0</v>
      </c>
      <c r="I347" s="5" t="s">
        <v>38</v>
      </c>
      <c r="J347" s="14">
        <v>46251.0</v>
      </c>
      <c r="K347" s="14">
        <v>46252.0</v>
      </c>
      <c r="L347" s="16">
        <v>0.6277546296296296</v>
      </c>
      <c r="M347" s="3" t="s">
        <v>250</v>
      </c>
      <c r="N347" s="3" t="s">
        <v>251</v>
      </c>
      <c r="O347" s="3" t="s">
        <v>253</v>
      </c>
      <c r="P347" s="3" t="s">
        <v>1125</v>
      </c>
      <c r="Q347" s="3" t="s">
        <v>1127</v>
      </c>
      <c r="R347" s="3" t="s">
        <v>267</v>
      </c>
      <c r="S347" s="3" t="s">
        <v>267</v>
      </c>
      <c r="T347" s="17"/>
      <c r="U347" s="3" t="s">
        <v>267</v>
      </c>
      <c r="V347" s="17"/>
      <c r="W347" s="3" t="s">
        <v>267</v>
      </c>
      <c r="X347" s="17"/>
      <c r="Y347" s="3" t="s">
        <v>267</v>
      </c>
      <c r="Z347" s="17"/>
      <c r="AA347" s="3" t="s">
        <v>267</v>
      </c>
      <c r="AB347" s="3" t="s">
        <v>267</v>
      </c>
      <c r="AC347" s="17"/>
      <c r="AD347" s="17"/>
      <c r="AE347" s="17"/>
      <c r="AF347" s="17"/>
      <c r="AG347" s="17"/>
      <c r="AH347" s="17"/>
      <c r="AI347" s="17"/>
      <c r="AJ347" s="3" t="s">
        <v>267</v>
      </c>
      <c r="AK347" s="17"/>
      <c r="AL347" s="17"/>
      <c r="AM347" s="17"/>
      <c r="AN347" s="17"/>
      <c r="AO347" s="3" t="s">
        <v>267</v>
      </c>
      <c r="AP347" s="17"/>
      <c r="AQ347" s="17"/>
      <c r="AR347" s="3" t="s">
        <v>274</v>
      </c>
      <c r="AS347" s="17"/>
      <c r="AT347" s="3" t="s">
        <v>267</v>
      </c>
      <c r="AU347" s="17"/>
      <c r="AV347" s="3" t="s">
        <v>267</v>
      </c>
      <c r="AW347" s="17"/>
      <c r="AX347" s="3" t="s">
        <v>267</v>
      </c>
      <c r="AY347" s="3" t="b">
        <v>0</v>
      </c>
      <c r="AZ347" s="17"/>
      <c r="BA347" s="3" t="s">
        <v>267</v>
      </c>
      <c r="BB347" s="17"/>
      <c r="BC347" s="17"/>
    </row>
    <row r="348">
      <c r="A348" s="3">
        <v>320172.0</v>
      </c>
      <c r="B348" s="3" t="s">
        <v>1142</v>
      </c>
      <c r="C348" s="3" t="s">
        <v>147</v>
      </c>
      <c r="D348" s="17"/>
      <c r="E348" s="3" t="s">
        <v>267</v>
      </c>
      <c r="F348" s="3" t="s">
        <v>1124</v>
      </c>
      <c r="G348" s="12">
        <v>0.0</v>
      </c>
      <c r="H348" s="12">
        <v>1.0</v>
      </c>
      <c r="I348" s="5" t="s">
        <v>38</v>
      </c>
      <c r="J348" s="14">
        <v>46251.0</v>
      </c>
      <c r="K348" s="14">
        <v>46252.0</v>
      </c>
      <c r="L348" s="16">
        <v>0.6282986111111111</v>
      </c>
      <c r="M348" s="3" t="s">
        <v>250</v>
      </c>
      <c r="N348" s="3" t="s">
        <v>251</v>
      </c>
      <c r="O348" s="3" t="s">
        <v>253</v>
      </c>
      <c r="P348" s="3" t="s">
        <v>1144</v>
      </c>
      <c r="Q348" s="3" t="s">
        <v>1145</v>
      </c>
      <c r="R348" s="3" t="s">
        <v>267</v>
      </c>
      <c r="S348" s="3" t="s">
        <v>267</v>
      </c>
      <c r="T348" s="17"/>
      <c r="U348" s="3" t="s">
        <v>267</v>
      </c>
      <c r="V348" s="17"/>
      <c r="W348" s="3" t="s">
        <v>267</v>
      </c>
      <c r="X348" s="17"/>
      <c r="Y348" s="3" t="s">
        <v>267</v>
      </c>
      <c r="Z348" s="17"/>
      <c r="AA348" s="3" t="s">
        <v>267</v>
      </c>
      <c r="AB348" s="3" t="s">
        <v>267</v>
      </c>
      <c r="AC348" s="17"/>
      <c r="AD348" s="17"/>
      <c r="AE348" s="17"/>
      <c r="AF348" s="17"/>
      <c r="AG348" s="17"/>
      <c r="AH348" s="17"/>
      <c r="AI348" s="17"/>
      <c r="AJ348" s="3" t="s">
        <v>267</v>
      </c>
      <c r="AK348" s="17"/>
      <c r="AL348" s="17"/>
      <c r="AM348" s="17"/>
      <c r="AN348" s="17"/>
      <c r="AO348" s="3" t="s">
        <v>267</v>
      </c>
      <c r="AP348" s="17"/>
      <c r="AQ348" s="17"/>
      <c r="AR348" s="3" t="s">
        <v>274</v>
      </c>
      <c r="AS348" s="17"/>
      <c r="AT348" s="3" t="s">
        <v>267</v>
      </c>
      <c r="AU348" s="17"/>
      <c r="AV348" s="3" t="s">
        <v>267</v>
      </c>
      <c r="AW348" s="17"/>
      <c r="AX348" s="3" t="s">
        <v>267</v>
      </c>
      <c r="AY348" s="3" t="b">
        <v>0</v>
      </c>
      <c r="AZ348" s="17"/>
      <c r="BA348" s="3" t="s">
        <v>267</v>
      </c>
      <c r="BB348" s="17"/>
      <c r="BC348" s="17"/>
    </row>
    <row r="349">
      <c r="A349" s="3">
        <v>320176.0</v>
      </c>
      <c r="B349" s="3" t="s">
        <v>3744</v>
      </c>
      <c r="C349" s="3" t="s">
        <v>147</v>
      </c>
      <c r="D349" s="17"/>
      <c r="E349" s="3" t="s">
        <v>267</v>
      </c>
      <c r="F349" s="3" t="s">
        <v>1124</v>
      </c>
      <c r="G349" s="12">
        <v>0.0</v>
      </c>
      <c r="H349" s="12">
        <v>4.0</v>
      </c>
      <c r="I349" s="5" t="s">
        <v>38</v>
      </c>
      <c r="J349" s="14">
        <v>46251.0</v>
      </c>
      <c r="K349" s="14">
        <v>46252.0</v>
      </c>
      <c r="L349" s="16">
        <v>0.6289236111111111</v>
      </c>
      <c r="M349" s="3" t="s">
        <v>250</v>
      </c>
      <c r="N349" s="3" t="s">
        <v>251</v>
      </c>
      <c r="O349" s="3" t="s">
        <v>253</v>
      </c>
      <c r="P349" s="3" t="s">
        <v>245</v>
      </c>
      <c r="Q349" s="3" t="s">
        <v>244</v>
      </c>
      <c r="R349" s="3" t="s">
        <v>267</v>
      </c>
      <c r="S349" s="3" t="s">
        <v>267</v>
      </c>
      <c r="T349" s="17"/>
      <c r="U349" s="3" t="s">
        <v>267</v>
      </c>
      <c r="V349" s="17"/>
      <c r="W349" s="3" t="s">
        <v>267</v>
      </c>
      <c r="X349" s="17"/>
      <c r="Y349" s="3" t="s">
        <v>267</v>
      </c>
      <c r="Z349" s="17"/>
      <c r="AA349" s="3" t="s">
        <v>267</v>
      </c>
      <c r="AB349" s="3" t="s">
        <v>267</v>
      </c>
      <c r="AC349" s="17"/>
      <c r="AD349" s="17"/>
      <c r="AE349" s="17"/>
      <c r="AF349" s="17"/>
      <c r="AG349" s="17"/>
      <c r="AH349" s="17"/>
      <c r="AI349" s="17"/>
      <c r="AJ349" s="3" t="s">
        <v>267</v>
      </c>
      <c r="AK349" s="17"/>
      <c r="AL349" s="17"/>
      <c r="AM349" s="17"/>
      <c r="AN349" s="17"/>
      <c r="AO349" s="3" t="s">
        <v>267</v>
      </c>
      <c r="AP349" s="17"/>
      <c r="AQ349" s="17"/>
      <c r="AR349" s="3" t="s">
        <v>274</v>
      </c>
      <c r="AS349" s="17"/>
      <c r="AT349" s="3" t="s">
        <v>267</v>
      </c>
      <c r="AU349" s="17"/>
      <c r="AV349" s="3" t="s">
        <v>267</v>
      </c>
      <c r="AW349" s="17"/>
      <c r="AX349" s="3" t="s">
        <v>267</v>
      </c>
      <c r="AY349" s="3" t="b">
        <v>0</v>
      </c>
      <c r="AZ349" s="17"/>
      <c r="BA349" s="3" t="s">
        <v>267</v>
      </c>
      <c r="BB349" s="17"/>
      <c r="BC349" s="17"/>
    </row>
    <row r="350">
      <c r="A350" s="3">
        <v>320182.0</v>
      </c>
      <c r="B350" s="3" t="s">
        <v>1130</v>
      </c>
      <c r="C350" s="3" t="s">
        <v>147</v>
      </c>
      <c r="D350" s="17"/>
      <c r="E350" s="3" t="s">
        <v>267</v>
      </c>
      <c r="F350" s="3" t="s">
        <v>1124</v>
      </c>
      <c r="G350" s="12">
        <v>0.0</v>
      </c>
      <c r="H350" s="12">
        <v>1.0</v>
      </c>
      <c r="I350" s="5" t="s">
        <v>38</v>
      </c>
      <c r="J350" s="14">
        <v>46251.0</v>
      </c>
      <c r="K350" s="14">
        <v>46252.0</v>
      </c>
      <c r="L350" s="16">
        <v>0.6294212962962963</v>
      </c>
      <c r="M350" s="3" t="s">
        <v>250</v>
      </c>
      <c r="N350" s="3" t="s">
        <v>251</v>
      </c>
      <c r="O350" s="3" t="s">
        <v>253</v>
      </c>
      <c r="P350" s="3" t="s">
        <v>1131</v>
      </c>
      <c r="Q350" s="3" t="s">
        <v>1132</v>
      </c>
      <c r="R350" s="3" t="s">
        <v>267</v>
      </c>
      <c r="S350" s="3" t="s">
        <v>267</v>
      </c>
      <c r="T350" s="17"/>
      <c r="U350" s="3" t="s">
        <v>267</v>
      </c>
      <c r="V350" s="17"/>
      <c r="W350" s="3" t="s">
        <v>267</v>
      </c>
      <c r="X350" s="17"/>
      <c r="Y350" s="3" t="s">
        <v>267</v>
      </c>
      <c r="Z350" s="17"/>
      <c r="AA350" s="3" t="s">
        <v>267</v>
      </c>
      <c r="AB350" s="3" t="s">
        <v>267</v>
      </c>
      <c r="AC350" s="17"/>
      <c r="AD350" s="17"/>
      <c r="AE350" s="17"/>
      <c r="AF350" s="17"/>
      <c r="AG350" s="17"/>
      <c r="AH350" s="17"/>
      <c r="AI350" s="17"/>
      <c r="AJ350" s="3" t="s">
        <v>267</v>
      </c>
      <c r="AK350" s="17"/>
      <c r="AL350" s="17"/>
      <c r="AM350" s="17"/>
      <c r="AN350" s="17"/>
      <c r="AO350" s="3" t="s">
        <v>267</v>
      </c>
      <c r="AP350" s="17"/>
      <c r="AQ350" s="17"/>
      <c r="AR350" s="3" t="s">
        <v>274</v>
      </c>
      <c r="AS350" s="17"/>
      <c r="AT350" s="3" t="s">
        <v>267</v>
      </c>
      <c r="AU350" s="17"/>
      <c r="AV350" s="3" t="s">
        <v>267</v>
      </c>
      <c r="AW350" s="17"/>
      <c r="AX350" s="3" t="s">
        <v>267</v>
      </c>
      <c r="AY350" s="3" t="b">
        <v>0</v>
      </c>
      <c r="AZ350" s="17"/>
      <c r="BA350" s="3" t="s">
        <v>267</v>
      </c>
      <c r="BB350" s="17"/>
      <c r="BC350" s="17"/>
    </row>
    <row r="351">
      <c r="A351" s="3">
        <v>320183.0</v>
      </c>
      <c r="B351" s="3" t="s">
        <v>5032</v>
      </c>
      <c r="C351" s="3" t="s">
        <v>147</v>
      </c>
      <c r="D351" s="17"/>
      <c r="E351" s="3" t="s">
        <v>267</v>
      </c>
      <c r="F351" s="3" t="s">
        <v>1124</v>
      </c>
      <c r="G351" s="12">
        <v>0.0</v>
      </c>
      <c r="H351" s="12">
        <v>7.0</v>
      </c>
      <c r="I351" s="5" t="s">
        <v>38</v>
      </c>
      <c r="J351" s="14">
        <v>46251.0</v>
      </c>
      <c r="K351" s="14">
        <v>46252.0</v>
      </c>
      <c r="L351" s="16">
        <v>0.6299074074074074</v>
      </c>
      <c r="M351" s="3" t="s">
        <v>250</v>
      </c>
      <c r="N351" s="3" t="s">
        <v>251</v>
      </c>
      <c r="O351" s="3" t="s">
        <v>253</v>
      </c>
      <c r="P351" s="3" t="s">
        <v>5054</v>
      </c>
      <c r="Q351" s="3" t="s">
        <v>1484</v>
      </c>
      <c r="R351" s="3" t="s">
        <v>267</v>
      </c>
      <c r="S351" s="3" t="s">
        <v>267</v>
      </c>
      <c r="T351" s="17"/>
      <c r="U351" s="3" t="s">
        <v>267</v>
      </c>
      <c r="V351" s="17"/>
      <c r="W351" s="3" t="s">
        <v>267</v>
      </c>
      <c r="X351" s="17"/>
      <c r="Y351" s="3" t="s">
        <v>267</v>
      </c>
      <c r="Z351" s="17"/>
      <c r="AA351" s="3" t="s">
        <v>267</v>
      </c>
      <c r="AB351" s="3" t="s">
        <v>267</v>
      </c>
      <c r="AC351" s="17"/>
      <c r="AD351" s="17"/>
      <c r="AE351" s="17"/>
      <c r="AF351" s="17"/>
      <c r="AG351" s="17"/>
      <c r="AH351" s="17"/>
      <c r="AI351" s="17"/>
      <c r="AJ351" s="3" t="s">
        <v>267</v>
      </c>
      <c r="AK351" s="17"/>
      <c r="AL351" s="17"/>
      <c r="AM351" s="17"/>
      <c r="AN351" s="17"/>
      <c r="AO351" s="3" t="s">
        <v>267</v>
      </c>
      <c r="AP351" s="17"/>
      <c r="AQ351" s="17"/>
      <c r="AR351" s="3" t="s">
        <v>274</v>
      </c>
      <c r="AS351" s="17"/>
      <c r="AT351" s="3" t="s">
        <v>267</v>
      </c>
      <c r="AU351" s="17"/>
      <c r="AV351" s="3" t="s">
        <v>267</v>
      </c>
      <c r="AW351" s="17"/>
      <c r="AX351" s="3" t="s">
        <v>267</v>
      </c>
      <c r="AY351" s="3" t="b">
        <v>0</v>
      </c>
      <c r="AZ351" s="17"/>
      <c r="BA351" s="3" t="s">
        <v>267</v>
      </c>
      <c r="BB351" s="17"/>
      <c r="BC351" s="17"/>
    </row>
    <row r="352">
      <c r="A352" s="3">
        <v>320187.0</v>
      </c>
      <c r="B352" s="3" t="s">
        <v>1147</v>
      </c>
      <c r="C352" s="3" t="s">
        <v>147</v>
      </c>
      <c r="D352" s="17"/>
      <c r="E352" s="3" t="s">
        <v>267</v>
      </c>
      <c r="F352" s="3" t="s">
        <v>1124</v>
      </c>
      <c r="G352" s="12">
        <v>0.0</v>
      </c>
      <c r="H352" s="12">
        <v>1.0</v>
      </c>
      <c r="I352" s="5" t="s">
        <v>38</v>
      </c>
      <c r="J352" s="14">
        <v>46251.0</v>
      </c>
      <c r="K352" s="14">
        <v>46252.0</v>
      </c>
      <c r="L352" s="16">
        <v>0.630625</v>
      </c>
      <c r="M352" s="3" t="s">
        <v>250</v>
      </c>
      <c r="N352" s="3" t="s">
        <v>251</v>
      </c>
      <c r="O352" s="3" t="s">
        <v>253</v>
      </c>
      <c r="P352" s="3" t="s">
        <v>1149</v>
      </c>
      <c r="Q352" s="3" t="s">
        <v>1150</v>
      </c>
      <c r="R352" s="3" t="s">
        <v>267</v>
      </c>
      <c r="S352" s="3" t="s">
        <v>267</v>
      </c>
      <c r="T352" s="17"/>
      <c r="U352" s="3" t="s">
        <v>267</v>
      </c>
      <c r="V352" s="17"/>
      <c r="W352" s="3" t="s">
        <v>267</v>
      </c>
      <c r="X352" s="17"/>
      <c r="Y352" s="3" t="s">
        <v>267</v>
      </c>
      <c r="Z352" s="17"/>
      <c r="AA352" s="3" t="s">
        <v>267</v>
      </c>
      <c r="AB352" s="3" t="s">
        <v>267</v>
      </c>
      <c r="AC352" s="17"/>
      <c r="AD352" s="17"/>
      <c r="AE352" s="17"/>
      <c r="AF352" s="17"/>
      <c r="AG352" s="17"/>
      <c r="AH352" s="17"/>
      <c r="AI352" s="17"/>
      <c r="AJ352" s="3" t="s">
        <v>267</v>
      </c>
      <c r="AK352" s="17"/>
      <c r="AL352" s="17"/>
      <c r="AM352" s="17"/>
      <c r="AN352" s="17"/>
      <c r="AO352" s="3" t="s">
        <v>267</v>
      </c>
      <c r="AP352" s="17"/>
      <c r="AQ352" s="17"/>
      <c r="AR352" s="3" t="s">
        <v>274</v>
      </c>
      <c r="AS352" s="17"/>
      <c r="AT352" s="3" t="s">
        <v>267</v>
      </c>
      <c r="AU352" s="17"/>
      <c r="AV352" s="3" t="s">
        <v>267</v>
      </c>
      <c r="AW352" s="17"/>
      <c r="AX352" s="3" t="s">
        <v>267</v>
      </c>
      <c r="AY352" s="3" t="b">
        <v>0</v>
      </c>
      <c r="AZ352" s="17"/>
      <c r="BA352" s="3" t="s">
        <v>267</v>
      </c>
      <c r="BB352" s="17"/>
      <c r="BC352" s="17"/>
    </row>
    <row r="353">
      <c r="A353" s="3">
        <v>320220.0</v>
      </c>
      <c r="B353" s="3" t="s">
        <v>1152</v>
      </c>
      <c r="C353" s="3" t="s">
        <v>147</v>
      </c>
      <c r="D353" s="17"/>
      <c r="E353" s="3" t="s">
        <v>267</v>
      </c>
      <c r="F353" s="3" t="s">
        <v>1124</v>
      </c>
      <c r="G353" s="12">
        <v>0.0</v>
      </c>
      <c r="H353" s="12">
        <v>1.0</v>
      </c>
      <c r="I353" s="5" t="s">
        <v>38</v>
      </c>
      <c r="J353" s="14">
        <v>46251.0</v>
      </c>
      <c r="K353" s="14">
        <v>46252.0</v>
      </c>
      <c r="L353" s="16">
        <v>0.6338888888888888</v>
      </c>
      <c r="M353" s="3" t="s">
        <v>250</v>
      </c>
      <c r="N353" s="3" t="s">
        <v>251</v>
      </c>
      <c r="O353" s="3" t="s">
        <v>253</v>
      </c>
      <c r="P353" s="3" t="s">
        <v>1154</v>
      </c>
      <c r="Q353" s="3" t="s">
        <v>1155</v>
      </c>
      <c r="R353" s="3" t="s">
        <v>267</v>
      </c>
      <c r="S353" s="3" t="s">
        <v>267</v>
      </c>
      <c r="T353" s="17"/>
      <c r="U353" s="3" t="s">
        <v>267</v>
      </c>
      <c r="V353" s="17"/>
      <c r="W353" s="3" t="s">
        <v>267</v>
      </c>
      <c r="X353" s="17"/>
      <c r="Y353" s="3" t="s">
        <v>267</v>
      </c>
      <c r="Z353" s="17"/>
      <c r="AA353" s="3" t="s">
        <v>267</v>
      </c>
      <c r="AB353" s="3" t="s">
        <v>267</v>
      </c>
      <c r="AC353" s="17"/>
      <c r="AD353" s="17"/>
      <c r="AE353" s="17"/>
      <c r="AF353" s="17"/>
      <c r="AG353" s="17"/>
      <c r="AH353" s="17"/>
      <c r="AI353" s="17"/>
      <c r="AJ353" s="3" t="s">
        <v>267</v>
      </c>
      <c r="AK353" s="17"/>
      <c r="AL353" s="17"/>
      <c r="AM353" s="17"/>
      <c r="AN353" s="17"/>
      <c r="AO353" s="3" t="s">
        <v>267</v>
      </c>
      <c r="AP353" s="17"/>
      <c r="AQ353" s="17"/>
      <c r="AR353" s="3" t="s">
        <v>274</v>
      </c>
      <c r="AS353" s="17"/>
      <c r="AT353" s="3" t="s">
        <v>267</v>
      </c>
      <c r="AU353" s="17"/>
      <c r="AV353" s="3" t="s">
        <v>267</v>
      </c>
      <c r="AW353" s="17"/>
      <c r="AX353" s="3" t="s">
        <v>267</v>
      </c>
      <c r="AY353" s="3" t="b">
        <v>0</v>
      </c>
      <c r="AZ353" s="17"/>
      <c r="BA353" s="3" t="s">
        <v>267</v>
      </c>
      <c r="BB353" s="17"/>
      <c r="BC353" s="17"/>
    </row>
    <row r="354">
      <c r="A354" s="3">
        <v>320236.0</v>
      </c>
      <c r="B354" s="3" t="s">
        <v>6081</v>
      </c>
      <c r="C354" s="3" t="s">
        <v>147</v>
      </c>
      <c r="D354" s="3" t="s">
        <v>148</v>
      </c>
      <c r="E354" s="3" t="s">
        <v>151</v>
      </c>
      <c r="F354" s="3" t="s">
        <v>152</v>
      </c>
      <c r="G354" s="12">
        <v>4.0</v>
      </c>
      <c r="H354" s="12">
        <v>6.0</v>
      </c>
      <c r="I354" s="5" t="s">
        <v>38</v>
      </c>
      <c r="J354" s="14">
        <v>46251.0</v>
      </c>
      <c r="K354" s="14">
        <v>46252.0</v>
      </c>
      <c r="L354" s="16">
        <v>0.6359027777777778</v>
      </c>
      <c r="M354" s="3" t="s">
        <v>250</v>
      </c>
      <c r="N354" s="3" t="s">
        <v>251</v>
      </c>
      <c r="O354" s="3" t="s">
        <v>253</v>
      </c>
      <c r="P354" s="3" t="s">
        <v>6082</v>
      </c>
      <c r="Q354" s="3" t="s">
        <v>1350</v>
      </c>
      <c r="R354" s="3" t="s">
        <v>151</v>
      </c>
      <c r="S354" s="3" t="s">
        <v>267</v>
      </c>
      <c r="T354" s="17"/>
      <c r="U354" s="3" t="s">
        <v>151</v>
      </c>
      <c r="V354" s="3" t="s">
        <v>262</v>
      </c>
      <c r="W354" s="3" t="s">
        <v>151</v>
      </c>
      <c r="X354" s="17"/>
      <c r="Y354" s="3" t="s">
        <v>267</v>
      </c>
      <c r="Z354" s="17"/>
      <c r="AA354" s="3" t="s">
        <v>151</v>
      </c>
      <c r="AB354" s="3" t="s">
        <v>267</v>
      </c>
      <c r="AC354" s="17"/>
      <c r="AD354" s="17"/>
      <c r="AE354" s="17"/>
      <c r="AF354" s="17"/>
      <c r="AG354" s="17"/>
      <c r="AH354" s="17"/>
      <c r="AI354" s="17"/>
      <c r="AJ354" s="3" t="s">
        <v>151</v>
      </c>
      <c r="AK354" s="3" t="s">
        <v>344</v>
      </c>
      <c r="AL354" s="17"/>
      <c r="AM354" s="17"/>
      <c r="AN354" s="17"/>
      <c r="AO354" s="3" t="s">
        <v>267</v>
      </c>
      <c r="AP354" s="17"/>
      <c r="AQ354" s="17"/>
      <c r="AR354" s="3" t="s">
        <v>274</v>
      </c>
      <c r="AS354" s="17"/>
      <c r="AT354" s="3" t="s">
        <v>267</v>
      </c>
      <c r="AU354" s="17"/>
      <c r="AV354" s="3" t="s">
        <v>151</v>
      </c>
      <c r="AW354" s="3" t="s">
        <v>279</v>
      </c>
      <c r="AX354" s="3" t="s">
        <v>267</v>
      </c>
      <c r="AY354" s="3" t="b">
        <v>0</v>
      </c>
      <c r="AZ354" s="17"/>
      <c r="BA354" s="3" t="s">
        <v>267</v>
      </c>
      <c r="BB354" s="17"/>
      <c r="BC354" s="19" t="s">
        <v>10258</v>
      </c>
    </row>
    <row r="355">
      <c r="A355" s="3">
        <v>320242.0</v>
      </c>
      <c r="B355" s="3" t="s">
        <v>1156</v>
      </c>
      <c r="C355" s="3" t="s">
        <v>147</v>
      </c>
      <c r="D355" s="17"/>
      <c r="E355" s="3" t="s">
        <v>267</v>
      </c>
      <c r="F355" s="3" t="s">
        <v>1124</v>
      </c>
      <c r="G355" s="12">
        <v>0.0</v>
      </c>
      <c r="H355" s="12">
        <v>1.0</v>
      </c>
      <c r="I355" s="5" t="s">
        <v>38</v>
      </c>
      <c r="J355" s="14">
        <v>46251.0</v>
      </c>
      <c r="K355" s="14">
        <v>46252.0</v>
      </c>
      <c r="L355" s="16">
        <v>0.6364120370370371</v>
      </c>
      <c r="M355" s="3" t="s">
        <v>250</v>
      </c>
      <c r="N355" s="3" t="s">
        <v>251</v>
      </c>
      <c r="O355" s="3" t="s">
        <v>253</v>
      </c>
      <c r="P355" s="3" t="s">
        <v>1157</v>
      </c>
      <c r="Q355" s="3" t="s">
        <v>1158</v>
      </c>
      <c r="R355" s="3" t="s">
        <v>267</v>
      </c>
      <c r="S355" s="3" t="s">
        <v>267</v>
      </c>
      <c r="T355" s="17"/>
      <c r="U355" s="3" t="s">
        <v>267</v>
      </c>
      <c r="V355" s="17"/>
      <c r="W355" s="3" t="s">
        <v>267</v>
      </c>
      <c r="X355" s="17"/>
      <c r="Y355" s="3" t="s">
        <v>267</v>
      </c>
      <c r="Z355" s="17"/>
      <c r="AA355" s="3" t="s">
        <v>267</v>
      </c>
      <c r="AB355" s="3" t="s">
        <v>267</v>
      </c>
      <c r="AC355" s="17"/>
      <c r="AD355" s="17"/>
      <c r="AE355" s="17"/>
      <c r="AF355" s="17"/>
      <c r="AG355" s="17"/>
      <c r="AH355" s="17"/>
      <c r="AI355" s="17"/>
      <c r="AJ355" s="3" t="s">
        <v>267</v>
      </c>
      <c r="AK355" s="17"/>
      <c r="AL355" s="17"/>
      <c r="AM355" s="17"/>
      <c r="AN355" s="17"/>
      <c r="AO355" s="3" t="s">
        <v>267</v>
      </c>
      <c r="AP355" s="17"/>
      <c r="AQ355" s="17"/>
      <c r="AR355" s="3" t="s">
        <v>274</v>
      </c>
      <c r="AS355" s="17"/>
      <c r="AT355" s="3" t="s">
        <v>267</v>
      </c>
      <c r="AU355" s="17"/>
      <c r="AV355" s="3" t="s">
        <v>267</v>
      </c>
      <c r="AW355" s="17"/>
      <c r="AX355" s="3" t="s">
        <v>267</v>
      </c>
      <c r="AY355" s="3" t="b">
        <v>0</v>
      </c>
      <c r="AZ355" s="17"/>
      <c r="BA355" s="3" t="s">
        <v>267</v>
      </c>
      <c r="BB355" s="17"/>
      <c r="BC355" s="17"/>
    </row>
    <row r="356">
      <c r="A356" s="3">
        <v>320246.0</v>
      </c>
      <c r="B356" s="3" t="s">
        <v>1176</v>
      </c>
      <c r="C356" s="3" t="s">
        <v>147</v>
      </c>
      <c r="D356" s="17"/>
      <c r="E356" s="3" t="s">
        <v>267</v>
      </c>
      <c r="F356" s="3" t="s">
        <v>1124</v>
      </c>
      <c r="G356" s="12">
        <v>0.0</v>
      </c>
      <c r="H356" s="12">
        <v>6.0</v>
      </c>
      <c r="I356" s="5" t="s">
        <v>38</v>
      </c>
      <c r="J356" s="14">
        <v>46251.0</v>
      </c>
      <c r="K356" s="14">
        <v>46252.0</v>
      </c>
      <c r="L356" s="16">
        <v>0.6369907407407407</v>
      </c>
      <c r="M356" s="3" t="s">
        <v>250</v>
      </c>
      <c r="N356" s="3" t="s">
        <v>251</v>
      </c>
      <c r="O356" s="3" t="s">
        <v>253</v>
      </c>
      <c r="P356" s="3" t="s">
        <v>1178</v>
      </c>
      <c r="Q356" s="3" t="s">
        <v>1179</v>
      </c>
      <c r="R356" s="3" t="s">
        <v>267</v>
      </c>
      <c r="S356" s="3" t="s">
        <v>267</v>
      </c>
      <c r="T356" s="17"/>
      <c r="U356" s="3" t="s">
        <v>267</v>
      </c>
      <c r="V356" s="17"/>
      <c r="W356" s="3" t="s">
        <v>267</v>
      </c>
      <c r="X356" s="17"/>
      <c r="Y356" s="3" t="s">
        <v>267</v>
      </c>
      <c r="Z356" s="17"/>
      <c r="AA356" s="3" t="s">
        <v>267</v>
      </c>
      <c r="AB356" s="3" t="s">
        <v>267</v>
      </c>
      <c r="AC356" s="17"/>
      <c r="AD356" s="17"/>
      <c r="AE356" s="17"/>
      <c r="AF356" s="17"/>
      <c r="AG356" s="17"/>
      <c r="AH356" s="17"/>
      <c r="AI356" s="17"/>
      <c r="AJ356" s="3" t="s">
        <v>267</v>
      </c>
      <c r="AK356" s="17"/>
      <c r="AL356" s="17"/>
      <c r="AM356" s="17"/>
      <c r="AN356" s="17"/>
      <c r="AO356" s="3" t="s">
        <v>267</v>
      </c>
      <c r="AP356" s="17"/>
      <c r="AQ356" s="17"/>
      <c r="AR356" s="3" t="s">
        <v>274</v>
      </c>
      <c r="AS356" s="17"/>
      <c r="AT356" s="3" t="s">
        <v>267</v>
      </c>
      <c r="AU356" s="17"/>
      <c r="AV356" s="3" t="s">
        <v>267</v>
      </c>
      <c r="AW356" s="17"/>
      <c r="AX356" s="3" t="s">
        <v>267</v>
      </c>
      <c r="AY356" s="3" t="b">
        <v>0</v>
      </c>
      <c r="AZ356" s="17"/>
      <c r="BA356" s="3" t="s">
        <v>267</v>
      </c>
      <c r="BB356" s="17"/>
      <c r="BC356" s="17"/>
    </row>
    <row r="357">
      <c r="A357" s="3">
        <v>320249.0</v>
      </c>
      <c r="B357" s="3" t="s">
        <v>1171</v>
      </c>
      <c r="C357" s="3" t="s">
        <v>147</v>
      </c>
      <c r="D357" s="17"/>
      <c r="E357" s="3" t="s">
        <v>267</v>
      </c>
      <c r="F357" s="3" t="s">
        <v>1124</v>
      </c>
      <c r="G357" s="12">
        <v>0.0</v>
      </c>
      <c r="H357" s="12">
        <v>4.0</v>
      </c>
      <c r="I357" s="5" t="s">
        <v>38</v>
      </c>
      <c r="J357" s="14">
        <v>46251.0</v>
      </c>
      <c r="K357" s="14">
        <v>46252.0</v>
      </c>
      <c r="L357" s="16">
        <v>0.6376736111111111</v>
      </c>
      <c r="M357" s="3" t="s">
        <v>250</v>
      </c>
      <c r="N357" s="3" t="s">
        <v>251</v>
      </c>
      <c r="O357" s="3" t="s">
        <v>253</v>
      </c>
      <c r="P357" s="3" t="s">
        <v>1173</v>
      </c>
      <c r="Q357" s="3" t="s">
        <v>1174</v>
      </c>
      <c r="R357" s="3" t="s">
        <v>267</v>
      </c>
      <c r="S357" s="3" t="s">
        <v>267</v>
      </c>
      <c r="T357" s="17"/>
      <c r="U357" s="3" t="s">
        <v>267</v>
      </c>
      <c r="V357" s="17"/>
      <c r="W357" s="3" t="s">
        <v>267</v>
      </c>
      <c r="X357" s="17"/>
      <c r="Y357" s="3" t="s">
        <v>267</v>
      </c>
      <c r="Z357" s="17"/>
      <c r="AA357" s="3" t="s">
        <v>267</v>
      </c>
      <c r="AB357" s="3" t="s">
        <v>267</v>
      </c>
      <c r="AC357" s="17"/>
      <c r="AD357" s="17"/>
      <c r="AE357" s="17"/>
      <c r="AF357" s="17"/>
      <c r="AG357" s="17"/>
      <c r="AH357" s="17"/>
      <c r="AI357" s="17"/>
      <c r="AJ357" s="3" t="s">
        <v>267</v>
      </c>
      <c r="AK357" s="17"/>
      <c r="AL357" s="17"/>
      <c r="AM357" s="17"/>
      <c r="AN357" s="17"/>
      <c r="AO357" s="3" t="s">
        <v>267</v>
      </c>
      <c r="AP357" s="17"/>
      <c r="AQ357" s="17"/>
      <c r="AR357" s="3" t="s">
        <v>274</v>
      </c>
      <c r="AS357" s="17"/>
      <c r="AT357" s="3" t="s">
        <v>267</v>
      </c>
      <c r="AU357" s="17"/>
      <c r="AV357" s="3" t="s">
        <v>267</v>
      </c>
      <c r="AW357" s="17"/>
      <c r="AX357" s="3" t="s">
        <v>267</v>
      </c>
      <c r="AY357" s="3" t="b">
        <v>0</v>
      </c>
      <c r="AZ357" s="17"/>
      <c r="BA357" s="3" t="s">
        <v>267</v>
      </c>
      <c r="BB357" s="17"/>
      <c r="BC357" s="17"/>
    </row>
    <row r="358">
      <c r="A358" s="3">
        <v>320335.0</v>
      </c>
      <c r="B358" s="3" t="s">
        <v>5231</v>
      </c>
      <c r="C358" s="3" t="s">
        <v>147</v>
      </c>
      <c r="D358" s="3" t="s">
        <v>148</v>
      </c>
      <c r="E358" s="3" t="s">
        <v>151</v>
      </c>
      <c r="F358" s="3" t="s">
        <v>152</v>
      </c>
      <c r="G358" s="12">
        <v>3.0</v>
      </c>
      <c r="H358" s="12">
        <v>6.0</v>
      </c>
      <c r="I358" s="5" t="s">
        <v>38</v>
      </c>
      <c r="J358" s="14">
        <v>46251.0</v>
      </c>
      <c r="K358" s="14">
        <v>46252.0</v>
      </c>
      <c r="L358" s="16">
        <v>0.6464351851851852</v>
      </c>
      <c r="M358" s="3" t="s">
        <v>250</v>
      </c>
      <c r="N358" s="3" t="s">
        <v>251</v>
      </c>
      <c r="O358" s="3" t="s">
        <v>253</v>
      </c>
      <c r="P358" s="3" t="s">
        <v>5235</v>
      </c>
      <c r="Q358" s="3" t="s">
        <v>1361</v>
      </c>
      <c r="R358" s="3" t="s">
        <v>267</v>
      </c>
      <c r="S358" s="3" t="s">
        <v>267</v>
      </c>
      <c r="T358" s="17"/>
      <c r="U358" s="3" t="s">
        <v>267</v>
      </c>
      <c r="V358" s="17"/>
      <c r="W358" s="3" t="s">
        <v>267</v>
      </c>
      <c r="X358" s="17"/>
      <c r="Y358" s="3" t="s">
        <v>267</v>
      </c>
      <c r="Z358" s="17"/>
      <c r="AA358" s="3" t="s">
        <v>151</v>
      </c>
      <c r="AB358" s="3" t="s">
        <v>267</v>
      </c>
      <c r="AC358" s="17"/>
      <c r="AD358" s="3" t="s">
        <v>801</v>
      </c>
      <c r="AE358" s="3" t="s">
        <v>802</v>
      </c>
      <c r="AF358" s="3" t="s">
        <v>803</v>
      </c>
      <c r="AG358" s="3" t="s">
        <v>3040</v>
      </c>
      <c r="AH358" s="3" t="s">
        <v>802</v>
      </c>
      <c r="AI358" s="3" t="s">
        <v>804</v>
      </c>
      <c r="AJ358" s="3" t="s">
        <v>267</v>
      </c>
      <c r="AK358" s="17"/>
      <c r="AL358" s="17"/>
      <c r="AM358" s="17"/>
      <c r="AN358" s="17"/>
      <c r="AO358" s="3" t="s">
        <v>267</v>
      </c>
      <c r="AP358" s="17"/>
      <c r="AQ358" s="17"/>
      <c r="AR358" s="3" t="s">
        <v>274</v>
      </c>
      <c r="AS358" s="17"/>
      <c r="AT358" s="3" t="s">
        <v>267</v>
      </c>
      <c r="AU358" s="17"/>
      <c r="AV358" s="3" t="s">
        <v>151</v>
      </c>
      <c r="AW358" s="3" t="s">
        <v>279</v>
      </c>
      <c r="AX358" s="3" t="s">
        <v>267</v>
      </c>
      <c r="AY358" s="3" t="b">
        <v>0</v>
      </c>
      <c r="AZ358" s="17"/>
      <c r="BA358" s="3" t="s">
        <v>151</v>
      </c>
      <c r="BB358" s="3" t="s">
        <v>10456</v>
      </c>
      <c r="BC358" s="19" t="s">
        <v>10459</v>
      </c>
    </row>
    <row r="359">
      <c r="A359" s="3">
        <v>320367.0</v>
      </c>
      <c r="B359" s="3" t="s">
        <v>6179</v>
      </c>
      <c r="C359" s="3" t="s">
        <v>147</v>
      </c>
      <c r="D359" s="17"/>
      <c r="E359" s="3" t="s">
        <v>267</v>
      </c>
      <c r="F359" s="3" t="s">
        <v>1124</v>
      </c>
      <c r="G359" s="12">
        <v>0.0</v>
      </c>
      <c r="H359" s="12">
        <v>5.0</v>
      </c>
      <c r="I359" s="5" t="s">
        <v>38</v>
      </c>
      <c r="J359" s="14">
        <v>46251.0</v>
      </c>
      <c r="K359" s="14">
        <v>46252.0</v>
      </c>
      <c r="L359" s="16">
        <v>0.6491435185185185</v>
      </c>
      <c r="M359" s="3" t="s">
        <v>250</v>
      </c>
      <c r="N359" s="3" t="s">
        <v>251</v>
      </c>
      <c r="O359" s="3" t="s">
        <v>253</v>
      </c>
      <c r="P359" s="3" t="s">
        <v>6185</v>
      </c>
      <c r="Q359" s="3" t="s">
        <v>1419</v>
      </c>
      <c r="R359" s="3" t="s">
        <v>267</v>
      </c>
      <c r="S359" s="3" t="s">
        <v>267</v>
      </c>
      <c r="T359" s="17"/>
      <c r="U359" s="3" t="s">
        <v>267</v>
      </c>
      <c r="V359" s="17"/>
      <c r="W359" s="3" t="s">
        <v>267</v>
      </c>
      <c r="X359" s="17"/>
      <c r="Y359" s="3" t="s">
        <v>267</v>
      </c>
      <c r="Z359" s="17"/>
      <c r="AA359" s="3" t="s">
        <v>267</v>
      </c>
      <c r="AB359" s="3" t="s">
        <v>267</v>
      </c>
      <c r="AC359" s="17"/>
      <c r="AD359" s="17"/>
      <c r="AE359" s="17"/>
      <c r="AF359" s="17"/>
      <c r="AG359" s="17"/>
      <c r="AH359" s="17"/>
      <c r="AI359" s="17"/>
      <c r="AJ359" s="3" t="s">
        <v>267</v>
      </c>
      <c r="AK359" s="17"/>
      <c r="AL359" s="17"/>
      <c r="AM359" s="17"/>
      <c r="AN359" s="17"/>
      <c r="AO359" s="3" t="s">
        <v>267</v>
      </c>
      <c r="AP359" s="17"/>
      <c r="AQ359" s="17"/>
      <c r="AR359" s="3" t="s">
        <v>274</v>
      </c>
      <c r="AS359" s="17"/>
      <c r="AT359" s="3" t="s">
        <v>267</v>
      </c>
      <c r="AU359" s="17"/>
      <c r="AV359" s="3" t="s">
        <v>267</v>
      </c>
      <c r="AW359" s="17"/>
      <c r="AX359" s="3" t="s">
        <v>267</v>
      </c>
      <c r="AY359" s="3" t="b">
        <v>0</v>
      </c>
      <c r="AZ359" s="17"/>
      <c r="BA359" s="3" t="s">
        <v>267</v>
      </c>
      <c r="BB359" s="17"/>
      <c r="BC359" s="17"/>
    </row>
    <row r="360">
      <c r="A360" s="3">
        <v>320389.0</v>
      </c>
      <c r="B360" s="3" t="s">
        <v>1417</v>
      </c>
      <c r="C360" s="3" t="s">
        <v>147</v>
      </c>
      <c r="D360" s="17"/>
      <c r="E360" s="3" t="s">
        <v>267</v>
      </c>
      <c r="F360" s="3" t="s">
        <v>1124</v>
      </c>
      <c r="G360" s="12">
        <v>0.0</v>
      </c>
      <c r="H360" s="12">
        <v>5.0</v>
      </c>
      <c r="I360" s="5" t="s">
        <v>38</v>
      </c>
      <c r="J360" s="14">
        <v>46251.0</v>
      </c>
      <c r="K360" s="14">
        <v>46252.0</v>
      </c>
      <c r="L360" s="16">
        <v>0.651724537037037</v>
      </c>
      <c r="M360" s="3" t="s">
        <v>250</v>
      </c>
      <c r="N360" s="3" t="s">
        <v>251</v>
      </c>
      <c r="O360" s="3" t="s">
        <v>253</v>
      </c>
      <c r="P360" s="3" t="s">
        <v>1421</v>
      </c>
      <c r="Q360" s="3" t="s">
        <v>1422</v>
      </c>
      <c r="R360" s="3" t="s">
        <v>267</v>
      </c>
      <c r="S360" s="3" t="s">
        <v>267</v>
      </c>
      <c r="T360" s="17"/>
      <c r="U360" s="3" t="s">
        <v>267</v>
      </c>
      <c r="V360" s="17"/>
      <c r="W360" s="3" t="s">
        <v>267</v>
      </c>
      <c r="X360" s="17"/>
      <c r="Y360" s="3" t="s">
        <v>267</v>
      </c>
      <c r="Z360" s="17"/>
      <c r="AA360" s="3" t="s">
        <v>267</v>
      </c>
      <c r="AB360" s="3" t="s">
        <v>267</v>
      </c>
      <c r="AC360" s="17"/>
      <c r="AD360" s="17"/>
      <c r="AE360" s="17"/>
      <c r="AF360" s="17"/>
      <c r="AG360" s="17"/>
      <c r="AH360" s="17"/>
      <c r="AI360" s="17"/>
      <c r="AJ360" s="3" t="s">
        <v>267</v>
      </c>
      <c r="AK360" s="17"/>
      <c r="AL360" s="17"/>
      <c r="AM360" s="17"/>
      <c r="AN360" s="17"/>
      <c r="AO360" s="3" t="s">
        <v>267</v>
      </c>
      <c r="AP360" s="17"/>
      <c r="AQ360" s="17"/>
      <c r="AR360" s="3" t="s">
        <v>274</v>
      </c>
      <c r="AS360" s="17"/>
      <c r="AT360" s="3" t="s">
        <v>267</v>
      </c>
      <c r="AU360" s="17"/>
      <c r="AV360" s="3" t="s">
        <v>267</v>
      </c>
      <c r="AW360" s="17"/>
      <c r="AX360" s="3" t="s">
        <v>267</v>
      </c>
      <c r="AY360" s="3" t="b">
        <v>0</v>
      </c>
      <c r="AZ360" s="17"/>
      <c r="BA360" s="3" t="s">
        <v>267</v>
      </c>
      <c r="BB360" s="17"/>
      <c r="BC360" s="17"/>
    </row>
    <row r="361">
      <c r="A361" s="3">
        <v>320393.0</v>
      </c>
      <c r="B361" s="3" t="s">
        <v>1466</v>
      </c>
      <c r="C361" s="3" t="s">
        <v>147</v>
      </c>
      <c r="D361" s="17"/>
      <c r="E361" s="3" t="s">
        <v>267</v>
      </c>
      <c r="F361" s="3" t="s">
        <v>1124</v>
      </c>
      <c r="G361" s="12">
        <v>0.0</v>
      </c>
      <c r="H361" s="12">
        <v>7.0</v>
      </c>
      <c r="I361" s="5" t="s">
        <v>38</v>
      </c>
      <c r="J361" s="14">
        <v>46251.0</v>
      </c>
      <c r="K361" s="14">
        <v>46252.0</v>
      </c>
      <c r="L361" s="16">
        <v>0.6522337962962963</v>
      </c>
      <c r="M361" s="3" t="s">
        <v>250</v>
      </c>
      <c r="N361" s="3" t="s">
        <v>251</v>
      </c>
      <c r="O361" s="3" t="s">
        <v>253</v>
      </c>
      <c r="P361" s="3" t="s">
        <v>1467</v>
      </c>
      <c r="Q361" s="3" t="s">
        <v>1468</v>
      </c>
      <c r="R361" s="3" t="s">
        <v>267</v>
      </c>
      <c r="S361" s="3" t="s">
        <v>267</v>
      </c>
      <c r="T361" s="17"/>
      <c r="U361" s="3" t="s">
        <v>267</v>
      </c>
      <c r="V361" s="17"/>
      <c r="W361" s="3" t="s">
        <v>267</v>
      </c>
      <c r="X361" s="17"/>
      <c r="Y361" s="3" t="s">
        <v>267</v>
      </c>
      <c r="Z361" s="17"/>
      <c r="AA361" s="3" t="s">
        <v>267</v>
      </c>
      <c r="AB361" s="3" t="s">
        <v>267</v>
      </c>
      <c r="AC361" s="17"/>
      <c r="AD361" s="17"/>
      <c r="AE361" s="17"/>
      <c r="AF361" s="17"/>
      <c r="AG361" s="17"/>
      <c r="AH361" s="17"/>
      <c r="AI361" s="17"/>
      <c r="AJ361" s="3" t="s">
        <v>267</v>
      </c>
      <c r="AK361" s="17"/>
      <c r="AL361" s="17"/>
      <c r="AM361" s="17"/>
      <c r="AN361" s="17"/>
      <c r="AO361" s="3" t="s">
        <v>267</v>
      </c>
      <c r="AP361" s="17"/>
      <c r="AQ361" s="17"/>
      <c r="AR361" s="3" t="s">
        <v>274</v>
      </c>
      <c r="AS361" s="17"/>
      <c r="AT361" s="3" t="s">
        <v>267</v>
      </c>
      <c r="AU361" s="17"/>
      <c r="AV361" s="3" t="s">
        <v>267</v>
      </c>
      <c r="AW361" s="17"/>
      <c r="AX361" s="3" t="s">
        <v>267</v>
      </c>
      <c r="AY361" s="3" t="b">
        <v>0</v>
      </c>
      <c r="AZ361" s="17"/>
      <c r="BA361" s="3" t="s">
        <v>267</v>
      </c>
      <c r="BB361" s="17"/>
      <c r="BC361" s="17"/>
    </row>
    <row r="362">
      <c r="A362" s="3">
        <v>320405.0</v>
      </c>
      <c r="B362" s="3" t="s">
        <v>6210</v>
      </c>
      <c r="C362" s="3" t="s">
        <v>147</v>
      </c>
      <c r="D362" s="17"/>
      <c r="E362" s="3" t="s">
        <v>267</v>
      </c>
      <c r="F362" s="3" t="s">
        <v>1124</v>
      </c>
      <c r="G362" s="12">
        <v>0.0</v>
      </c>
      <c r="H362" s="12">
        <v>4.0</v>
      </c>
      <c r="I362" s="5" t="s">
        <v>38</v>
      </c>
      <c r="J362" s="14">
        <v>46251.0</v>
      </c>
      <c r="K362" s="14">
        <v>46252.0</v>
      </c>
      <c r="L362" s="16">
        <v>0.6528356481481481</v>
      </c>
      <c r="M362" s="3" t="s">
        <v>250</v>
      </c>
      <c r="N362" s="3" t="s">
        <v>251</v>
      </c>
      <c r="O362" s="3" t="s">
        <v>253</v>
      </c>
      <c r="P362" s="3" t="s">
        <v>6214</v>
      </c>
      <c r="Q362" s="3" t="s">
        <v>1525</v>
      </c>
      <c r="R362" s="3" t="s">
        <v>267</v>
      </c>
      <c r="S362" s="3" t="s">
        <v>267</v>
      </c>
      <c r="T362" s="17"/>
      <c r="U362" s="3" t="s">
        <v>267</v>
      </c>
      <c r="V362" s="17"/>
      <c r="W362" s="3" t="s">
        <v>267</v>
      </c>
      <c r="X362" s="17"/>
      <c r="Y362" s="3" t="s">
        <v>267</v>
      </c>
      <c r="Z362" s="17"/>
      <c r="AA362" s="3" t="s">
        <v>267</v>
      </c>
      <c r="AB362" s="3" t="s">
        <v>267</v>
      </c>
      <c r="AC362" s="17"/>
      <c r="AD362" s="17"/>
      <c r="AE362" s="17"/>
      <c r="AF362" s="17"/>
      <c r="AG362" s="17"/>
      <c r="AH362" s="17"/>
      <c r="AI362" s="17"/>
      <c r="AJ362" s="3" t="s">
        <v>267</v>
      </c>
      <c r="AK362" s="17"/>
      <c r="AL362" s="17"/>
      <c r="AM362" s="17"/>
      <c r="AN362" s="17"/>
      <c r="AO362" s="3" t="s">
        <v>267</v>
      </c>
      <c r="AP362" s="17"/>
      <c r="AQ362" s="17"/>
      <c r="AR362" s="3" t="s">
        <v>274</v>
      </c>
      <c r="AS362" s="17"/>
      <c r="AT362" s="3" t="s">
        <v>267</v>
      </c>
      <c r="AU362" s="17"/>
      <c r="AV362" s="3" t="s">
        <v>267</v>
      </c>
      <c r="AW362" s="17"/>
      <c r="AX362" s="3" t="s">
        <v>267</v>
      </c>
      <c r="AY362" s="3" t="b">
        <v>0</v>
      </c>
      <c r="AZ362" s="17"/>
      <c r="BA362" s="3" t="s">
        <v>267</v>
      </c>
      <c r="BB362" s="17"/>
      <c r="BC362" s="17"/>
    </row>
    <row r="363">
      <c r="A363" s="3">
        <v>320430.0</v>
      </c>
      <c r="B363" s="3" t="s">
        <v>6196</v>
      </c>
      <c r="C363" s="3" t="s">
        <v>147</v>
      </c>
      <c r="D363" s="3" t="s">
        <v>148</v>
      </c>
      <c r="E363" s="3" t="s">
        <v>151</v>
      </c>
      <c r="F363" s="3" t="s">
        <v>152</v>
      </c>
      <c r="G363" s="12">
        <v>1.0</v>
      </c>
      <c r="H363" s="12">
        <v>5.0</v>
      </c>
      <c r="I363" s="5" t="s">
        <v>38</v>
      </c>
      <c r="J363" s="14">
        <v>46251.0</v>
      </c>
      <c r="K363" s="14">
        <v>46252.0</v>
      </c>
      <c r="L363" s="16">
        <v>0.6555671296296296</v>
      </c>
      <c r="M363" s="3" t="s">
        <v>250</v>
      </c>
      <c r="N363" s="3" t="s">
        <v>251</v>
      </c>
      <c r="O363" s="3" t="s">
        <v>253</v>
      </c>
      <c r="P363" s="3" t="s">
        <v>6201</v>
      </c>
      <c r="Q363" s="3" t="s">
        <v>1619</v>
      </c>
      <c r="R363" s="3" t="s">
        <v>151</v>
      </c>
      <c r="S363" s="3" t="s">
        <v>267</v>
      </c>
      <c r="T363" s="17"/>
      <c r="U363" s="3" t="s">
        <v>267</v>
      </c>
      <c r="V363" s="17"/>
      <c r="W363" s="3" t="s">
        <v>151</v>
      </c>
      <c r="X363" s="17"/>
      <c r="Y363" s="3" t="s">
        <v>267</v>
      </c>
      <c r="Z363" s="17"/>
      <c r="AA363" s="3" t="s">
        <v>151</v>
      </c>
      <c r="AB363" s="3" t="s">
        <v>267</v>
      </c>
      <c r="AC363" s="17"/>
      <c r="AD363" s="17"/>
      <c r="AE363" s="17"/>
      <c r="AF363" s="17"/>
      <c r="AG363" s="17"/>
      <c r="AH363" s="17"/>
      <c r="AI363" s="17"/>
      <c r="AJ363" s="3" t="s">
        <v>151</v>
      </c>
      <c r="AK363" s="3" t="s">
        <v>344</v>
      </c>
      <c r="AL363" s="17"/>
      <c r="AM363" s="17"/>
      <c r="AN363" s="17"/>
      <c r="AO363" s="3" t="s">
        <v>267</v>
      </c>
      <c r="AP363" s="17"/>
      <c r="AQ363" s="17"/>
      <c r="AR363" s="3" t="s">
        <v>274</v>
      </c>
      <c r="AS363" s="17"/>
      <c r="AT363" s="3" t="s">
        <v>267</v>
      </c>
      <c r="AU363" s="17"/>
      <c r="AV363" s="3" t="s">
        <v>267</v>
      </c>
      <c r="AW363" s="17"/>
      <c r="AX363" s="3" t="s">
        <v>267</v>
      </c>
      <c r="AY363" s="3" t="b">
        <v>0</v>
      </c>
      <c r="AZ363" s="17"/>
      <c r="BA363" s="3" t="s">
        <v>151</v>
      </c>
      <c r="BB363" s="3" t="s">
        <v>533</v>
      </c>
      <c r="BC363" s="19" t="s">
        <v>10541</v>
      </c>
    </row>
    <row r="364">
      <c r="A364" s="3">
        <v>320476.0</v>
      </c>
      <c r="B364" s="3" t="s">
        <v>6143</v>
      </c>
      <c r="C364" s="3" t="s">
        <v>147</v>
      </c>
      <c r="D364" s="17"/>
      <c r="E364" s="3" t="s">
        <v>267</v>
      </c>
      <c r="F364" s="3" t="s">
        <v>1124</v>
      </c>
      <c r="G364" s="12">
        <v>0.0</v>
      </c>
      <c r="H364" s="12">
        <v>5.0</v>
      </c>
      <c r="I364" s="5" t="s">
        <v>38</v>
      </c>
      <c r="J364" s="14">
        <v>46251.0</v>
      </c>
      <c r="K364" s="14">
        <v>46252.0</v>
      </c>
      <c r="L364" s="16">
        <v>0.6606597222222222</v>
      </c>
      <c r="M364" s="3" t="s">
        <v>250</v>
      </c>
      <c r="N364" s="3" t="s">
        <v>251</v>
      </c>
      <c r="O364" s="3" t="s">
        <v>253</v>
      </c>
      <c r="P364" s="3" t="s">
        <v>6148</v>
      </c>
      <c r="Q364" s="3" t="s">
        <v>1978</v>
      </c>
      <c r="R364" s="3" t="s">
        <v>267</v>
      </c>
      <c r="S364" s="3" t="s">
        <v>267</v>
      </c>
      <c r="T364" s="17"/>
      <c r="U364" s="3" t="s">
        <v>267</v>
      </c>
      <c r="V364" s="17"/>
      <c r="W364" s="3" t="s">
        <v>267</v>
      </c>
      <c r="X364" s="17"/>
      <c r="Y364" s="3" t="s">
        <v>267</v>
      </c>
      <c r="Z364" s="17"/>
      <c r="AA364" s="3" t="s">
        <v>267</v>
      </c>
      <c r="AB364" s="3" t="s">
        <v>267</v>
      </c>
      <c r="AC364" s="17"/>
      <c r="AD364" s="17"/>
      <c r="AE364" s="17"/>
      <c r="AF364" s="17"/>
      <c r="AG364" s="17"/>
      <c r="AH364" s="17"/>
      <c r="AI364" s="17"/>
      <c r="AJ364" s="3" t="s">
        <v>267</v>
      </c>
      <c r="AK364" s="17"/>
      <c r="AL364" s="17"/>
      <c r="AM364" s="17"/>
      <c r="AN364" s="17"/>
      <c r="AO364" s="3" t="s">
        <v>267</v>
      </c>
      <c r="AP364" s="17"/>
      <c r="AQ364" s="17"/>
      <c r="AR364" s="3" t="s">
        <v>274</v>
      </c>
      <c r="AS364" s="17"/>
      <c r="AT364" s="3" t="s">
        <v>267</v>
      </c>
      <c r="AU364" s="17"/>
      <c r="AV364" s="3" t="s">
        <v>267</v>
      </c>
      <c r="AW364" s="17"/>
      <c r="AX364" s="3" t="s">
        <v>267</v>
      </c>
      <c r="AY364" s="3" t="b">
        <v>0</v>
      </c>
      <c r="AZ364" s="17"/>
      <c r="BA364" s="3" t="s">
        <v>267</v>
      </c>
      <c r="BB364" s="17"/>
      <c r="BC364" s="17"/>
    </row>
    <row r="365">
      <c r="A365" s="3">
        <v>320478.0</v>
      </c>
      <c r="B365" s="3" t="s">
        <v>1626</v>
      </c>
      <c r="C365" s="3" t="s">
        <v>147</v>
      </c>
      <c r="D365" s="17"/>
      <c r="E365" s="3" t="s">
        <v>267</v>
      </c>
      <c r="F365" s="3" t="s">
        <v>1124</v>
      </c>
      <c r="G365" s="12">
        <v>0.0</v>
      </c>
      <c r="H365" s="12">
        <v>7.0</v>
      </c>
      <c r="I365" s="5" t="s">
        <v>38</v>
      </c>
      <c r="J365" s="14">
        <v>46251.0</v>
      </c>
      <c r="K365" s="14">
        <v>46252.0</v>
      </c>
      <c r="L365" s="16">
        <v>0.6609259259259259</v>
      </c>
      <c r="M365" s="3" t="s">
        <v>250</v>
      </c>
      <c r="N365" s="3" t="s">
        <v>251</v>
      </c>
      <c r="O365" s="3" t="s">
        <v>253</v>
      </c>
      <c r="P365" s="3" t="s">
        <v>1628</v>
      </c>
      <c r="Q365" s="3" t="s">
        <v>1380</v>
      </c>
      <c r="R365" s="3" t="s">
        <v>267</v>
      </c>
      <c r="S365" s="3" t="s">
        <v>267</v>
      </c>
      <c r="T365" s="17"/>
      <c r="U365" s="3" t="s">
        <v>267</v>
      </c>
      <c r="V365" s="17"/>
      <c r="W365" s="3" t="s">
        <v>267</v>
      </c>
      <c r="X365" s="17"/>
      <c r="Y365" s="3" t="s">
        <v>267</v>
      </c>
      <c r="Z365" s="17"/>
      <c r="AA365" s="3" t="s">
        <v>267</v>
      </c>
      <c r="AB365" s="3" t="s">
        <v>267</v>
      </c>
      <c r="AC365" s="17"/>
      <c r="AD365" s="17"/>
      <c r="AE365" s="17"/>
      <c r="AF365" s="17"/>
      <c r="AG365" s="17"/>
      <c r="AH365" s="17"/>
      <c r="AI365" s="17"/>
      <c r="AJ365" s="3" t="s">
        <v>267</v>
      </c>
      <c r="AK365" s="17"/>
      <c r="AL365" s="17"/>
      <c r="AM365" s="17"/>
      <c r="AN365" s="17"/>
      <c r="AO365" s="3" t="s">
        <v>267</v>
      </c>
      <c r="AP365" s="17"/>
      <c r="AQ365" s="17"/>
      <c r="AR365" s="3" t="s">
        <v>274</v>
      </c>
      <c r="AS365" s="17"/>
      <c r="AT365" s="3" t="s">
        <v>267</v>
      </c>
      <c r="AU365" s="17"/>
      <c r="AV365" s="3" t="s">
        <v>267</v>
      </c>
      <c r="AW365" s="17"/>
      <c r="AX365" s="3" t="s">
        <v>267</v>
      </c>
      <c r="AY365" s="3" t="b">
        <v>0</v>
      </c>
      <c r="AZ365" s="17"/>
      <c r="BA365" s="3" t="s">
        <v>267</v>
      </c>
      <c r="BB365" s="17"/>
      <c r="BC365" s="17"/>
    </row>
    <row r="366">
      <c r="A366" s="3">
        <v>320487.0</v>
      </c>
      <c r="B366" s="3" t="s">
        <v>6228</v>
      </c>
      <c r="C366" s="3" t="s">
        <v>147</v>
      </c>
      <c r="D366" s="17"/>
      <c r="E366" s="3" t="s">
        <v>267</v>
      </c>
      <c r="F366" s="3" t="s">
        <v>1124</v>
      </c>
      <c r="G366" s="12">
        <v>0.0</v>
      </c>
      <c r="H366" s="12">
        <v>6.0</v>
      </c>
      <c r="I366" s="5" t="s">
        <v>38</v>
      </c>
      <c r="J366" s="14">
        <v>46251.0</v>
      </c>
      <c r="K366" s="14">
        <v>46252.0</v>
      </c>
      <c r="L366" s="16">
        <v>0.6620601851851852</v>
      </c>
      <c r="M366" s="3" t="s">
        <v>250</v>
      </c>
      <c r="N366" s="3" t="s">
        <v>251</v>
      </c>
      <c r="O366" s="3" t="s">
        <v>253</v>
      </c>
      <c r="P366" s="3" t="s">
        <v>6232</v>
      </c>
      <c r="Q366" s="3" t="s">
        <v>1343</v>
      </c>
      <c r="R366" s="3" t="s">
        <v>267</v>
      </c>
      <c r="S366" s="3" t="s">
        <v>267</v>
      </c>
      <c r="T366" s="17"/>
      <c r="U366" s="3" t="s">
        <v>267</v>
      </c>
      <c r="V366" s="17"/>
      <c r="W366" s="3" t="s">
        <v>267</v>
      </c>
      <c r="X366" s="17"/>
      <c r="Y366" s="3" t="s">
        <v>267</v>
      </c>
      <c r="Z366" s="17"/>
      <c r="AA366" s="3" t="s">
        <v>267</v>
      </c>
      <c r="AB366" s="3" t="s">
        <v>267</v>
      </c>
      <c r="AC366" s="17"/>
      <c r="AD366" s="17"/>
      <c r="AE366" s="17"/>
      <c r="AF366" s="17"/>
      <c r="AG366" s="17"/>
      <c r="AH366" s="17"/>
      <c r="AI366" s="17"/>
      <c r="AJ366" s="3" t="s">
        <v>267</v>
      </c>
      <c r="AK366" s="17"/>
      <c r="AL366" s="17"/>
      <c r="AM366" s="17"/>
      <c r="AN366" s="17"/>
      <c r="AO366" s="3" t="s">
        <v>267</v>
      </c>
      <c r="AP366" s="17"/>
      <c r="AQ366" s="17"/>
      <c r="AR366" s="3" t="s">
        <v>274</v>
      </c>
      <c r="AS366" s="17"/>
      <c r="AT366" s="3" t="s">
        <v>267</v>
      </c>
      <c r="AU366" s="17"/>
      <c r="AV366" s="3" t="s">
        <v>267</v>
      </c>
      <c r="AW366" s="17"/>
      <c r="AX366" s="3" t="s">
        <v>267</v>
      </c>
      <c r="AY366" s="3" t="b">
        <v>0</v>
      </c>
      <c r="AZ366" s="17"/>
      <c r="BA366" s="3" t="s">
        <v>267</v>
      </c>
      <c r="BB366" s="17"/>
      <c r="BC366" s="17"/>
    </row>
    <row r="367">
      <c r="A367" s="3">
        <v>320490.0</v>
      </c>
      <c r="B367" s="3" t="s">
        <v>5103</v>
      </c>
      <c r="C367" s="3" t="s">
        <v>147</v>
      </c>
      <c r="D367" s="17"/>
      <c r="E367" s="3" t="s">
        <v>267</v>
      </c>
      <c r="F367" s="3" t="s">
        <v>1124</v>
      </c>
      <c r="G367" s="12">
        <v>0.0</v>
      </c>
      <c r="H367" s="12">
        <v>5.0</v>
      </c>
      <c r="I367" s="5" t="s">
        <v>38</v>
      </c>
      <c r="J367" s="14">
        <v>46251.0</v>
      </c>
      <c r="K367" s="14">
        <v>46252.0</v>
      </c>
      <c r="L367" s="16">
        <v>0.6622800925925926</v>
      </c>
      <c r="M367" s="3" t="s">
        <v>250</v>
      </c>
      <c r="N367" s="3" t="s">
        <v>251</v>
      </c>
      <c r="O367" s="3" t="s">
        <v>253</v>
      </c>
      <c r="P367" s="3" t="s">
        <v>5109</v>
      </c>
      <c r="Q367" s="3" t="s">
        <v>1289</v>
      </c>
      <c r="R367" s="3" t="s">
        <v>267</v>
      </c>
      <c r="S367" s="3" t="s">
        <v>267</v>
      </c>
      <c r="T367" s="17"/>
      <c r="U367" s="3" t="s">
        <v>267</v>
      </c>
      <c r="V367" s="17"/>
      <c r="W367" s="3" t="s">
        <v>267</v>
      </c>
      <c r="X367" s="17"/>
      <c r="Y367" s="3" t="s">
        <v>267</v>
      </c>
      <c r="Z367" s="17"/>
      <c r="AA367" s="3" t="s">
        <v>267</v>
      </c>
      <c r="AB367" s="3" t="s">
        <v>267</v>
      </c>
      <c r="AC367" s="17"/>
      <c r="AD367" s="17"/>
      <c r="AE367" s="17"/>
      <c r="AF367" s="17"/>
      <c r="AG367" s="17"/>
      <c r="AH367" s="17"/>
      <c r="AI367" s="17"/>
      <c r="AJ367" s="3" t="s">
        <v>267</v>
      </c>
      <c r="AK367" s="17"/>
      <c r="AL367" s="17"/>
      <c r="AM367" s="17"/>
      <c r="AN367" s="17"/>
      <c r="AO367" s="3" t="s">
        <v>267</v>
      </c>
      <c r="AP367" s="17"/>
      <c r="AQ367" s="17"/>
      <c r="AR367" s="3" t="s">
        <v>274</v>
      </c>
      <c r="AS367" s="17"/>
      <c r="AT367" s="3" t="s">
        <v>267</v>
      </c>
      <c r="AU367" s="17"/>
      <c r="AV367" s="3" t="s">
        <v>267</v>
      </c>
      <c r="AW367" s="17"/>
      <c r="AX367" s="3" t="s">
        <v>267</v>
      </c>
      <c r="AY367" s="3" t="b">
        <v>0</v>
      </c>
      <c r="AZ367" s="17"/>
      <c r="BA367" s="3" t="s">
        <v>267</v>
      </c>
      <c r="BB367" s="17"/>
      <c r="BC367" s="17"/>
    </row>
    <row r="368">
      <c r="A368" s="3">
        <v>320613.0</v>
      </c>
      <c r="B368" s="3" t="s">
        <v>2096</v>
      </c>
      <c r="C368" s="3" t="s">
        <v>147</v>
      </c>
      <c r="D368" s="17"/>
      <c r="E368" s="3" t="s">
        <v>267</v>
      </c>
      <c r="F368" s="3" t="s">
        <v>1124</v>
      </c>
      <c r="G368" s="12">
        <v>0.0</v>
      </c>
      <c r="H368" s="12">
        <v>7.0</v>
      </c>
      <c r="I368" s="5" t="s">
        <v>38</v>
      </c>
      <c r="J368" s="14">
        <v>46251.0</v>
      </c>
      <c r="K368" s="14">
        <v>46252.0</v>
      </c>
      <c r="L368" s="16">
        <v>0.6748958333333334</v>
      </c>
      <c r="M368" s="3" t="s">
        <v>250</v>
      </c>
      <c r="N368" s="3" t="s">
        <v>251</v>
      </c>
      <c r="O368" s="3" t="s">
        <v>253</v>
      </c>
      <c r="P368" s="3" t="s">
        <v>2100</v>
      </c>
      <c r="Q368" s="3" t="s">
        <v>1431</v>
      </c>
      <c r="R368" s="3" t="s">
        <v>267</v>
      </c>
      <c r="S368" s="3" t="s">
        <v>267</v>
      </c>
      <c r="T368" s="17"/>
      <c r="U368" s="3" t="s">
        <v>267</v>
      </c>
      <c r="V368" s="17"/>
      <c r="W368" s="3" t="s">
        <v>267</v>
      </c>
      <c r="X368" s="17"/>
      <c r="Y368" s="3" t="s">
        <v>267</v>
      </c>
      <c r="Z368" s="17"/>
      <c r="AA368" s="3" t="s">
        <v>267</v>
      </c>
      <c r="AB368" s="3" t="s">
        <v>267</v>
      </c>
      <c r="AC368" s="17"/>
      <c r="AD368" s="17"/>
      <c r="AE368" s="17"/>
      <c r="AF368" s="17"/>
      <c r="AG368" s="17"/>
      <c r="AH368" s="17"/>
      <c r="AI368" s="17"/>
      <c r="AJ368" s="3" t="s">
        <v>267</v>
      </c>
      <c r="AK368" s="17"/>
      <c r="AL368" s="17"/>
      <c r="AM368" s="17"/>
      <c r="AN368" s="17"/>
      <c r="AO368" s="3" t="s">
        <v>267</v>
      </c>
      <c r="AP368" s="17"/>
      <c r="AQ368" s="17"/>
      <c r="AR368" s="3" t="s">
        <v>274</v>
      </c>
      <c r="AS368" s="17"/>
      <c r="AT368" s="3" t="s">
        <v>267</v>
      </c>
      <c r="AU368" s="17"/>
      <c r="AV368" s="3" t="s">
        <v>267</v>
      </c>
      <c r="AW368" s="17"/>
      <c r="AX368" s="3" t="s">
        <v>267</v>
      </c>
      <c r="AY368" s="3" t="b">
        <v>0</v>
      </c>
      <c r="AZ368" s="17"/>
      <c r="BA368" s="3" t="s">
        <v>267</v>
      </c>
      <c r="BB368" s="17"/>
      <c r="BC368" s="17"/>
    </row>
    <row r="369">
      <c r="A369" s="3">
        <v>320640.0</v>
      </c>
      <c r="B369" s="3" t="s">
        <v>939</v>
      </c>
      <c r="C369" s="3" t="s">
        <v>147</v>
      </c>
      <c r="D369" s="3" t="s">
        <v>148</v>
      </c>
      <c r="E369" s="3" t="s">
        <v>151</v>
      </c>
      <c r="F369" s="3" t="s">
        <v>152</v>
      </c>
      <c r="G369" s="12">
        <v>5.0</v>
      </c>
      <c r="H369" s="12">
        <v>6.0</v>
      </c>
      <c r="I369" s="5" t="s">
        <v>38</v>
      </c>
      <c r="J369" s="14">
        <v>46251.0</v>
      </c>
      <c r="K369" s="14">
        <v>46252.0</v>
      </c>
      <c r="L369" s="16">
        <v>0.6766319444444444</v>
      </c>
      <c r="M369" s="3" t="s">
        <v>250</v>
      </c>
      <c r="N369" s="3" t="s">
        <v>251</v>
      </c>
      <c r="O369" s="3" t="s">
        <v>253</v>
      </c>
      <c r="P369" s="3" t="s">
        <v>941</v>
      </c>
      <c r="Q369" s="3" t="s">
        <v>942</v>
      </c>
      <c r="R369" s="3" t="s">
        <v>151</v>
      </c>
      <c r="S369" s="3" t="s">
        <v>267</v>
      </c>
      <c r="T369" s="17"/>
      <c r="U369" s="3" t="s">
        <v>151</v>
      </c>
      <c r="V369" s="3" t="s">
        <v>262</v>
      </c>
      <c r="W369" s="3" t="s">
        <v>151</v>
      </c>
      <c r="X369" s="17"/>
      <c r="Y369" s="3" t="s">
        <v>267</v>
      </c>
      <c r="Z369" s="17"/>
      <c r="AA369" s="3" t="s">
        <v>151</v>
      </c>
      <c r="AB369" s="3" t="s">
        <v>267</v>
      </c>
      <c r="AC369" s="17"/>
      <c r="AD369" s="3" t="s">
        <v>801</v>
      </c>
      <c r="AE369" s="3" t="s">
        <v>802</v>
      </c>
      <c r="AF369" s="3" t="s">
        <v>803</v>
      </c>
      <c r="AG369" s="3" t="s">
        <v>348</v>
      </c>
      <c r="AH369" s="17"/>
      <c r="AI369" s="3" t="s">
        <v>804</v>
      </c>
      <c r="AJ369" s="3" t="s">
        <v>267</v>
      </c>
      <c r="AK369" s="17"/>
      <c r="AL369" s="17"/>
      <c r="AM369" s="17"/>
      <c r="AN369" s="17"/>
      <c r="AO369" s="3" t="s">
        <v>267</v>
      </c>
      <c r="AP369" s="17"/>
      <c r="AQ369" s="17"/>
      <c r="AR369" s="3" t="s">
        <v>274</v>
      </c>
      <c r="AS369" s="17"/>
      <c r="AT369" s="3" t="s">
        <v>267</v>
      </c>
      <c r="AU369" s="17"/>
      <c r="AV369" s="3" t="s">
        <v>151</v>
      </c>
      <c r="AW369" s="3" t="s">
        <v>348</v>
      </c>
      <c r="AX369" s="3" t="s">
        <v>267</v>
      </c>
      <c r="AY369" s="3" t="b">
        <v>0</v>
      </c>
      <c r="AZ369" s="17"/>
      <c r="BA369" s="3" t="s">
        <v>267</v>
      </c>
      <c r="BB369" s="17"/>
      <c r="BC369" s="17"/>
    </row>
    <row r="370">
      <c r="A370" s="3">
        <v>320720.0</v>
      </c>
      <c r="B370" s="3" t="s">
        <v>2938</v>
      </c>
      <c r="C370" s="3" t="s">
        <v>147</v>
      </c>
      <c r="D370" s="3" t="s">
        <v>148</v>
      </c>
      <c r="E370" s="3" t="s">
        <v>151</v>
      </c>
      <c r="F370" s="3" t="s">
        <v>152</v>
      </c>
      <c r="G370" s="12">
        <v>3.0</v>
      </c>
      <c r="H370" s="12">
        <v>5.0</v>
      </c>
      <c r="I370" s="5" t="s">
        <v>38</v>
      </c>
      <c r="J370" s="14">
        <v>46251.0</v>
      </c>
      <c r="K370" s="14">
        <v>46252.0</v>
      </c>
      <c r="L370" s="16">
        <v>0.6844212962962963</v>
      </c>
      <c r="M370" s="3" t="s">
        <v>250</v>
      </c>
      <c r="N370" s="3" t="s">
        <v>251</v>
      </c>
      <c r="O370" s="3" t="s">
        <v>253</v>
      </c>
      <c r="P370" s="3" t="s">
        <v>2950</v>
      </c>
      <c r="Q370" s="3" t="s">
        <v>2952</v>
      </c>
      <c r="R370" s="3" t="s">
        <v>151</v>
      </c>
      <c r="S370" s="3" t="s">
        <v>151</v>
      </c>
      <c r="T370" s="3" t="s">
        <v>5259</v>
      </c>
      <c r="U370" s="3" t="s">
        <v>151</v>
      </c>
      <c r="V370" s="3" t="s">
        <v>262</v>
      </c>
      <c r="W370" s="3" t="s">
        <v>151</v>
      </c>
      <c r="X370" s="17"/>
      <c r="Y370" s="3" t="s">
        <v>267</v>
      </c>
      <c r="Z370" s="17"/>
      <c r="AA370" s="3" t="s">
        <v>267</v>
      </c>
      <c r="AB370" s="3" t="s">
        <v>267</v>
      </c>
      <c r="AC370" s="17"/>
      <c r="AD370" s="17"/>
      <c r="AE370" s="17"/>
      <c r="AF370" s="17"/>
      <c r="AG370" s="17"/>
      <c r="AH370" s="17"/>
      <c r="AI370" s="17"/>
      <c r="AJ370" s="3" t="s">
        <v>267</v>
      </c>
      <c r="AK370" s="17"/>
      <c r="AL370" s="17"/>
      <c r="AM370" s="17"/>
      <c r="AN370" s="17"/>
      <c r="AO370" s="3" t="s">
        <v>151</v>
      </c>
      <c r="AP370" s="3" t="s">
        <v>10649</v>
      </c>
      <c r="AQ370" s="3" t="s">
        <v>10649</v>
      </c>
      <c r="AR370" s="17"/>
      <c r="AS370" s="3" t="s">
        <v>8038</v>
      </c>
      <c r="AT370" s="3" t="s">
        <v>151</v>
      </c>
      <c r="AU370" s="5" t="s">
        <v>10650</v>
      </c>
      <c r="AV370" s="3" t="s">
        <v>267</v>
      </c>
      <c r="AW370" s="17"/>
      <c r="AX370" s="3" t="s">
        <v>267</v>
      </c>
      <c r="AY370" s="3" t="b">
        <v>0</v>
      </c>
      <c r="AZ370" s="17"/>
      <c r="BA370" s="3" t="s">
        <v>267</v>
      </c>
      <c r="BB370" s="17"/>
      <c r="BC370" s="19" t="s">
        <v>10651</v>
      </c>
    </row>
    <row r="371">
      <c r="A371" s="3">
        <v>320736.0</v>
      </c>
      <c r="B371" s="3" t="s">
        <v>7977</v>
      </c>
      <c r="C371" s="3" t="s">
        <v>629</v>
      </c>
      <c r="D371" s="3" t="s">
        <v>148</v>
      </c>
      <c r="E371" s="3" t="s">
        <v>151</v>
      </c>
      <c r="F371" s="3" t="s">
        <v>152</v>
      </c>
      <c r="G371" s="12">
        <v>1.0</v>
      </c>
      <c r="H371" s="12">
        <v>5.0</v>
      </c>
      <c r="I371" s="5" t="s">
        <v>38</v>
      </c>
      <c r="J371" s="14">
        <v>46251.0</v>
      </c>
      <c r="K371" s="14">
        <v>46252.0</v>
      </c>
      <c r="L371" s="16">
        <v>0.6853819444444444</v>
      </c>
      <c r="M371" s="3" t="s">
        <v>250</v>
      </c>
      <c r="N371" s="3" t="s">
        <v>251</v>
      </c>
      <c r="O371" s="3" t="s">
        <v>253</v>
      </c>
      <c r="P371" s="3" t="s">
        <v>7983</v>
      </c>
      <c r="Q371" s="3" t="s">
        <v>1719</v>
      </c>
      <c r="R371" s="3" t="s">
        <v>267</v>
      </c>
      <c r="S371" s="3" t="s">
        <v>267</v>
      </c>
      <c r="T371" s="17"/>
      <c r="U371" s="3" t="s">
        <v>267</v>
      </c>
      <c r="V371" s="17"/>
      <c r="W371" s="3" t="s">
        <v>267</v>
      </c>
      <c r="X371" s="17"/>
      <c r="Y371" s="3" t="s">
        <v>267</v>
      </c>
      <c r="Z371" s="17"/>
      <c r="AA371" s="3" t="s">
        <v>267</v>
      </c>
      <c r="AB371" s="3" t="s">
        <v>267</v>
      </c>
      <c r="AC371" s="17"/>
      <c r="AD371" s="17"/>
      <c r="AE371" s="17"/>
      <c r="AF371" s="17"/>
      <c r="AG371" s="17"/>
      <c r="AH371" s="17"/>
      <c r="AI371" s="17"/>
      <c r="AJ371" s="3" t="s">
        <v>151</v>
      </c>
      <c r="AK371" s="3" t="s">
        <v>428</v>
      </c>
      <c r="AL371" s="17"/>
      <c r="AM371" s="17"/>
      <c r="AN371" s="3" t="s">
        <v>431</v>
      </c>
      <c r="AO371" s="3" t="s">
        <v>267</v>
      </c>
      <c r="AP371" s="17"/>
      <c r="AQ371" s="17"/>
      <c r="AR371" s="3" t="s">
        <v>274</v>
      </c>
      <c r="AS371" s="17"/>
      <c r="AT371" s="3" t="s">
        <v>267</v>
      </c>
      <c r="AU371" s="17"/>
      <c r="AV371" s="3" t="s">
        <v>267</v>
      </c>
      <c r="AW371" s="17"/>
      <c r="AX371" s="3" t="s">
        <v>267</v>
      </c>
      <c r="AY371" s="3" t="b">
        <v>0</v>
      </c>
      <c r="AZ371" s="17"/>
      <c r="BA371" s="3" t="s">
        <v>267</v>
      </c>
      <c r="BB371" s="17"/>
      <c r="BC371" s="19" t="s">
        <v>10665</v>
      </c>
    </row>
    <row r="372">
      <c r="A372" s="3">
        <v>320818.0</v>
      </c>
      <c r="B372" s="3" t="s">
        <v>3977</v>
      </c>
      <c r="C372" s="3" t="s">
        <v>629</v>
      </c>
      <c r="D372" s="3" t="s">
        <v>630</v>
      </c>
      <c r="E372" s="3" t="s">
        <v>151</v>
      </c>
      <c r="F372" s="3" t="s">
        <v>152</v>
      </c>
      <c r="G372" s="12">
        <v>0.0</v>
      </c>
      <c r="H372" s="12">
        <v>2.0</v>
      </c>
      <c r="I372" s="5" t="s">
        <v>38</v>
      </c>
      <c r="J372" s="14">
        <v>46251.0</v>
      </c>
      <c r="K372" s="14">
        <v>46252.0</v>
      </c>
      <c r="L372" s="16">
        <v>0.6914930555555555</v>
      </c>
      <c r="M372" s="3" t="s">
        <v>250</v>
      </c>
      <c r="N372" s="3" t="s">
        <v>251</v>
      </c>
      <c r="O372" s="3" t="s">
        <v>253</v>
      </c>
      <c r="P372" s="3" t="s">
        <v>3978</v>
      </c>
      <c r="Q372" s="3" t="s">
        <v>1870</v>
      </c>
      <c r="R372" s="3" t="s">
        <v>267</v>
      </c>
      <c r="S372" s="3" t="s">
        <v>267</v>
      </c>
      <c r="T372" s="17"/>
      <c r="U372" s="3" t="s">
        <v>267</v>
      </c>
      <c r="V372" s="17"/>
      <c r="W372" s="3" t="s">
        <v>267</v>
      </c>
      <c r="X372" s="17"/>
      <c r="Y372" s="3" t="s">
        <v>267</v>
      </c>
      <c r="Z372" s="17"/>
      <c r="AA372" s="3" t="s">
        <v>267</v>
      </c>
      <c r="AB372" s="3" t="s">
        <v>267</v>
      </c>
      <c r="AC372" s="17"/>
      <c r="AD372" s="17"/>
      <c r="AE372" s="17"/>
      <c r="AF372" s="17"/>
      <c r="AG372" s="17"/>
      <c r="AH372" s="17"/>
      <c r="AI372" s="17"/>
      <c r="AJ372" s="3" t="s">
        <v>267</v>
      </c>
      <c r="AK372" s="17"/>
      <c r="AL372" s="17"/>
      <c r="AM372" s="17"/>
      <c r="AN372" s="17"/>
      <c r="AO372" s="3" t="s">
        <v>267</v>
      </c>
      <c r="AP372" s="17"/>
      <c r="AQ372" s="17"/>
      <c r="AR372" s="3" t="s">
        <v>274</v>
      </c>
      <c r="AS372" s="17"/>
      <c r="AT372" s="3" t="s">
        <v>267</v>
      </c>
      <c r="AU372" s="17"/>
      <c r="AV372" s="3" t="s">
        <v>267</v>
      </c>
      <c r="AW372" s="17"/>
      <c r="AX372" s="3" t="s">
        <v>267</v>
      </c>
      <c r="AY372" s="3" t="b">
        <v>0</v>
      </c>
      <c r="AZ372" s="17"/>
      <c r="BA372" s="3" t="s">
        <v>151</v>
      </c>
      <c r="BB372" s="3" t="s">
        <v>10687</v>
      </c>
      <c r="BC372" s="19" t="s">
        <v>10689</v>
      </c>
    </row>
    <row r="373">
      <c r="A373" s="3">
        <v>320869.0</v>
      </c>
      <c r="B373" s="3" t="s">
        <v>6627</v>
      </c>
      <c r="C373" s="3" t="s">
        <v>147</v>
      </c>
      <c r="D373" s="17"/>
      <c r="E373" s="3" t="s">
        <v>267</v>
      </c>
      <c r="F373" s="3" t="s">
        <v>1124</v>
      </c>
      <c r="G373" s="12">
        <v>0.0</v>
      </c>
      <c r="H373" s="12">
        <v>6.0</v>
      </c>
      <c r="I373" s="5" t="s">
        <v>38</v>
      </c>
      <c r="J373" s="14">
        <v>46251.0</v>
      </c>
      <c r="K373" s="14">
        <v>46252.0</v>
      </c>
      <c r="L373" s="16">
        <v>0.6947569444444445</v>
      </c>
      <c r="M373" s="3" t="s">
        <v>250</v>
      </c>
      <c r="N373" s="3" t="s">
        <v>251</v>
      </c>
      <c r="O373" s="3" t="s">
        <v>253</v>
      </c>
      <c r="P373" s="3" t="s">
        <v>159</v>
      </c>
      <c r="Q373" s="3" t="s">
        <v>158</v>
      </c>
      <c r="R373" s="3" t="s">
        <v>267</v>
      </c>
      <c r="S373" s="3" t="s">
        <v>267</v>
      </c>
      <c r="T373" s="17"/>
      <c r="U373" s="3" t="s">
        <v>267</v>
      </c>
      <c r="V373" s="17"/>
      <c r="W373" s="3" t="s">
        <v>267</v>
      </c>
      <c r="X373" s="17"/>
      <c r="Y373" s="3" t="s">
        <v>267</v>
      </c>
      <c r="Z373" s="17"/>
      <c r="AA373" s="3" t="s">
        <v>267</v>
      </c>
      <c r="AB373" s="3" t="s">
        <v>267</v>
      </c>
      <c r="AC373" s="17"/>
      <c r="AD373" s="17"/>
      <c r="AE373" s="17"/>
      <c r="AF373" s="17"/>
      <c r="AG373" s="17"/>
      <c r="AH373" s="17"/>
      <c r="AI373" s="17"/>
      <c r="AJ373" s="3" t="s">
        <v>267</v>
      </c>
      <c r="AK373" s="17"/>
      <c r="AL373" s="17"/>
      <c r="AM373" s="17"/>
      <c r="AN373" s="17"/>
      <c r="AO373" s="3" t="s">
        <v>267</v>
      </c>
      <c r="AP373" s="17"/>
      <c r="AQ373" s="17"/>
      <c r="AR373" s="3" t="s">
        <v>274</v>
      </c>
      <c r="AS373" s="17"/>
      <c r="AT373" s="3" t="s">
        <v>267</v>
      </c>
      <c r="AU373" s="17"/>
      <c r="AV373" s="3" t="s">
        <v>267</v>
      </c>
      <c r="AW373" s="17"/>
      <c r="AX373" s="3" t="s">
        <v>267</v>
      </c>
      <c r="AY373" s="3" t="b">
        <v>0</v>
      </c>
      <c r="AZ373" s="17"/>
      <c r="BA373" s="3" t="s">
        <v>267</v>
      </c>
      <c r="BB373" s="17"/>
      <c r="BC373" s="17"/>
    </row>
    <row r="374">
      <c r="A374" s="3">
        <v>320883.0</v>
      </c>
      <c r="B374" s="3" t="s">
        <v>2241</v>
      </c>
      <c r="C374" s="3" t="s">
        <v>147</v>
      </c>
      <c r="D374" s="17"/>
      <c r="E374" s="3" t="s">
        <v>267</v>
      </c>
      <c r="F374" s="3" t="s">
        <v>1124</v>
      </c>
      <c r="G374" s="12">
        <v>0.0</v>
      </c>
      <c r="H374" s="12">
        <v>7.0</v>
      </c>
      <c r="I374" s="5" t="s">
        <v>38</v>
      </c>
      <c r="J374" s="14">
        <v>46251.0</v>
      </c>
      <c r="K374" s="14">
        <v>46252.0</v>
      </c>
      <c r="L374" s="16">
        <v>0.6952430555555555</v>
      </c>
      <c r="M374" s="3" t="s">
        <v>250</v>
      </c>
      <c r="N374" s="3" t="s">
        <v>251</v>
      </c>
      <c r="O374" s="3" t="s">
        <v>253</v>
      </c>
      <c r="P374" s="3" t="s">
        <v>2255</v>
      </c>
      <c r="Q374" s="3" t="s">
        <v>1375</v>
      </c>
      <c r="R374" s="3" t="s">
        <v>267</v>
      </c>
      <c r="S374" s="3" t="s">
        <v>267</v>
      </c>
      <c r="T374" s="17"/>
      <c r="U374" s="3" t="s">
        <v>267</v>
      </c>
      <c r="V374" s="17"/>
      <c r="W374" s="3" t="s">
        <v>267</v>
      </c>
      <c r="X374" s="17"/>
      <c r="Y374" s="3" t="s">
        <v>267</v>
      </c>
      <c r="Z374" s="17"/>
      <c r="AA374" s="3" t="s">
        <v>267</v>
      </c>
      <c r="AB374" s="3" t="s">
        <v>267</v>
      </c>
      <c r="AC374" s="17"/>
      <c r="AD374" s="17"/>
      <c r="AE374" s="17"/>
      <c r="AF374" s="17"/>
      <c r="AG374" s="17"/>
      <c r="AH374" s="17"/>
      <c r="AI374" s="17"/>
      <c r="AJ374" s="3" t="s">
        <v>267</v>
      </c>
      <c r="AK374" s="17"/>
      <c r="AL374" s="17"/>
      <c r="AM374" s="17"/>
      <c r="AN374" s="17"/>
      <c r="AO374" s="3" t="s">
        <v>267</v>
      </c>
      <c r="AP374" s="17"/>
      <c r="AQ374" s="17"/>
      <c r="AR374" s="3" t="s">
        <v>274</v>
      </c>
      <c r="AS374" s="17"/>
      <c r="AT374" s="3" t="s">
        <v>267</v>
      </c>
      <c r="AU374" s="17"/>
      <c r="AV374" s="3" t="s">
        <v>267</v>
      </c>
      <c r="AW374" s="17"/>
      <c r="AX374" s="3" t="s">
        <v>267</v>
      </c>
      <c r="AY374" s="3" t="b">
        <v>0</v>
      </c>
      <c r="AZ374" s="17"/>
      <c r="BA374" s="3" t="s">
        <v>267</v>
      </c>
      <c r="BB374" s="17"/>
      <c r="BC374" s="17"/>
    </row>
    <row r="375">
      <c r="A375" s="3">
        <v>320925.0</v>
      </c>
      <c r="B375" s="3" t="s">
        <v>1181</v>
      </c>
      <c r="C375" s="3" t="s">
        <v>147</v>
      </c>
      <c r="D375" s="3" t="s">
        <v>148</v>
      </c>
      <c r="E375" s="3" t="s">
        <v>151</v>
      </c>
      <c r="F375" s="3" t="s">
        <v>152</v>
      </c>
      <c r="G375" s="12">
        <v>1.0</v>
      </c>
      <c r="H375" s="12">
        <v>7.0</v>
      </c>
      <c r="I375" s="5" t="s">
        <v>38</v>
      </c>
      <c r="J375" s="14">
        <v>46251.0</v>
      </c>
      <c r="K375" s="14">
        <v>46252.0</v>
      </c>
      <c r="L375" s="16">
        <v>0.6979050925925926</v>
      </c>
      <c r="M375" s="3" t="s">
        <v>250</v>
      </c>
      <c r="N375" s="3" t="s">
        <v>251</v>
      </c>
      <c r="O375" s="3" t="s">
        <v>253</v>
      </c>
      <c r="P375" s="3" t="s">
        <v>1182</v>
      </c>
      <c r="Q375" s="3" t="s">
        <v>1184</v>
      </c>
      <c r="R375" s="3" t="s">
        <v>151</v>
      </c>
      <c r="S375" s="3" t="s">
        <v>267</v>
      </c>
      <c r="T375" s="17"/>
      <c r="U375" s="3" t="s">
        <v>267</v>
      </c>
      <c r="V375" s="17"/>
      <c r="W375" s="3" t="s">
        <v>151</v>
      </c>
      <c r="X375" s="17"/>
      <c r="Y375" s="3" t="s">
        <v>267</v>
      </c>
      <c r="Z375" s="17"/>
      <c r="AA375" s="3" t="s">
        <v>267</v>
      </c>
      <c r="AB375" s="3" t="s">
        <v>267</v>
      </c>
      <c r="AC375" s="17"/>
      <c r="AD375" s="17"/>
      <c r="AE375" s="17"/>
      <c r="AF375" s="17"/>
      <c r="AG375" s="17"/>
      <c r="AH375" s="17"/>
      <c r="AI375" s="17"/>
      <c r="AJ375" s="3" t="s">
        <v>267</v>
      </c>
      <c r="AK375" s="17"/>
      <c r="AL375" s="17"/>
      <c r="AM375" s="17"/>
      <c r="AN375" s="17"/>
      <c r="AO375" s="3" t="s">
        <v>267</v>
      </c>
      <c r="AP375" s="17"/>
      <c r="AQ375" s="17"/>
      <c r="AR375" s="3" t="s">
        <v>274</v>
      </c>
      <c r="AS375" s="17"/>
      <c r="AT375" s="3" t="s">
        <v>267</v>
      </c>
      <c r="AU375" s="17"/>
      <c r="AV375" s="3" t="s">
        <v>267</v>
      </c>
      <c r="AW375" s="17"/>
      <c r="AX375" s="3" t="s">
        <v>267</v>
      </c>
      <c r="AY375" s="3" t="b">
        <v>0</v>
      </c>
      <c r="AZ375" s="17"/>
      <c r="BA375" s="3" t="s">
        <v>151</v>
      </c>
      <c r="BB375" s="3" t="s">
        <v>533</v>
      </c>
      <c r="BC375" s="17"/>
    </row>
    <row r="376">
      <c r="A376" s="3">
        <v>320929.0</v>
      </c>
      <c r="B376" s="3" t="s">
        <v>2112</v>
      </c>
      <c r="C376" s="3" t="s">
        <v>147</v>
      </c>
      <c r="D376" s="17"/>
      <c r="E376" s="3" t="s">
        <v>267</v>
      </c>
      <c r="F376" s="3" t="s">
        <v>1124</v>
      </c>
      <c r="G376" s="12">
        <v>0.0</v>
      </c>
      <c r="H376" s="12">
        <v>6.0</v>
      </c>
      <c r="I376" s="5" t="s">
        <v>38</v>
      </c>
      <c r="J376" s="14">
        <v>46251.0</v>
      </c>
      <c r="K376" s="14">
        <v>46252.0</v>
      </c>
      <c r="L376" s="16">
        <v>0.6981828703703704</v>
      </c>
      <c r="M376" s="3" t="s">
        <v>250</v>
      </c>
      <c r="N376" s="3" t="s">
        <v>251</v>
      </c>
      <c r="O376" s="3" t="s">
        <v>253</v>
      </c>
      <c r="P376" s="3" t="s">
        <v>2118</v>
      </c>
      <c r="Q376" s="3" t="s">
        <v>1446</v>
      </c>
      <c r="R376" s="3" t="s">
        <v>267</v>
      </c>
      <c r="S376" s="3" t="s">
        <v>267</v>
      </c>
      <c r="T376" s="17"/>
      <c r="U376" s="3" t="s">
        <v>267</v>
      </c>
      <c r="V376" s="17"/>
      <c r="W376" s="3" t="s">
        <v>267</v>
      </c>
      <c r="X376" s="17"/>
      <c r="Y376" s="3" t="s">
        <v>267</v>
      </c>
      <c r="Z376" s="17"/>
      <c r="AA376" s="3" t="s">
        <v>267</v>
      </c>
      <c r="AB376" s="3" t="s">
        <v>267</v>
      </c>
      <c r="AC376" s="17"/>
      <c r="AD376" s="17"/>
      <c r="AE376" s="17"/>
      <c r="AF376" s="17"/>
      <c r="AG376" s="17"/>
      <c r="AH376" s="17"/>
      <c r="AI376" s="17"/>
      <c r="AJ376" s="3" t="s">
        <v>267</v>
      </c>
      <c r="AK376" s="17"/>
      <c r="AL376" s="17"/>
      <c r="AM376" s="17"/>
      <c r="AN376" s="17"/>
      <c r="AO376" s="3" t="s">
        <v>267</v>
      </c>
      <c r="AP376" s="17"/>
      <c r="AQ376" s="17"/>
      <c r="AR376" s="3" t="s">
        <v>274</v>
      </c>
      <c r="AS376" s="17"/>
      <c r="AT376" s="3" t="s">
        <v>267</v>
      </c>
      <c r="AU376" s="17"/>
      <c r="AV376" s="3" t="s">
        <v>267</v>
      </c>
      <c r="AW376" s="17"/>
      <c r="AX376" s="3" t="s">
        <v>267</v>
      </c>
      <c r="AY376" s="3" t="b">
        <v>0</v>
      </c>
      <c r="AZ376" s="17"/>
      <c r="BA376" s="3" t="s">
        <v>267</v>
      </c>
      <c r="BB376" s="17"/>
      <c r="BC376" s="17"/>
    </row>
    <row r="377">
      <c r="A377" s="3">
        <v>320931.0</v>
      </c>
      <c r="B377" s="3" t="s">
        <v>10730</v>
      </c>
      <c r="C377" s="3" t="s">
        <v>147</v>
      </c>
      <c r="D377" s="17"/>
      <c r="E377" s="3" t="s">
        <v>267</v>
      </c>
      <c r="F377" s="3" t="s">
        <v>1124</v>
      </c>
      <c r="G377" s="12">
        <v>0.0</v>
      </c>
      <c r="H377" s="12">
        <v>5.0</v>
      </c>
      <c r="I377" s="5" t="s">
        <v>38</v>
      </c>
      <c r="J377" s="14">
        <v>46251.0</v>
      </c>
      <c r="K377" s="14">
        <v>46252.0</v>
      </c>
      <c r="L377" s="16">
        <v>0.6984027777777778</v>
      </c>
      <c r="M377" s="3" t="s">
        <v>250</v>
      </c>
      <c r="N377" s="3" t="s">
        <v>251</v>
      </c>
      <c r="O377" s="3" t="s">
        <v>253</v>
      </c>
      <c r="P377" s="3" t="s">
        <v>10731</v>
      </c>
      <c r="Q377" s="3" t="s">
        <v>1408</v>
      </c>
      <c r="R377" s="3" t="s">
        <v>267</v>
      </c>
      <c r="S377" s="3" t="s">
        <v>267</v>
      </c>
      <c r="T377" s="17"/>
      <c r="U377" s="3" t="s">
        <v>267</v>
      </c>
      <c r="V377" s="17"/>
      <c r="W377" s="3" t="s">
        <v>267</v>
      </c>
      <c r="X377" s="17"/>
      <c r="Y377" s="3" t="s">
        <v>267</v>
      </c>
      <c r="Z377" s="17"/>
      <c r="AA377" s="3" t="s">
        <v>267</v>
      </c>
      <c r="AB377" s="3" t="s">
        <v>267</v>
      </c>
      <c r="AC377" s="17"/>
      <c r="AD377" s="17"/>
      <c r="AE377" s="17"/>
      <c r="AF377" s="17"/>
      <c r="AG377" s="17"/>
      <c r="AH377" s="17"/>
      <c r="AI377" s="17"/>
      <c r="AJ377" s="3" t="s">
        <v>267</v>
      </c>
      <c r="AK377" s="17"/>
      <c r="AL377" s="17"/>
      <c r="AM377" s="17"/>
      <c r="AN377" s="17"/>
      <c r="AO377" s="3" t="s">
        <v>267</v>
      </c>
      <c r="AP377" s="17"/>
      <c r="AQ377" s="17"/>
      <c r="AR377" s="3" t="s">
        <v>274</v>
      </c>
      <c r="AS377" s="17"/>
      <c r="AT377" s="3" t="s">
        <v>267</v>
      </c>
      <c r="AU377" s="17"/>
      <c r="AV377" s="3" t="s">
        <v>267</v>
      </c>
      <c r="AW377" s="17"/>
      <c r="AX377" s="3" t="s">
        <v>267</v>
      </c>
      <c r="AY377" s="3" t="b">
        <v>0</v>
      </c>
      <c r="AZ377" s="17"/>
      <c r="BA377" s="3" t="s">
        <v>267</v>
      </c>
      <c r="BB377" s="17"/>
      <c r="BC377" s="17"/>
    </row>
    <row r="378">
      <c r="A378" s="3">
        <v>320932.0</v>
      </c>
      <c r="B378" s="3" t="s">
        <v>4578</v>
      </c>
      <c r="C378" s="3" t="s">
        <v>147</v>
      </c>
      <c r="D378" s="17"/>
      <c r="E378" s="3" t="s">
        <v>267</v>
      </c>
      <c r="F378" s="3" t="s">
        <v>1124</v>
      </c>
      <c r="G378" s="12">
        <v>0.0</v>
      </c>
      <c r="H378" s="12">
        <v>4.0</v>
      </c>
      <c r="I378" s="5" t="s">
        <v>38</v>
      </c>
      <c r="J378" s="14">
        <v>46251.0</v>
      </c>
      <c r="K378" s="14">
        <v>46252.0</v>
      </c>
      <c r="L378" s="16">
        <v>0.698599537037037</v>
      </c>
      <c r="M378" s="3" t="s">
        <v>250</v>
      </c>
      <c r="N378" s="3" t="s">
        <v>251</v>
      </c>
      <c r="O378" s="3" t="s">
        <v>253</v>
      </c>
      <c r="P378" s="3" t="s">
        <v>4579</v>
      </c>
      <c r="Q378" s="3" t="s">
        <v>4580</v>
      </c>
      <c r="R378" s="3" t="s">
        <v>267</v>
      </c>
      <c r="S378" s="3" t="s">
        <v>267</v>
      </c>
      <c r="T378" s="17"/>
      <c r="U378" s="3" t="s">
        <v>267</v>
      </c>
      <c r="V378" s="17"/>
      <c r="W378" s="3" t="s">
        <v>267</v>
      </c>
      <c r="X378" s="17"/>
      <c r="Y378" s="3" t="s">
        <v>267</v>
      </c>
      <c r="Z378" s="17"/>
      <c r="AA378" s="3" t="s">
        <v>267</v>
      </c>
      <c r="AB378" s="3" t="s">
        <v>267</v>
      </c>
      <c r="AC378" s="17"/>
      <c r="AD378" s="17"/>
      <c r="AE378" s="17"/>
      <c r="AF378" s="17"/>
      <c r="AG378" s="17"/>
      <c r="AH378" s="17"/>
      <c r="AI378" s="17"/>
      <c r="AJ378" s="3" t="s">
        <v>267</v>
      </c>
      <c r="AK378" s="17"/>
      <c r="AL378" s="17"/>
      <c r="AM378" s="17"/>
      <c r="AN378" s="17"/>
      <c r="AO378" s="3" t="s">
        <v>267</v>
      </c>
      <c r="AP378" s="17"/>
      <c r="AQ378" s="17"/>
      <c r="AR378" s="3" t="s">
        <v>274</v>
      </c>
      <c r="AS378" s="17"/>
      <c r="AT378" s="3" t="s">
        <v>267</v>
      </c>
      <c r="AU378" s="17"/>
      <c r="AV378" s="3" t="s">
        <v>267</v>
      </c>
      <c r="AW378" s="17"/>
      <c r="AX378" s="3" t="s">
        <v>267</v>
      </c>
      <c r="AY378" s="3" t="b">
        <v>0</v>
      </c>
      <c r="AZ378" s="17"/>
      <c r="BA378" s="3" t="s">
        <v>267</v>
      </c>
      <c r="BB378" s="17"/>
      <c r="BC378" s="17"/>
    </row>
    <row r="379">
      <c r="A379" s="3">
        <v>323176.0</v>
      </c>
      <c r="B379" s="3" t="s">
        <v>2888</v>
      </c>
      <c r="C379" s="3" t="s">
        <v>147</v>
      </c>
      <c r="D379" s="17"/>
      <c r="E379" s="3" t="s">
        <v>267</v>
      </c>
      <c r="F379" s="3" t="s">
        <v>1124</v>
      </c>
      <c r="G379" s="12">
        <v>0.0</v>
      </c>
      <c r="H379" s="12">
        <v>6.0</v>
      </c>
      <c r="I379" s="5" t="s">
        <v>38</v>
      </c>
      <c r="J379" s="14">
        <v>46251.0</v>
      </c>
      <c r="K379" s="14">
        <v>46253.0</v>
      </c>
      <c r="L379" s="16">
        <v>0.502175925925926</v>
      </c>
      <c r="M379" s="3" t="s">
        <v>250</v>
      </c>
      <c r="N379" s="3" t="s">
        <v>251</v>
      </c>
      <c r="O379" s="3" t="s">
        <v>253</v>
      </c>
      <c r="P379" s="3" t="s">
        <v>2897</v>
      </c>
      <c r="Q379" s="3" t="s">
        <v>1784</v>
      </c>
      <c r="R379" s="3" t="s">
        <v>267</v>
      </c>
      <c r="S379" s="3" t="s">
        <v>267</v>
      </c>
      <c r="T379" s="17"/>
      <c r="U379" s="3" t="s">
        <v>267</v>
      </c>
      <c r="V379" s="17"/>
      <c r="W379" s="3" t="s">
        <v>267</v>
      </c>
      <c r="X379" s="17"/>
      <c r="Y379" s="3" t="s">
        <v>267</v>
      </c>
      <c r="Z379" s="17"/>
      <c r="AA379" s="3" t="s">
        <v>267</v>
      </c>
      <c r="AB379" s="3" t="s">
        <v>267</v>
      </c>
      <c r="AC379" s="17"/>
      <c r="AD379" s="17"/>
      <c r="AE379" s="17"/>
      <c r="AF379" s="17"/>
      <c r="AG379" s="17"/>
      <c r="AH379" s="17"/>
      <c r="AI379" s="17"/>
      <c r="AJ379" s="3" t="s">
        <v>267</v>
      </c>
      <c r="AK379" s="17"/>
      <c r="AL379" s="17"/>
      <c r="AM379" s="17"/>
      <c r="AN379" s="17"/>
      <c r="AO379" s="3" t="s">
        <v>267</v>
      </c>
      <c r="AP379" s="17"/>
      <c r="AQ379" s="17"/>
      <c r="AR379" s="3" t="s">
        <v>274</v>
      </c>
      <c r="AS379" s="17"/>
      <c r="AT379" s="3" t="s">
        <v>267</v>
      </c>
      <c r="AU379" s="17"/>
      <c r="AV379" s="3" t="s">
        <v>267</v>
      </c>
      <c r="AW379" s="17"/>
      <c r="AX379" s="3" t="s">
        <v>267</v>
      </c>
      <c r="AY379" s="3" t="b">
        <v>0</v>
      </c>
      <c r="AZ379" s="17"/>
      <c r="BA379" s="3" t="s">
        <v>267</v>
      </c>
      <c r="BB379" s="17"/>
      <c r="BC379" s="17"/>
    </row>
    <row r="380">
      <c r="A380" s="3">
        <v>323198.0</v>
      </c>
      <c r="B380" s="3" t="s">
        <v>1497</v>
      </c>
      <c r="C380" s="3" t="s">
        <v>147</v>
      </c>
      <c r="D380" s="3" t="s">
        <v>148</v>
      </c>
      <c r="E380" s="3" t="s">
        <v>151</v>
      </c>
      <c r="F380" s="3" t="s">
        <v>152</v>
      </c>
      <c r="G380" s="12">
        <v>5.0</v>
      </c>
      <c r="H380" s="12">
        <v>6.0</v>
      </c>
      <c r="I380" s="5" t="s">
        <v>38</v>
      </c>
      <c r="J380" s="14">
        <v>46251.0</v>
      </c>
      <c r="K380" s="14">
        <v>46253.0</v>
      </c>
      <c r="L380" s="16">
        <v>0.5048611111111111</v>
      </c>
      <c r="M380" s="3" t="s">
        <v>250</v>
      </c>
      <c r="N380" s="3" t="s">
        <v>251</v>
      </c>
      <c r="O380" s="3" t="s">
        <v>253</v>
      </c>
      <c r="P380" s="3" t="s">
        <v>1500</v>
      </c>
      <c r="Q380" s="3" t="s">
        <v>1501</v>
      </c>
      <c r="R380" s="3" t="s">
        <v>151</v>
      </c>
      <c r="S380" s="3" t="s">
        <v>267</v>
      </c>
      <c r="T380" s="17"/>
      <c r="U380" s="3" t="s">
        <v>267</v>
      </c>
      <c r="V380" s="17"/>
      <c r="W380" s="3" t="s">
        <v>151</v>
      </c>
      <c r="X380" s="17"/>
      <c r="Y380" s="3" t="s">
        <v>267</v>
      </c>
      <c r="Z380" s="17"/>
      <c r="AA380" s="3" t="s">
        <v>151</v>
      </c>
      <c r="AB380" s="3" t="s">
        <v>267</v>
      </c>
      <c r="AC380" s="17"/>
      <c r="AD380" s="3" t="s">
        <v>801</v>
      </c>
      <c r="AE380" s="3" t="s">
        <v>802</v>
      </c>
      <c r="AF380" s="3" t="s">
        <v>803</v>
      </c>
      <c r="AG380" s="3" t="s">
        <v>348</v>
      </c>
      <c r="AH380" s="17"/>
      <c r="AI380" s="3" t="s">
        <v>804</v>
      </c>
      <c r="AJ380" s="3" t="s">
        <v>151</v>
      </c>
      <c r="AK380" s="3" t="s">
        <v>428</v>
      </c>
      <c r="AL380" s="17"/>
      <c r="AM380" s="17"/>
      <c r="AN380" s="3" t="s">
        <v>431</v>
      </c>
      <c r="AO380" s="3" t="s">
        <v>267</v>
      </c>
      <c r="AP380" s="17"/>
      <c r="AQ380" s="17"/>
      <c r="AR380" s="3" t="s">
        <v>274</v>
      </c>
      <c r="AS380" s="17"/>
      <c r="AT380" s="3" t="s">
        <v>267</v>
      </c>
      <c r="AU380" s="17"/>
      <c r="AV380" s="3" t="s">
        <v>151</v>
      </c>
      <c r="AW380" s="3" t="s">
        <v>348</v>
      </c>
      <c r="AX380" s="3" t="s">
        <v>267</v>
      </c>
      <c r="AY380" s="3" t="b">
        <v>0</v>
      </c>
      <c r="AZ380" s="17"/>
      <c r="BA380" s="3" t="s">
        <v>151</v>
      </c>
      <c r="BB380" s="3" t="s">
        <v>533</v>
      </c>
      <c r="BC380" s="19" t="s">
        <v>10732</v>
      </c>
    </row>
    <row r="381">
      <c r="A381" s="3">
        <v>323315.0</v>
      </c>
      <c r="B381" s="3" t="s">
        <v>10733</v>
      </c>
      <c r="C381" s="3" t="s">
        <v>147</v>
      </c>
      <c r="D381" s="17"/>
      <c r="E381" s="3" t="s">
        <v>267</v>
      </c>
      <c r="F381" s="3" t="s">
        <v>1124</v>
      </c>
      <c r="G381" s="12">
        <v>0.0</v>
      </c>
      <c r="H381" s="12">
        <v>6.0</v>
      </c>
      <c r="I381" s="5" t="s">
        <v>38</v>
      </c>
      <c r="J381" s="14">
        <v>46251.0</v>
      </c>
      <c r="K381" s="14">
        <v>46253.0</v>
      </c>
      <c r="L381" s="16">
        <v>0.5212268518518518</v>
      </c>
      <c r="M381" s="3" t="s">
        <v>250</v>
      </c>
      <c r="N381" s="3" t="s">
        <v>251</v>
      </c>
      <c r="O381" s="3" t="s">
        <v>253</v>
      </c>
      <c r="P381" s="3" t="s">
        <v>10734</v>
      </c>
      <c r="Q381" s="3" t="s">
        <v>1562</v>
      </c>
      <c r="R381" s="3" t="s">
        <v>267</v>
      </c>
      <c r="S381" s="3" t="s">
        <v>267</v>
      </c>
      <c r="T381" s="17"/>
      <c r="U381" s="3" t="s">
        <v>267</v>
      </c>
      <c r="V381" s="17"/>
      <c r="W381" s="3" t="s">
        <v>267</v>
      </c>
      <c r="X381" s="17"/>
      <c r="Y381" s="3" t="s">
        <v>267</v>
      </c>
      <c r="Z381" s="17"/>
      <c r="AA381" s="3" t="s">
        <v>267</v>
      </c>
      <c r="AB381" s="3" t="s">
        <v>267</v>
      </c>
      <c r="AC381" s="17"/>
      <c r="AD381" s="17"/>
      <c r="AE381" s="17"/>
      <c r="AF381" s="17"/>
      <c r="AG381" s="17"/>
      <c r="AH381" s="17"/>
      <c r="AI381" s="17"/>
      <c r="AJ381" s="3" t="s">
        <v>267</v>
      </c>
      <c r="AK381" s="17"/>
      <c r="AL381" s="17"/>
      <c r="AM381" s="17"/>
      <c r="AN381" s="17"/>
      <c r="AO381" s="3" t="s">
        <v>267</v>
      </c>
      <c r="AP381" s="17"/>
      <c r="AQ381" s="17"/>
      <c r="AR381" s="3" t="s">
        <v>274</v>
      </c>
      <c r="AS381" s="17"/>
      <c r="AT381" s="3" t="s">
        <v>267</v>
      </c>
      <c r="AU381" s="17"/>
      <c r="AV381" s="3" t="s">
        <v>267</v>
      </c>
      <c r="AW381" s="17"/>
      <c r="AX381" s="3" t="s">
        <v>267</v>
      </c>
      <c r="AY381" s="3" t="b">
        <v>0</v>
      </c>
      <c r="AZ381" s="17"/>
      <c r="BA381" s="3" t="s">
        <v>267</v>
      </c>
      <c r="BB381" s="17"/>
      <c r="BC381" s="17"/>
    </row>
    <row r="382">
      <c r="A382" s="3">
        <v>323323.0</v>
      </c>
      <c r="B382" s="3" t="s">
        <v>5160</v>
      </c>
      <c r="C382" s="3" t="s">
        <v>147</v>
      </c>
      <c r="D382" s="17"/>
      <c r="E382" s="3" t="s">
        <v>267</v>
      </c>
      <c r="F382" s="3" t="s">
        <v>1124</v>
      </c>
      <c r="G382" s="12">
        <v>0.0</v>
      </c>
      <c r="H382" s="12">
        <v>5.0</v>
      </c>
      <c r="I382" s="5" t="s">
        <v>38</v>
      </c>
      <c r="J382" s="14">
        <v>46251.0</v>
      </c>
      <c r="K382" s="14">
        <v>46253.0</v>
      </c>
      <c r="L382" s="16">
        <v>0.5221759259259259</v>
      </c>
      <c r="M382" s="3" t="s">
        <v>250</v>
      </c>
      <c r="N382" s="3" t="s">
        <v>251</v>
      </c>
      <c r="O382" s="3" t="s">
        <v>253</v>
      </c>
      <c r="P382" s="3" t="s">
        <v>5169</v>
      </c>
      <c r="Q382" s="3" t="s">
        <v>1348</v>
      </c>
      <c r="R382" s="3" t="s">
        <v>267</v>
      </c>
      <c r="S382" s="3" t="s">
        <v>267</v>
      </c>
      <c r="T382" s="17"/>
      <c r="U382" s="3" t="s">
        <v>267</v>
      </c>
      <c r="V382" s="17"/>
      <c r="W382" s="3" t="s">
        <v>267</v>
      </c>
      <c r="X382" s="17"/>
      <c r="Y382" s="3" t="s">
        <v>267</v>
      </c>
      <c r="Z382" s="17"/>
      <c r="AA382" s="3" t="s">
        <v>267</v>
      </c>
      <c r="AB382" s="3" t="s">
        <v>267</v>
      </c>
      <c r="AC382" s="17"/>
      <c r="AD382" s="17"/>
      <c r="AE382" s="17"/>
      <c r="AF382" s="17"/>
      <c r="AG382" s="17"/>
      <c r="AH382" s="17"/>
      <c r="AI382" s="17"/>
      <c r="AJ382" s="3" t="s">
        <v>267</v>
      </c>
      <c r="AK382" s="17"/>
      <c r="AL382" s="17"/>
      <c r="AM382" s="17"/>
      <c r="AN382" s="17"/>
      <c r="AO382" s="3" t="s">
        <v>267</v>
      </c>
      <c r="AP382" s="17"/>
      <c r="AQ382" s="17"/>
      <c r="AR382" s="3" t="s">
        <v>274</v>
      </c>
      <c r="AS382" s="17"/>
      <c r="AT382" s="3" t="s">
        <v>267</v>
      </c>
      <c r="AU382" s="17"/>
      <c r="AV382" s="3" t="s">
        <v>267</v>
      </c>
      <c r="AW382" s="17"/>
      <c r="AX382" s="3" t="s">
        <v>267</v>
      </c>
      <c r="AY382" s="3" t="b">
        <v>0</v>
      </c>
      <c r="AZ382" s="17"/>
      <c r="BA382" s="3" t="s">
        <v>267</v>
      </c>
      <c r="BB382" s="17"/>
      <c r="BC382" s="17"/>
    </row>
    <row r="383">
      <c r="A383" s="3">
        <v>323357.0</v>
      </c>
      <c r="B383" s="3" t="s">
        <v>5983</v>
      </c>
      <c r="C383" s="3" t="s">
        <v>147</v>
      </c>
      <c r="D383" s="3" t="s">
        <v>148</v>
      </c>
      <c r="E383" s="3" t="s">
        <v>151</v>
      </c>
      <c r="F383" s="3" t="s">
        <v>152</v>
      </c>
      <c r="G383" s="12">
        <v>2.0</v>
      </c>
      <c r="H383" s="12">
        <v>6.0</v>
      </c>
      <c r="I383" s="5" t="s">
        <v>38</v>
      </c>
      <c r="J383" s="14">
        <v>46251.0</v>
      </c>
      <c r="K383" s="14">
        <v>46253.0</v>
      </c>
      <c r="L383" s="16">
        <v>0.5254745370370371</v>
      </c>
      <c r="M383" s="3" t="s">
        <v>250</v>
      </c>
      <c r="N383" s="3" t="s">
        <v>251</v>
      </c>
      <c r="O383" s="3" t="s">
        <v>253</v>
      </c>
      <c r="P383" s="3" t="s">
        <v>5984</v>
      </c>
      <c r="Q383" s="3" t="s">
        <v>1284</v>
      </c>
      <c r="R383" s="3" t="s">
        <v>267</v>
      </c>
      <c r="S383" s="3" t="s">
        <v>267</v>
      </c>
      <c r="T383" s="17"/>
      <c r="U383" s="3" t="s">
        <v>267</v>
      </c>
      <c r="V383" s="17"/>
      <c r="W383" s="3" t="s">
        <v>267</v>
      </c>
      <c r="X383" s="17"/>
      <c r="Y383" s="3" t="s">
        <v>267</v>
      </c>
      <c r="Z383" s="17"/>
      <c r="AA383" s="3" t="s">
        <v>267</v>
      </c>
      <c r="AB383" s="3" t="s">
        <v>267</v>
      </c>
      <c r="AC383" s="17"/>
      <c r="AD383" s="17"/>
      <c r="AE383" s="17"/>
      <c r="AF383" s="17"/>
      <c r="AG383" s="17"/>
      <c r="AH383" s="17"/>
      <c r="AI383" s="17"/>
      <c r="AJ383" s="3" t="s">
        <v>151</v>
      </c>
      <c r="AK383" s="3" t="s">
        <v>428</v>
      </c>
      <c r="AL383" s="17"/>
      <c r="AM383" s="17"/>
      <c r="AN383" s="3" t="s">
        <v>431</v>
      </c>
      <c r="AO383" s="3" t="s">
        <v>267</v>
      </c>
      <c r="AP383" s="17"/>
      <c r="AQ383" s="17"/>
      <c r="AR383" s="3" t="s">
        <v>274</v>
      </c>
      <c r="AS383" s="17"/>
      <c r="AT383" s="3" t="s">
        <v>267</v>
      </c>
      <c r="AU383" s="17"/>
      <c r="AV383" s="3" t="s">
        <v>151</v>
      </c>
      <c r="AW383" s="3" t="s">
        <v>10817</v>
      </c>
      <c r="AX383" s="3" t="s">
        <v>267</v>
      </c>
      <c r="AY383" s="3" t="b">
        <v>0</v>
      </c>
      <c r="AZ383" s="17"/>
      <c r="BA383" s="3" t="s">
        <v>267</v>
      </c>
      <c r="BB383" s="17"/>
      <c r="BC383" s="19" t="s">
        <v>10818</v>
      </c>
    </row>
    <row r="384">
      <c r="A384" s="3">
        <v>323442.0</v>
      </c>
      <c r="B384" s="3" t="s">
        <v>5212</v>
      </c>
      <c r="C384" s="3" t="s">
        <v>147</v>
      </c>
      <c r="D384" s="17"/>
      <c r="E384" s="3" t="s">
        <v>267</v>
      </c>
      <c r="F384" s="3" t="s">
        <v>1124</v>
      </c>
      <c r="G384" s="12">
        <v>0.0</v>
      </c>
      <c r="H384" s="12">
        <v>6.0</v>
      </c>
      <c r="I384" s="5" t="s">
        <v>38</v>
      </c>
      <c r="J384" s="14">
        <v>46251.0</v>
      </c>
      <c r="K384" s="14">
        <v>46253.0</v>
      </c>
      <c r="L384" s="16">
        <v>0.5372916666666666</v>
      </c>
      <c r="M384" s="3" t="s">
        <v>250</v>
      </c>
      <c r="N384" s="3" t="s">
        <v>251</v>
      </c>
      <c r="O384" s="3" t="s">
        <v>253</v>
      </c>
      <c r="P384" s="3" t="s">
        <v>5214</v>
      </c>
      <c r="Q384" s="3" t="s">
        <v>1340</v>
      </c>
      <c r="R384" s="3" t="s">
        <v>267</v>
      </c>
      <c r="S384" s="3" t="s">
        <v>267</v>
      </c>
      <c r="T384" s="17"/>
      <c r="U384" s="3" t="s">
        <v>267</v>
      </c>
      <c r="V384" s="17"/>
      <c r="W384" s="3" t="s">
        <v>267</v>
      </c>
      <c r="X384" s="17"/>
      <c r="Y384" s="3" t="s">
        <v>267</v>
      </c>
      <c r="Z384" s="17"/>
      <c r="AA384" s="3" t="s">
        <v>267</v>
      </c>
      <c r="AB384" s="3" t="s">
        <v>267</v>
      </c>
      <c r="AC384" s="17"/>
      <c r="AD384" s="17"/>
      <c r="AE384" s="17"/>
      <c r="AF384" s="17"/>
      <c r="AG384" s="17"/>
      <c r="AH384" s="17"/>
      <c r="AI384" s="17"/>
      <c r="AJ384" s="3" t="s">
        <v>267</v>
      </c>
      <c r="AK384" s="17"/>
      <c r="AL384" s="17"/>
      <c r="AM384" s="17"/>
      <c r="AN384" s="17"/>
      <c r="AO384" s="3" t="s">
        <v>267</v>
      </c>
      <c r="AP384" s="17"/>
      <c r="AQ384" s="17"/>
      <c r="AR384" s="3" t="s">
        <v>274</v>
      </c>
      <c r="AS384" s="17"/>
      <c r="AT384" s="3" t="s">
        <v>267</v>
      </c>
      <c r="AU384" s="17"/>
      <c r="AV384" s="3" t="s">
        <v>267</v>
      </c>
      <c r="AW384" s="17"/>
      <c r="AX384" s="3" t="s">
        <v>267</v>
      </c>
      <c r="AY384" s="3" t="b">
        <v>0</v>
      </c>
      <c r="AZ384" s="17"/>
      <c r="BA384" s="3" t="s">
        <v>267</v>
      </c>
      <c r="BB384" s="17"/>
      <c r="BC384" s="17"/>
    </row>
    <row r="385">
      <c r="A385" s="3">
        <v>323444.0</v>
      </c>
      <c r="B385" s="3" t="s">
        <v>1462</v>
      </c>
      <c r="C385" s="3" t="s">
        <v>147</v>
      </c>
      <c r="D385" s="17"/>
      <c r="E385" s="3" t="s">
        <v>267</v>
      </c>
      <c r="F385" s="3" t="s">
        <v>1124</v>
      </c>
      <c r="G385" s="12">
        <v>0.0</v>
      </c>
      <c r="H385" s="12">
        <v>4.0</v>
      </c>
      <c r="I385" s="5" t="s">
        <v>38</v>
      </c>
      <c r="J385" s="14">
        <v>46251.0</v>
      </c>
      <c r="K385" s="14">
        <v>46253.0</v>
      </c>
      <c r="L385" s="16">
        <v>0.5379398148148148</v>
      </c>
      <c r="M385" s="3" t="s">
        <v>250</v>
      </c>
      <c r="N385" s="3" t="s">
        <v>251</v>
      </c>
      <c r="O385" s="3" t="s">
        <v>253</v>
      </c>
      <c r="P385" s="3" t="s">
        <v>1464</v>
      </c>
      <c r="Q385" s="3" t="s">
        <v>1465</v>
      </c>
      <c r="R385" s="3" t="s">
        <v>267</v>
      </c>
      <c r="S385" s="3" t="s">
        <v>267</v>
      </c>
      <c r="T385" s="17"/>
      <c r="U385" s="3" t="s">
        <v>267</v>
      </c>
      <c r="V385" s="17"/>
      <c r="W385" s="3" t="s">
        <v>267</v>
      </c>
      <c r="X385" s="17"/>
      <c r="Y385" s="3" t="s">
        <v>267</v>
      </c>
      <c r="Z385" s="17"/>
      <c r="AA385" s="3" t="s">
        <v>267</v>
      </c>
      <c r="AB385" s="3" t="s">
        <v>267</v>
      </c>
      <c r="AC385" s="17"/>
      <c r="AD385" s="17"/>
      <c r="AE385" s="17"/>
      <c r="AF385" s="17"/>
      <c r="AG385" s="17"/>
      <c r="AH385" s="17"/>
      <c r="AI385" s="17"/>
      <c r="AJ385" s="3" t="s">
        <v>267</v>
      </c>
      <c r="AK385" s="17"/>
      <c r="AL385" s="17"/>
      <c r="AM385" s="17"/>
      <c r="AN385" s="17"/>
      <c r="AO385" s="3" t="s">
        <v>267</v>
      </c>
      <c r="AP385" s="17"/>
      <c r="AQ385" s="17"/>
      <c r="AR385" s="3" t="s">
        <v>274</v>
      </c>
      <c r="AS385" s="17"/>
      <c r="AT385" s="3" t="s">
        <v>267</v>
      </c>
      <c r="AU385" s="17"/>
      <c r="AV385" s="3" t="s">
        <v>267</v>
      </c>
      <c r="AW385" s="17"/>
      <c r="AX385" s="3" t="s">
        <v>267</v>
      </c>
      <c r="AY385" s="3" t="b">
        <v>0</v>
      </c>
      <c r="AZ385" s="17"/>
      <c r="BA385" s="3" t="s">
        <v>267</v>
      </c>
      <c r="BB385" s="17"/>
      <c r="BC385" s="17"/>
    </row>
    <row r="386">
      <c r="A386" s="3">
        <v>323448.0</v>
      </c>
      <c r="B386" s="3" t="s">
        <v>5488</v>
      </c>
      <c r="C386" s="3" t="s">
        <v>147</v>
      </c>
      <c r="D386" s="17"/>
      <c r="E386" s="3" t="s">
        <v>267</v>
      </c>
      <c r="F386" s="3" t="s">
        <v>1124</v>
      </c>
      <c r="G386" s="12">
        <v>0.0</v>
      </c>
      <c r="H386" s="12">
        <v>5.0</v>
      </c>
      <c r="I386" s="5" t="s">
        <v>38</v>
      </c>
      <c r="J386" s="14">
        <v>46251.0</v>
      </c>
      <c r="K386" s="14">
        <v>46253.0</v>
      </c>
      <c r="L386" s="16">
        <v>0.538587962962963</v>
      </c>
      <c r="M386" s="3" t="s">
        <v>250</v>
      </c>
      <c r="N386" s="3" t="s">
        <v>251</v>
      </c>
      <c r="O386" s="3" t="s">
        <v>253</v>
      </c>
      <c r="P386" s="3" t="s">
        <v>5491</v>
      </c>
      <c r="Q386" s="3" t="s">
        <v>1469</v>
      </c>
      <c r="R386" s="3" t="s">
        <v>267</v>
      </c>
      <c r="S386" s="3" t="s">
        <v>267</v>
      </c>
      <c r="T386" s="17"/>
      <c r="U386" s="3" t="s">
        <v>267</v>
      </c>
      <c r="V386" s="17"/>
      <c r="W386" s="3" t="s">
        <v>267</v>
      </c>
      <c r="X386" s="17"/>
      <c r="Y386" s="3" t="s">
        <v>267</v>
      </c>
      <c r="Z386" s="17"/>
      <c r="AA386" s="3" t="s">
        <v>267</v>
      </c>
      <c r="AB386" s="3" t="s">
        <v>267</v>
      </c>
      <c r="AC386" s="17"/>
      <c r="AD386" s="17"/>
      <c r="AE386" s="17"/>
      <c r="AF386" s="17"/>
      <c r="AG386" s="17"/>
      <c r="AH386" s="17"/>
      <c r="AI386" s="17"/>
      <c r="AJ386" s="3" t="s">
        <v>267</v>
      </c>
      <c r="AK386" s="17"/>
      <c r="AL386" s="17"/>
      <c r="AM386" s="17"/>
      <c r="AN386" s="17"/>
      <c r="AO386" s="3" t="s">
        <v>267</v>
      </c>
      <c r="AP386" s="17"/>
      <c r="AQ386" s="17"/>
      <c r="AR386" s="3" t="s">
        <v>274</v>
      </c>
      <c r="AS386" s="17"/>
      <c r="AT386" s="3" t="s">
        <v>267</v>
      </c>
      <c r="AU386" s="17"/>
      <c r="AV386" s="3" t="s">
        <v>267</v>
      </c>
      <c r="AW386" s="17"/>
      <c r="AX386" s="3" t="s">
        <v>267</v>
      </c>
      <c r="AY386" s="3" t="b">
        <v>0</v>
      </c>
      <c r="AZ386" s="17"/>
      <c r="BA386" s="3" t="s">
        <v>267</v>
      </c>
      <c r="BB386" s="17"/>
      <c r="BC386" s="17"/>
    </row>
    <row r="387">
      <c r="A387" s="3">
        <v>323453.0</v>
      </c>
      <c r="B387" s="3" t="s">
        <v>6583</v>
      </c>
      <c r="C387" s="3" t="s">
        <v>147</v>
      </c>
      <c r="D387" s="17"/>
      <c r="E387" s="3" t="s">
        <v>267</v>
      </c>
      <c r="F387" s="3" t="s">
        <v>1124</v>
      </c>
      <c r="G387" s="12">
        <v>0.0</v>
      </c>
      <c r="H387" s="12">
        <v>6.0</v>
      </c>
      <c r="I387" s="5" t="s">
        <v>38</v>
      </c>
      <c r="J387" s="14">
        <v>46251.0</v>
      </c>
      <c r="K387" s="14">
        <v>46253.0</v>
      </c>
      <c r="L387" s="16">
        <v>0.5390856481481482</v>
      </c>
      <c r="M387" s="3" t="s">
        <v>250</v>
      </c>
      <c r="N387" s="3" t="s">
        <v>251</v>
      </c>
      <c r="O387" s="3" t="s">
        <v>253</v>
      </c>
      <c r="P387" s="3" t="s">
        <v>6588</v>
      </c>
      <c r="Q387" s="3" t="s">
        <v>1519</v>
      </c>
      <c r="R387" s="3" t="s">
        <v>267</v>
      </c>
      <c r="S387" s="3" t="s">
        <v>267</v>
      </c>
      <c r="T387" s="17"/>
      <c r="U387" s="3" t="s">
        <v>267</v>
      </c>
      <c r="V387" s="17"/>
      <c r="W387" s="3" t="s">
        <v>267</v>
      </c>
      <c r="X387" s="17"/>
      <c r="Y387" s="3" t="s">
        <v>267</v>
      </c>
      <c r="Z387" s="17"/>
      <c r="AA387" s="3" t="s">
        <v>267</v>
      </c>
      <c r="AB387" s="3" t="s">
        <v>267</v>
      </c>
      <c r="AC387" s="17"/>
      <c r="AD387" s="17"/>
      <c r="AE387" s="17"/>
      <c r="AF387" s="17"/>
      <c r="AG387" s="17"/>
      <c r="AH387" s="17"/>
      <c r="AI387" s="17"/>
      <c r="AJ387" s="3" t="s">
        <v>267</v>
      </c>
      <c r="AK387" s="17"/>
      <c r="AL387" s="17"/>
      <c r="AM387" s="17"/>
      <c r="AN387" s="17"/>
      <c r="AO387" s="3" t="s">
        <v>267</v>
      </c>
      <c r="AP387" s="17"/>
      <c r="AQ387" s="17"/>
      <c r="AR387" s="3" t="s">
        <v>274</v>
      </c>
      <c r="AS387" s="17"/>
      <c r="AT387" s="3" t="s">
        <v>267</v>
      </c>
      <c r="AU387" s="17"/>
      <c r="AV387" s="3" t="s">
        <v>267</v>
      </c>
      <c r="AW387" s="17"/>
      <c r="AX387" s="3" t="s">
        <v>267</v>
      </c>
      <c r="AY387" s="3" t="b">
        <v>0</v>
      </c>
      <c r="AZ387" s="17"/>
      <c r="BA387" s="3" t="s">
        <v>267</v>
      </c>
      <c r="BB387" s="17"/>
      <c r="BC387" s="17"/>
    </row>
    <row r="388">
      <c r="A388" s="3">
        <v>323463.0</v>
      </c>
      <c r="B388" s="3" t="s">
        <v>5499</v>
      </c>
      <c r="C388" s="3" t="s">
        <v>147</v>
      </c>
      <c r="D388" s="3" t="s">
        <v>148</v>
      </c>
      <c r="E388" s="3" t="s">
        <v>151</v>
      </c>
      <c r="F388" s="3" t="s">
        <v>152</v>
      </c>
      <c r="G388" s="12">
        <v>5.0</v>
      </c>
      <c r="H388" s="12">
        <v>6.0</v>
      </c>
      <c r="I388" s="5" t="s">
        <v>38</v>
      </c>
      <c r="J388" s="14">
        <v>46251.0</v>
      </c>
      <c r="K388" s="14">
        <v>46253.0</v>
      </c>
      <c r="L388" s="16">
        <v>0.5406018518518518</v>
      </c>
      <c r="M388" s="3" t="s">
        <v>250</v>
      </c>
      <c r="N388" s="3" t="s">
        <v>251</v>
      </c>
      <c r="O388" s="3" t="s">
        <v>253</v>
      </c>
      <c r="P388" s="3" t="s">
        <v>5506</v>
      </c>
      <c r="Q388" s="3" t="s">
        <v>1865</v>
      </c>
      <c r="R388" s="3" t="s">
        <v>151</v>
      </c>
      <c r="S388" s="3" t="s">
        <v>267</v>
      </c>
      <c r="T388" s="17"/>
      <c r="U388" s="3" t="s">
        <v>267</v>
      </c>
      <c r="V388" s="17"/>
      <c r="W388" s="3" t="s">
        <v>151</v>
      </c>
      <c r="X388" s="17"/>
      <c r="Y388" s="3" t="s">
        <v>151</v>
      </c>
      <c r="Z388" s="3" t="s">
        <v>1017</v>
      </c>
      <c r="AA388" s="3" t="s">
        <v>151</v>
      </c>
      <c r="AB388" s="3" t="s">
        <v>267</v>
      </c>
      <c r="AC388" s="17"/>
      <c r="AD388" s="3" t="s">
        <v>801</v>
      </c>
      <c r="AE388" s="3" t="s">
        <v>802</v>
      </c>
      <c r="AF388" s="3" t="s">
        <v>803</v>
      </c>
      <c r="AG388" s="3" t="s">
        <v>348</v>
      </c>
      <c r="AH388" s="17"/>
      <c r="AI388" s="3" t="s">
        <v>804</v>
      </c>
      <c r="AJ388" s="3" t="s">
        <v>267</v>
      </c>
      <c r="AK388" s="17"/>
      <c r="AL388" s="17"/>
      <c r="AM388" s="17"/>
      <c r="AN388" s="17"/>
      <c r="AO388" s="3" t="s">
        <v>267</v>
      </c>
      <c r="AP388" s="17"/>
      <c r="AQ388" s="17"/>
      <c r="AR388" s="3" t="s">
        <v>274</v>
      </c>
      <c r="AS388" s="17"/>
      <c r="AT388" s="3" t="s">
        <v>267</v>
      </c>
      <c r="AU388" s="17"/>
      <c r="AV388" s="3" t="s">
        <v>151</v>
      </c>
      <c r="AW388" s="3" t="s">
        <v>348</v>
      </c>
      <c r="AX388" s="3" t="s">
        <v>267</v>
      </c>
      <c r="AY388" s="3" t="b">
        <v>0</v>
      </c>
      <c r="AZ388" s="17"/>
      <c r="BA388" s="3" t="s">
        <v>267</v>
      </c>
      <c r="BB388" s="17"/>
      <c r="BC388" s="19" t="s">
        <v>10908</v>
      </c>
    </row>
    <row r="389">
      <c r="A389" s="3">
        <v>323870.0</v>
      </c>
      <c r="B389" s="3" t="s">
        <v>6613</v>
      </c>
      <c r="C389" s="3" t="s">
        <v>147</v>
      </c>
      <c r="D389" s="3" t="s">
        <v>148</v>
      </c>
      <c r="E389" s="3" t="s">
        <v>151</v>
      </c>
      <c r="F389" s="3" t="s">
        <v>152</v>
      </c>
      <c r="G389" s="12">
        <v>4.0</v>
      </c>
      <c r="H389" s="12">
        <v>4.0</v>
      </c>
      <c r="I389" s="5" t="s">
        <v>38</v>
      </c>
      <c r="J389" s="14">
        <v>46251.0</v>
      </c>
      <c r="K389" s="14">
        <v>46253.0</v>
      </c>
      <c r="L389" s="16">
        <v>0.6033333333333334</v>
      </c>
      <c r="M389" s="3" t="s">
        <v>250</v>
      </c>
      <c r="N389" s="3" t="s">
        <v>251</v>
      </c>
      <c r="O389" s="3" t="s">
        <v>253</v>
      </c>
      <c r="P389" s="3" t="s">
        <v>6618</v>
      </c>
      <c r="Q389" s="3" t="s">
        <v>1368</v>
      </c>
      <c r="R389" s="3" t="s">
        <v>151</v>
      </c>
      <c r="S389" s="3" t="s">
        <v>267</v>
      </c>
      <c r="T389" s="17"/>
      <c r="U389" s="3" t="s">
        <v>267</v>
      </c>
      <c r="V389" s="17"/>
      <c r="W389" s="3" t="s">
        <v>151</v>
      </c>
      <c r="X389" s="17"/>
      <c r="Y389" s="3" t="s">
        <v>267</v>
      </c>
      <c r="Z389" s="17"/>
      <c r="AA389" s="3" t="s">
        <v>151</v>
      </c>
      <c r="AB389" s="3" t="s">
        <v>267</v>
      </c>
      <c r="AC389" s="17"/>
      <c r="AD389" s="3" t="s">
        <v>801</v>
      </c>
      <c r="AE389" s="3" t="s">
        <v>802</v>
      </c>
      <c r="AF389" s="3" t="s">
        <v>803</v>
      </c>
      <c r="AG389" s="3" t="s">
        <v>348</v>
      </c>
      <c r="AH389" s="17"/>
      <c r="AI389" s="3" t="s">
        <v>804</v>
      </c>
      <c r="AJ389" s="3" t="s">
        <v>267</v>
      </c>
      <c r="AK389" s="17"/>
      <c r="AL389" s="17"/>
      <c r="AM389" s="17"/>
      <c r="AN389" s="17"/>
      <c r="AO389" s="3" t="s">
        <v>267</v>
      </c>
      <c r="AP389" s="17"/>
      <c r="AQ389" s="17"/>
      <c r="AR389" s="3" t="s">
        <v>274</v>
      </c>
      <c r="AS389" s="17"/>
      <c r="AT389" s="3" t="s">
        <v>267</v>
      </c>
      <c r="AU389" s="17"/>
      <c r="AV389" s="3" t="s">
        <v>151</v>
      </c>
      <c r="AW389" s="3" t="s">
        <v>348</v>
      </c>
      <c r="AX389" s="3" t="s">
        <v>267</v>
      </c>
      <c r="AY389" s="3" t="b">
        <v>0</v>
      </c>
      <c r="AZ389" s="17"/>
      <c r="BA389" s="3" t="s">
        <v>267</v>
      </c>
      <c r="BB389" s="17"/>
      <c r="BC389" s="19" t="s">
        <v>10944</v>
      </c>
    </row>
    <row r="390">
      <c r="A390" s="3">
        <v>323901.0</v>
      </c>
      <c r="B390" s="3" t="s">
        <v>4855</v>
      </c>
      <c r="C390" s="3" t="s">
        <v>147</v>
      </c>
      <c r="D390" s="3" t="s">
        <v>148</v>
      </c>
      <c r="E390" s="3" t="s">
        <v>151</v>
      </c>
      <c r="F390" s="3" t="s">
        <v>152</v>
      </c>
      <c r="G390" s="12">
        <v>2.0</v>
      </c>
      <c r="H390" s="12">
        <v>6.0</v>
      </c>
      <c r="I390" s="5" t="s">
        <v>38</v>
      </c>
      <c r="J390" s="14">
        <v>46251.0</v>
      </c>
      <c r="K390" s="14">
        <v>46253.0</v>
      </c>
      <c r="L390" s="16">
        <v>0.6076273148148148</v>
      </c>
      <c r="M390" s="3" t="s">
        <v>250</v>
      </c>
      <c r="N390" s="3" t="s">
        <v>251</v>
      </c>
      <c r="O390" s="3" t="s">
        <v>253</v>
      </c>
      <c r="P390" s="3" t="s">
        <v>4860</v>
      </c>
      <c r="Q390" s="3" t="s">
        <v>1924</v>
      </c>
      <c r="R390" s="3" t="s">
        <v>151</v>
      </c>
      <c r="S390" s="3" t="s">
        <v>267</v>
      </c>
      <c r="T390" s="17"/>
      <c r="U390" s="3" t="s">
        <v>267</v>
      </c>
      <c r="V390" s="17"/>
      <c r="W390" s="3" t="s">
        <v>151</v>
      </c>
      <c r="X390" s="17"/>
      <c r="Y390" s="3" t="s">
        <v>267</v>
      </c>
      <c r="Z390" s="17"/>
      <c r="AA390" s="3" t="s">
        <v>267</v>
      </c>
      <c r="AB390" s="3" t="s">
        <v>267</v>
      </c>
      <c r="AC390" s="17"/>
      <c r="AD390" s="17"/>
      <c r="AE390" s="17"/>
      <c r="AF390" s="17"/>
      <c r="AG390" s="17"/>
      <c r="AH390" s="17"/>
      <c r="AI390" s="17"/>
      <c r="AJ390" s="3" t="s">
        <v>267</v>
      </c>
      <c r="AK390" s="17"/>
      <c r="AL390" s="17"/>
      <c r="AM390" s="17"/>
      <c r="AN390" s="17"/>
      <c r="AO390" s="3" t="s">
        <v>151</v>
      </c>
      <c r="AP390" s="3" t="s">
        <v>10945</v>
      </c>
      <c r="AQ390" s="3" t="s">
        <v>10945</v>
      </c>
      <c r="AR390" s="17"/>
      <c r="AS390" s="3" t="s">
        <v>10946</v>
      </c>
      <c r="AT390" s="3" t="s">
        <v>151</v>
      </c>
      <c r="AU390" s="5" t="s">
        <v>8040</v>
      </c>
      <c r="AV390" s="3" t="s">
        <v>151</v>
      </c>
      <c r="AW390" s="3" t="s">
        <v>348</v>
      </c>
      <c r="AX390" s="3" t="s">
        <v>267</v>
      </c>
      <c r="AY390" s="3" t="b">
        <v>0</v>
      </c>
      <c r="AZ390" s="17"/>
      <c r="BA390" s="3" t="s">
        <v>267</v>
      </c>
      <c r="BB390" s="17"/>
      <c r="BC390" s="19" t="s">
        <v>10947</v>
      </c>
    </row>
    <row r="391">
      <c r="A391" s="3">
        <v>323912.0</v>
      </c>
      <c r="B391" s="3" t="s">
        <v>6837</v>
      </c>
      <c r="C391" s="3" t="s">
        <v>147</v>
      </c>
      <c r="D391" s="17"/>
      <c r="E391" s="3" t="s">
        <v>267</v>
      </c>
      <c r="F391" s="3" t="s">
        <v>1124</v>
      </c>
      <c r="G391" s="12">
        <v>0.0</v>
      </c>
      <c r="H391" s="12">
        <v>6.0</v>
      </c>
      <c r="I391" s="5" t="s">
        <v>38</v>
      </c>
      <c r="J391" s="14">
        <v>46251.0</v>
      </c>
      <c r="K391" s="14">
        <v>46253.0</v>
      </c>
      <c r="L391" s="16">
        <v>0.6088773148148148</v>
      </c>
      <c r="M391" s="3" t="s">
        <v>250</v>
      </c>
      <c r="N391" s="3" t="s">
        <v>251</v>
      </c>
      <c r="O391" s="3" t="s">
        <v>253</v>
      </c>
      <c r="P391" s="3" t="s">
        <v>6843</v>
      </c>
      <c r="Q391" s="3" t="s">
        <v>1651</v>
      </c>
      <c r="R391" s="3" t="s">
        <v>267</v>
      </c>
      <c r="S391" s="3" t="s">
        <v>267</v>
      </c>
      <c r="T391" s="17"/>
      <c r="U391" s="3" t="s">
        <v>267</v>
      </c>
      <c r="V391" s="17"/>
      <c r="W391" s="3" t="s">
        <v>267</v>
      </c>
      <c r="X391" s="17"/>
      <c r="Y391" s="3" t="s">
        <v>267</v>
      </c>
      <c r="Z391" s="17"/>
      <c r="AA391" s="3" t="s">
        <v>267</v>
      </c>
      <c r="AB391" s="3" t="s">
        <v>267</v>
      </c>
      <c r="AC391" s="17"/>
      <c r="AD391" s="17"/>
      <c r="AE391" s="17"/>
      <c r="AF391" s="17"/>
      <c r="AG391" s="17"/>
      <c r="AH391" s="17"/>
      <c r="AI391" s="17"/>
      <c r="AJ391" s="3" t="s">
        <v>267</v>
      </c>
      <c r="AK391" s="17"/>
      <c r="AL391" s="17"/>
      <c r="AM391" s="17"/>
      <c r="AN391" s="17"/>
      <c r="AO391" s="3" t="s">
        <v>267</v>
      </c>
      <c r="AP391" s="17"/>
      <c r="AQ391" s="17"/>
      <c r="AR391" s="3" t="s">
        <v>274</v>
      </c>
      <c r="AS391" s="17"/>
      <c r="AT391" s="3" t="s">
        <v>267</v>
      </c>
      <c r="AU391" s="17"/>
      <c r="AV391" s="3" t="s">
        <v>267</v>
      </c>
      <c r="AW391" s="17"/>
      <c r="AX391" s="3" t="s">
        <v>267</v>
      </c>
      <c r="AY391" s="3" t="b">
        <v>0</v>
      </c>
      <c r="AZ391" s="17"/>
      <c r="BA391" s="3" t="s">
        <v>267</v>
      </c>
      <c r="BB391" s="17"/>
      <c r="BC391" s="17"/>
    </row>
    <row r="392">
      <c r="A392" s="3">
        <v>323919.0</v>
      </c>
      <c r="B392" s="3" t="s">
        <v>7528</v>
      </c>
      <c r="C392" s="3" t="s">
        <v>147</v>
      </c>
      <c r="D392" s="17"/>
      <c r="E392" s="3" t="s">
        <v>267</v>
      </c>
      <c r="F392" s="3" t="s">
        <v>1124</v>
      </c>
      <c r="G392" s="12">
        <v>0.0</v>
      </c>
      <c r="H392" s="12">
        <v>3.0</v>
      </c>
      <c r="I392" s="5" t="s">
        <v>38</v>
      </c>
      <c r="J392" s="14">
        <v>46251.0</v>
      </c>
      <c r="K392" s="14">
        <v>46253.0</v>
      </c>
      <c r="L392" s="16">
        <v>0.6097569444444444</v>
      </c>
      <c r="M392" s="3" t="s">
        <v>250</v>
      </c>
      <c r="N392" s="3" t="s">
        <v>251</v>
      </c>
      <c r="O392" s="3" t="s">
        <v>253</v>
      </c>
      <c r="P392" s="3" t="s">
        <v>7535</v>
      </c>
      <c r="Q392" s="3" t="s">
        <v>1614</v>
      </c>
      <c r="R392" s="3" t="s">
        <v>267</v>
      </c>
      <c r="S392" s="3" t="s">
        <v>267</v>
      </c>
      <c r="T392" s="17"/>
      <c r="U392" s="3" t="s">
        <v>267</v>
      </c>
      <c r="V392" s="17"/>
      <c r="W392" s="3" t="s">
        <v>267</v>
      </c>
      <c r="X392" s="17"/>
      <c r="Y392" s="3" t="s">
        <v>267</v>
      </c>
      <c r="Z392" s="17"/>
      <c r="AA392" s="3" t="s">
        <v>267</v>
      </c>
      <c r="AB392" s="3" t="s">
        <v>267</v>
      </c>
      <c r="AC392" s="17"/>
      <c r="AD392" s="17"/>
      <c r="AE392" s="17"/>
      <c r="AF392" s="17"/>
      <c r="AG392" s="17"/>
      <c r="AH392" s="17"/>
      <c r="AI392" s="17"/>
      <c r="AJ392" s="3" t="s">
        <v>267</v>
      </c>
      <c r="AK392" s="17"/>
      <c r="AL392" s="17"/>
      <c r="AM392" s="17"/>
      <c r="AN392" s="17"/>
      <c r="AO392" s="3" t="s">
        <v>267</v>
      </c>
      <c r="AP392" s="17"/>
      <c r="AQ392" s="17"/>
      <c r="AR392" s="3" t="s">
        <v>274</v>
      </c>
      <c r="AS392" s="17"/>
      <c r="AT392" s="3" t="s">
        <v>267</v>
      </c>
      <c r="AU392" s="17"/>
      <c r="AV392" s="3" t="s">
        <v>267</v>
      </c>
      <c r="AW392" s="17"/>
      <c r="AX392" s="3" t="s">
        <v>267</v>
      </c>
      <c r="AY392" s="3" t="b">
        <v>0</v>
      </c>
      <c r="AZ392" s="17"/>
      <c r="BA392" s="3" t="s">
        <v>267</v>
      </c>
      <c r="BB392" s="17"/>
      <c r="BC392" s="17"/>
    </row>
    <row r="393">
      <c r="A393" s="3">
        <v>323928.0</v>
      </c>
      <c r="B393" s="3" t="s">
        <v>6608</v>
      </c>
      <c r="C393" s="3" t="s">
        <v>147</v>
      </c>
      <c r="D393" s="17"/>
      <c r="E393" s="3" t="s">
        <v>267</v>
      </c>
      <c r="F393" s="3" t="s">
        <v>1124</v>
      </c>
      <c r="G393" s="12">
        <v>0.0</v>
      </c>
      <c r="H393" s="12">
        <v>6.0</v>
      </c>
      <c r="I393" s="5" t="s">
        <v>38</v>
      </c>
      <c r="J393" s="14">
        <v>46251.0</v>
      </c>
      <c r="K393" s="14">
        <v>46253.0</v>
      </c>
      <c r="L393" s="16">
        <v>0.6107175925925926</v>
      </c>
      <c r="M393" s="3" t="s">
        <v>250</v>
      </c>
      <c r="N393" s="3" t="s">
        <v>251</v>
      </c>
      <c r="O393" s="3" t="s">
        <v>253</v>
      </c>
      <c r="P393" s="3" t="s">
        <v>6609</v>
      </c>
      <c r="Q393" s="3" t="s">
        <v>1953</v>
      </c>
      <c r="R393" s="3" t="s">
        <v>267</v>
      </c>
      <c r="S393" s="3" t="s">
        <v>267</v>
      </c>
      <c r="T393" s="17"/>
      <c r="U393" s="3" t="s">
        <v>267</v>
      </c>
      <c r="V393" s="17"/>
      <c r="W393" s="3" t="s">
        <v>267</v>
      </c>
      <c r="X393" s="17"/>
      <c r="Y393" s="3" t="s">
        <v>267</v>
      </c>
      <c r="Z393" s="17"/>
      <c r="AA393" s="3" t="s">
        <v>267</v>
      </c>
      <c r="AB393" s="3" t="s">
        <v>267</v>
      </c>
      <c r="AC393" s="17"/>
      <c r="AD393" s="17"/>
      <c r="AE393" s="17"/>
      <c r="AF393" s="17"/>
      <c r="AG393" s="17"/>
      <c r="AH393" s="17"/>
      <c r="AI393" s="17"/>
      <c r="AJ393" s="3" t="s">
        <v>267</v>
      </c>
      <c r="AK393" s="17"/>
      <c r="AL393" s="17"/>
      <c r="AM393" s="17"/>
      <c r="AN393" s="17"/>
      <c r="AO393" s="3" t="s">
        <v>267</v>
      </c>
      <c r="AP393" s="17"/>
      <c r="AQ393" s="17"/>
      <c r="AR393" s="3" t="s">
        <v>274</v>
      </c>
      <c r="AS393" s="17"/>
      <c r="AT393" s="3" t="s">
        <v>267</v>
      </c>
      <c r="AU393" s="17"/>
      <c r="AV393" s="3" t="s">
        <v>267</v>
      </c>
      <c r="AW393" s="17"/>
      <c r="AX393" s="3" t="s">
        <v>267</v>
      </c>
      <c r="AY393" s="3" t="b">
        <v>0</v>
      </c>
      <c r="AZ393" s="17"/>
      <c r="BA393" s="3" t="s">
        <v>267</v>
      </c>
      <c r="BB393" s="17"/>
      <c r="BC393" s="17"/>
    </row>
    <row r="394">
      <c r="A394" s="3">
        <v>323933.0</v>
      </c>
      <c r="B394" s="3" t="s">
        <v>2091</v>
      </c>
      <c r="C394" s="3" t="s">
        <v>147</v>
      </c>
      <c r="D394" s="17"/>
      <c r="E394" s="3" t="s">
        <v>267</v>
      </c>
      <c r="F394" s="3" t="s">
        <v>1124</v>
      </c>
      <c r="G394" s="12">
        <v>0.0</v>
      </c>
      <c r="H394" s="12">
        <v>5.0</v>
      </c>
      <c r="I394" s="5" t="s">
        <v>38</v>
      </c>
      <c r="J394" s="14">
        <v>46251.0</v>
      </c>
      <c r="K394" s="14">
        <v>46253.0</v>
      </c>
      <c r="L394" s="16">
        <v>0.6110300925925926</v>
      </c>
      <c r="M394" s="3" t="s">
        <v>250</v>
      </c>
      <c r="N394" s="3" t="s">
        <v>251</v>
      </c>
      <c r="O394" s="3" t="s">
        <v>253</v>
      </c>
      <c r="P394" s="3" t="s">
        <v>2093</v>
      </c>
      <c r="Q394" s="3" t="s">
        <v>1498</v>
      </c>
      <c r="R394" s="3" t="s">
        <v>267</v>
      </c>
      <c r="S394" s="3" t="s">
        <v>267</v>
      </c>
      <c r="T394" s="17"/>
      <c r="U394" s="3" t="s">
        <v>267</v>
      </c>
      <c r="V394" s="17"/>
      <c r="W394" s="3" t="s">
        <v>267</v>
      </c>
      <c r="X394" s="17"/>
      <c r="Y394" s="3" t="s">
        <v>267</v>
      </c>
      <c r="Z394" s="17"/>
      <c r="AA394" s="3" t="s">
        <v>267</v>
      </c>
      <c r="AB394" s="3" t="s">
        <v>267</v>
      </c>
      <c r="AC394" s="17"/>
      <c r="AD394" s="17"/>
      <c r="AE394" s="17"/>
      <c r="AF394" s="17"/>
      <c r="AG394" s="17"/>
      <c r="AH394" s="17"/>
      <c r="AI394" s="17"/>
      <c r="AJ394" s="3" t="s">
        <v>267</v>
      </c>
      <c r="AK394" s="17"/>
      <c r="AL394" s="17"/>
      <c r="AM394" s="17"/>
      <c r="AN394" s="17"/>
      <c r="AO394" s="3" t="s">
        <v>267</v>
      </c>
      <c r="AP394" s="17"/>
      <c r="AQ394" s="17"/>
      <c r="AR394" s="3" t="s">
        <v>274</v>
      </c>
      <c r="AS394" s="17"/>
      <c r="AT394" s="3" t="s">
        <v>267</v>
      </c>
      <c r="AU394" s="17"/>
      <c r="AV394" s="3" t="s">
        <v>267</v>
      </c>
      <c r="AW394" s="17"/>
      <c r="AX394" s="3" t="s">
        <v>267</v>
      </c>
      <c r="AY394" s="3" t="b">
        <v>0</v>
      </c>
      <c r="AZ394" s="17"/>
      <c r="BA394" s="3" t="s">
        <v>267</v>
      </c>
      <c r="BB394" s="17"/>
      <c r="BC394" s="17"/>
    </row>
    <row r="395">
      <c r="A395" s="3">
        <v>323937.0</v>
      </c>
      <c r="B395" s="3" t="s">
        <v>2796</v>
      </c>
      <c r="C395" s="3" t="s">
        <v>147</v>
      </c>
      <c r="D395" s="17"/>
      <c r="E395" s="3" t="s">
        <v>267</v>
      </c>
      <c r="F395" s="3" t="s">
        <v>1124</v>
      </c>
      <c r="G395" s="12">
        <v>0.0</v>
      </c>
      <c r="H395" s="12">
        <v>4.0</v>
      </c>
      <c r="I395" s="5" t="s">
        <v>38</v>
      </c>
      <c r="J395" s="14">
        <v>46251.0</v>
      </c>
      <c r="K395" s="14">
        <v>46253.0</v>
      </c>
      <c r="L395" s="16">
        <v>0.6115162037037037</v>
      </c>
      <c r="M395" s="3" t="s">
        <v>250</v>
      </c>
      <c r="N395" s="3" t="s">
        <v>251</v>
      </c>
      <c r="O395" s="3" t="s">
        <v>253</v>
      </c>
      <c r="P395" s="3" t="s">
        <v>2806</v>
      </c>
      <c r="Q395" s="3" t="s">
        <v>1740</v>
      </c>
      <c r="R395" s="3" t="s">
        <v>267</v>
      </c>
      <c r="S395" s="3" t="s">
        <v>267</v>
      </c>
      <c r="T395" s="17"/>
      <c r="U395" s="3" t="s">
        <v>267</v>
      </c>
      <c r="V395" s="17"/>
      <c r="W395" s="3" t="s">
        <v>267</v>
      </c>
      <c r="X395" s="17"/>
      <c r="Y395" s="3" t="s">
        <v>267</v>
      </c>
      <c r="Z395" s="17"/>
      <c r="AA395" s="3" t="s">
        <v>267</v>
      </c>
      <c r="AB395" s="3" t="s">
        <v>267</v>
      </c>
      <c r="AC395" s="17"/>
      <c r="AD395" s="17"/>
      <c r="AE395" s="17"/>
      <c r="AF395" s="17"/>
      <c r="AG395" s="17"/>
      <c r="AH395" s="17"/>
      <c r="AI395" s="17"/>
      <c r="AJ395" s="3" t="s">
        <v>267</v>
      </c>
      <c r="AK395" s="17"/>
      <c r="AL395" s="17"/>
      <c r="AM395" s="17"/>
      <c r="AN395" s="17"/>
      <c r="AO395" s="3" t="s">
        <v>267</v>
      </c>
      <c r="AP395" s="17"/>
      <c r="AQ395" s="17"/>
      <c r="AR395" s="3" t="s">
        <v>274</v>
      </c>
      <c r="AS395" s="17"/>
      <c r="AT395" s="3" t="s">
        <v>267</v>
      </c>
      <c r="AU395" s="17"/>
      <c r="AV395" s="3" t="s">
        <v>267</v>
      </c>
      <c r="AW395" s="17"/>
      <c r="AX395" s="3" t="s">
        <v>267</v>
      </c>
      <c r="AY395" s="3" t="b">
        <v>0</v>
      </c>
      <c r="AZ395" s="17"/>
      <c r="BA395" s="3" t="s">
        <v>267</v>
      </c>
      <c r="BB395" s="17"/>
      <c r="BC395" s="17"/>
    </row>
    <row r="396">
      <c r="A396" s="3">
        <v>323975.0</v>
      </c>
      <c r="B396" s="3" t="s">
        <v>11012</v>
      </c>
      <c r="C396" s="3" t="s">
        <v>147</v>
      </c>
      <c r="D396" s="3" t="s">
        <v>148</v>
      </c>
      <c r="E396" s="3" t="s">
        <v>151</v>
      </c>
      <c r="F396" s="3" t="s">
        <v>152</v>
      </c>
      <c r="G396" s="12">
        <v>2.0</v>
      </c>
      <c r="H396" s="12">
        <v>5.0</v>
      </c>
      <c r="I396" s="5" t="s">
        <v>38</v>
      </c>
      <c r="J396" s="14">
        <v>46251.0</v>
      </c>
      <c r="K396" s="14">
        <v>46253.0</v>
      </c>
      <c r="L396" s="16">
        <v>0.6157986111111111</v>
      </c>
      <c r="M396" s="3" t="s">
        <v>250</v>
      </c>
      <c r="N396" s="3" t="s">
        <v>251</v>
      </c>
      <c r="O396" s="3" t="s">
        <v>253</v>
      </c>
      <c r="P396" s="3" t="s">
        <v>11018</v>
      </c>
      <c r="Q396" s="3" t="s">
        <v>1706</v>
      </c>
      <c r="R396" s="3" t="s">
        <v>151</v>
      </c>
      <c r="S396" s="3" t="s">
        <v>267</v>
      </c>
      <c r="T396" s="17"/>
      <c r="U396" s="3" t="s">
        <v>267</v>
      </c>
      <c r="V396" s="17"/>
      <c r="W396" s="3" t="s">
        <v>151</v>
      </c>
      <c r="X396" s="17"/>
      <c r="Y396" s="3" t="s">
        <v>267</v>
      </c>
      <c r="Z396" s="17"/>
      <c r="AA396" s="3" t="s">
        <v>151</v>
      </c>
      <c r="AB396" s="3" t="s">
        <v>267</v>
      </c>
      <c r="AC396" s="17"/>
      <c r="AD396" s="17"/>
      <c r="AE396" s="17"/>
      <c r="AF396" s="17"/>
      <c r="AG396" s="17"/>
      <c r="AH396" s="17"/>
      <c r="AI396" s="17"/>
      <c r="AJ396" s="3" t="s">
        <v>151</v>
      </c>
      <c r="AK396" s="3" t="s">
        <v>344</v>
      </c>
      <c r="AL396" s="17"/>
      <c r="AM396" s="17"/>
      <c r="AN396" s="17"/>
      <c r="AO396" s="3" t="s">
        <v>267</v>
      </c>
      <c r="AP396" s="17"/>
      <c r="AQ396" s="17"/>
      <c r="AR396" s="3" t="s">
        <v>274</v>
      </c>
      <c r="AS396" s="17"/>
      <c r="AT396" s="3" t="s">
        <v>267</v>
      </c>
      <c r="AU396" s="17"/>
      <c r="AV396" s="3" t="s">
        <v>151</v>
      </c>
      <c r="AW396" s="3" t="s">
        <v>348</v>
      </c>
      <c r="AX396" s="3" t="s">
        <v>267</v>
      </c>
      <c r="AY396" s="3" t="b">
        <v>0</v>
      </c>
      <c r="AZ396" s="17"/>
      <c r="BA396" s="3" t="s">
        <v>151</v>
      </c>
      <c r="BB396" s="3" t="s">
        <v>533</v>
      </c>
      <c r="BC396" s="19" t="s">
        <v>11019</v>
      </c>
    </row>
    <row r="397">
      <c r="A397" s="3">
        <v>324026.0</v>
      </c>
      <c r="B397" s="3" t="s">
        <v>4554</v>
      </c>
      <c r="C397" s="3" t="s">
        <v>147</v>
      </c>
      <c r="D397" s="3" t="s">
        <v>148</v>
      </c>
      <c r="E397" s="3" t="s">
        <v>151</v>
      </c>
      <c r="F397" s="3" t="s">
        <v>152</v>
      </c>
      <c r="G397" s="12">
        <v>2.0</v>
      </c>
      <c r="H397" s="12">
        <v>4.0</v>
      </c>
      <c r="I397" s="5" t="s">
        <v>38</v>
      </c>
      <c r="J397" s="14">
        <v>46251.0</v>
      </c>
      <c r="K397" s="14">
        <v>46253.0</v>
      </c>
      <c r="L397" s="16">
        <v>0.6213657407407407</v>
      </c>
      <c r="M397" s="3" t="s">
        <v>250</v>
      </c>
      <c r="N397" s="3" t="s">
        <v>251</v>
      </c>
      <c r="O397" s="3" t="s">
        <v>253</v>
      </c>
      <c r="P397" s="3" t="s">
        <v>4555</v>
      </c>
      <c r="Q397" s="3" t="s">
        <v>1471</v>
      </c>
      <c r="R397" s="3" t="s">
        <v>151</v>
      </c>
      <c r="S397" s="3" t="s">
        <v>151</v>
      </c>
      <c r="T397" s="3" t="s">
        <v>259</v>
      </c>
      <c r="U397" s="3" t="s">
        <v>151</v>
      </c>
      <c r="V397" s="3" t="s">
        <v>11020</v>
      </c>
      <c r="W397" s="3" t="s">
        <v>151</v>
      </c>
      <c r="X397" s="17"/>
      <c r="Y397" s="3" t="s">
        <v>267</v>
      </c>
      <c r="Z397" s="17"/>
      <c r="AA397" s="3" t="s">
        <v>151</v>
      </c>
      <c r="AB397" s="3" t="s">
        <v>267</v>
      </c>
      <c r="AC397" s="17"/>
      <c r="AD397" s="17"/>
      <c r="AE397" s="17"/>
      <c r="AF397" s="17"/>
      <c r="AG397" s="17"/>
      <c r="AH397" s="17"/>
      <c r="AI397" s="17"/>
      <c r="AJ397" s="3" t="s">
        <v>151</v>
      </c>
      <c r="AK397" s="3" t="s">
        <v>344</v>
      </c>
      <c r="AL397" s="17"/>
      <c r="AM397" s="17"/>
      <c r="AN397" s="17"/>
      <c r="AO397" s="3" t="s">
        <v>267</v>
      </c>
      <c r="AP397" s="17"/>
      <c r="AQ397" s="17"/>
      <c r="AR397" s="3" t="s">
        <v>274</v>
      </c>
      <c r="AS397" s="17"/>
      <c r="AT397" s="3" t="s">
        <v>267</v>
      </c>
      <c r="AU397" s="17"/>
      <c r="AV397" s="3" t="s">
        <v>151</v>
      </c>
      <c r="AW397" s="3" t="s">
        <v>348</v>
      </c>
      <c r="AX397" s="3" t="s">
        <v>267</v>
      </c>
      <c r="AY397" s="3" t="b">
        <v>0</v>
      </c>
      <c r="AZ397" s="17"/>
      <c r="BA397" s="3" t="s">
        <v>267</v>
      </c>
      <c r="BB397" s="17"/>
      <c r="BC397" s="19" t="s">
        <v>11021</v>
      </c>
    </row>
    <row r="398">
      <c r="A398" s="3">
        <v>324052.0</v>
      </c>
      <c r="B398" s="3" t="s">
        <v>3979</v>
      </c>
      <c r="C398" s="3" t="s">
        <v>147</v>
      </c>
      <c r="D398" s="17"/>
      <c r="E398" s="3" t="s">
        <v>267</v>
      </c>
      <c r="F398" s="3" t="s">
        <v>1124</v>
      </c>
      <c r="G398" s="12">
        <v>0.0</v>
      </c>
      <c r="H398" s="12">
        <v>7.0</v>
      </c>
      <c r="I398" s="5" t="s">
        <v>38</v>
      </c>
      <c r="J398" s="14">
        <v>46251.0</v>
      </c>
      <c r="K398" s="14">
        <v>46253.0</v>
      </c>
      <c r="L398" s="16">
        <v>0.6239236111111112</v>
      </c>
      <c r="M398" s="3" t="s">
        <v>250</v>
      </c>
      <c r="N398" s="3" t="s">
        <v>251</v>
      </c>
      <c r="O398" s="3" t="s">
        <v>253</v>
      </c>
      <c r="P398" s="3" t="s">
        <v>3980</v>
      </c>
      <c r="Q398" s="3" t="s">
        <v>1816</v>
      </c>
      <c r="R398" s="3" t="s">
        <v>267</v>
      </c>
      <c r="S398" s="3" t="s">
        <v>267</v>
      </c>
      <c r="T398" s="17"/>
      <c r="U398" s="3" t="s">
        <v>267</v>
      </c>
      <c r="V398" s="17"/>
      <c r="W398" s="3" t="s">
        <v>267</v>
      </c>
      <c r="X398" s="17"/>
      <c r="Y398" s="3" t="s">
        <v>267</v>
      </c>
      <c r="Z398" s="17"/>
      <c r="AA398" s="3" t="s">
        <v>267</v>
      </c>
      <c r="AB398" s="3" t="s">
        <v>267</v>
      </c>
      <c r="AC398" s="17"/>
      <c r="AD398" s="17"/>
      <c r="AE398" s="17"/>
      <c r="AF398" s="17"/>
      <c r="AG398" s="17"/>
      <c r="AH398" s="17"/>
      <c r="AI398" s="17"/>
      <c r="AJ398" s="3" t="s">
        <v>267</v>
      </c>
      <c r="AK398" s="17"/>
      <c r="AL398" s="17"/>
      <c r="AM398" s="17"/>
      <c r="AN398" s="17"/>
      <c r="AO398" s="3" t="s">
        <v>267</v>
      </c>
      <c r="AP398" s="17"/>
      <c r="AQ398" s="17"/>
      <c r="AR398" s="3" t="s">
        <v>274</v>
      </c>
      <c r="AS398" s="17"/>
      <c r="AT398" s="3" t="s">
        <v>267</v>
      </c>
      <c r="AU398" s="17"/>
      <c r="AV398" s="3" t="s">
        <v>267</v>
      </c>
      <c r="AW398" s="17"/>
      <c r="AX398" s="3" t="s">
        <v>267</v>
      </c>
      <c r="AY398" s="3" t="b">
        <v>0</v>
      </c>
      <c r="AZ398" s="17"/>
      <c r="BA398" s="3" t="s">
        <v>267</v>
      </c>
      <c r="BB398" s="17"/>
      <c r="BC398" s="17"/>
    </row>
    <row r="399">
      <c r="A399" s="3">
        <v>324069.0</v>
      </c>
      <c r="B399" s="3" t="s">
        <v>1588</v>
      </c>
      <c r="C399" s="3" t="s">
        <v>147</v>
      </c>
      <c r="D399" s="3" t="s">
        <v>148</v>
      </c>
      <c r="E399" s="3" t="s">
        <v>151</v>
      </c>
      <c r="F399" s="3" t="s">
        <v>152</v>
      </c>
      <c r="G399" s="12">
        <v>3.0</v>
      </c>
      <c r="H399" s="12">
        <v>5.0</v>
      </c>
      <c r="I399" s="5" t="s">
        <v>38</v>
      </c>
      <c r="J399" s="14">
        <v>46251.0</v>
      </c>
      <c r="K399" s="14">
        <v>46253.0</v>
      </c>
      <c r="L399" s="16">
        <v>0.6270486111111111</v>
      </c>
      <c r="M399" s="3" t="s">
        <v>250</v>
      </c>
      <c r="N399" s="3" t="s">
        <v>251</v>
      </c>
      <c r="O399" s="3" t="s">
        <v>253</v>
      </c>
      <c r="P399" s="3" t="s">
        <v>1589</v>
      </c>
      <c r="Q399" s="3" t="s">
        <v>1590</v>
      </c>
      <c r="R399" s="3" t="s">
        <v>151</v>
      </c>
      <c r="S399" s="3" t="s">
        <v>267</v>
      </c>
      <c r="T399" s="17"/>
      <c r="U399" s="3" t="s">
        <v>267</v>
      </c>
      <c r="V399" s="17"/>
      <c r="W399" s="3" t="s">
        <v>151</v>
      </c>
      <c r="X399" s="17"/>
      <c r="Y399" s="3" t="s">
        <v>267</v>
      </c>
      <c r="Z399" s="17"/>
      <c r="AA399" s="3" t="s">
        <v>267</v>
      </c>
      <c r="AB399" s="3" t="s">
        <v>267</v>
      </c>
      <c r="AC399" s="17"/>
      <c r="AD399" s="17"/>
      <c r="AE399" s="17"/>
      <c r="AF399" s="17"/>
      <c r="AG399" s="17"/>
      <c r="AH399" s="17"/>
      <c r="AI399" s="17"/>
      <c r="AJ399" s="3" t="s">
        <v>151</v>
      </c>
      <c r="AK399" s="3" t="s">
        <v>428</v>
      </c>
      <c r="AL399" s="17"/>
      <c r="AM399" s="17"/>
      <c r="AN399" s="3" t="s">
        <v>431</v>
      </c>
      <c r="AO399" s="3" t="s">
        <v>267</v>
      </c>
      <c r="AP399" s="17"/>
      <c r="AQ399" s="17"/>
      <c r="AR399" s="3" t="s">
        <v>274</v>
      </c>
      <c r="AS399" s="17"/>
      <c r="AT399" s="3" t="s">
        <v>267</v>
      </c>
      <c r="AU399" s="17"/>
      <c r="AV399" s="3" t="s">
        <v>151</v>
      </c>
      <c r="AW399" s="3" t="s">
        <v>348</v>
      </c>
      <c r="AX399" s="3" t="s">
        <v>267</v>
      </c>
      <c r="AY399" s="3" t="b">
        <v>0</v>
      </c>
      <c r="AZ399" s="17"/>
      <c r="BA399" s="3" t="s">
        <v>267</v>
      </c>
      <c r="BB399" s="17"/>
      <c r="BC399" s="19" t="s">
        <v>11108</v>
      </c>
    </row>
    <row r="400">
      <c r="A400" s="3">
        <v>324078.0</v>
      </c>
      <c r="B400" s="3" t="s">
        <v>7514</v>
      </c>
      <c r="C400" s="3" t="s">
        <v>147</v>
      </c>
      <c r="D400" s="17"/>
      <c r="E400" s="3" t="s">
        <v>267</v>
      </c>
      <c r="F400" s="3" t="s">
        <v>1124</v>
      </c>
      <c r="G400" s="12">
        <v>0.0</v>
      </c>
      <c r="H400" s="12">
        <v>5.0</v>
      </c>
      <c r="I400" s="5" t="s">
        <v>38</v>
      </c>
      <c r="J400" s="14">
        <v>46251.0</v>
      </c>
      <c r="K400" s="14">
        <v>46253.0</v>
      </c>
      <c r="L400" s="16">
        <v>0.6278703703703704</v>
      </c>
      <c r="M400" s="3" t="s">
        <v>250</v>
      </c>
      <c r="N400" s="3" t="s">
        <v>251</v>
      </c>
      <c r="O400" s="3" t="s">
        <v>253</v>
      </c>
      <c r="P400" s="3" t="s">
        <v>7515</v>
      </c>
      <c r="Q400" s="3" t="s">
        <v>1661</v>
      </c>
      <c r="R400" s="3" t="s">
        <v>267</v>
      </c>
      <c r="S400" s="3" t="s">
        <v>267</v>
      </c>
      <c r="T400" s="17"/>
      <c r="U400" s="3" t="s">
        <v>267</v>
      </c>
      <c r="V400" s="17"/>
      <c r="W400" s="3" t="s">
        <v>267</v>
      </c>
      <c r="X400" s="17"/>
      <c r="Y400" s="3" t="s">
        <v>267</v>
      </c>
      <c r="Z400" s="17"/>
      <c r="AA400" s="3" t="s">
        <v>267</v>
      </c>
      <c r="AB400" s="3" t="s">
        <v>267</v>
      </c>
      <c r="AC400" s="17"/>
      <c r="AD400" s="17"/>
      <c r="AE400" s="17"/>
      <c r="AF400" s="17"/>
      <c r="AG400" s="17"/>
      <c r="AH400" s="17"/>
      <c r="AI400" s="17"/>
      <c r="AJ400" s="3" t="s">
        <v>267</v>
      </c>
      <c r="AK400" s="17"/>
      <c r="AL400" s="17"/>
      <c r="AM400" s="17"/>
      <c r="AN400" s="17"/>
      <c r="AO400" s="3" t="s">
        <v>267</v>
      </c>
      <c r="AP400" s="17"/>
      <c r="AQ400" s="17"/>
      <c r="AR400" s="3" t="s">
        <v>274</v>
      </c>
      <c r="AS400" s="17"/>
      <c r="AT400" s="3" t="s">
        <v>267</v>
      </c>
      <c r="AU400" s="17"/>
      <c r="AV400" s="3" t="s">
        <v>267</v>
      </c>
      <c r="AW400" s="17"/>
      <c r="AX400" s="3" t="s">
        <v>267</v>
      </c>
      <c r="AY400" s="3" t="b">
        <v>0</v>
      </c>
      <c r="AZ400" s="17"/>
      <c r="BA400" s="3" t="s">
        <v>267</v>
      </c>
      <c r="BB400" s="17"/>
      <c r="BC400" s="17"/>
    </row>
    <row r="401">
      <c r="A401" s="3">
        <v>324952.0</v>
      </c>
      <c r="B401" s="3" t="s">
        <v>11154</v>
      </c>
      <c r="C401" s="3" t="s">
        <v>147</v>
      </c>
      <c r="D401" s="17"/>
      <c r="E401" s="3" t="s">
        <v>267</v>
      </c>
      <c r="F401" s="3" t="s">
        <v>1124</v>
      </c>
      <c r="G401" s="12">
        <v>0.0</v>
      </c>
      <c r="H401" s="12">
        <v>7.0</v>
      </c>
      <c r="I401" s="5" t="s">
        <v>38</v>
      </c>
      <c r="J401" s="14">
        <v>46251.0</v>
      </c>
      <c r="K401" s="14">
        <v>46253.0</v>
      </c>
      <c r="L401" s="16">
        <v>0.7165972222222222</v>
      </c>
      <c r="M401" s="3" t="s">
        <v>250</v>
      </c>
      <c r="N401" s="3" t="s">
        <v>251</v>
      </c>
      <c r="O401" s="3" t="s">
        <v>253</v>
      </c>
      <c r="P401" s="3" t="s">
        <v>231</v>
      </c>
      <c r="Q401" s="3" t="s">
        <v>229</v>
      </c>
      <c r="R401" s="3" t="s">
        <v>267</v>
      </c>
      <c r="S401" s="3" t="s">
        <v>267</v>
      </c>
      <c r="T401" s="17"/>
      <c r="U401" s="3" t="s">
        <v>267</v>
      </c>
      <c r="V401" s="17"/>
      <c r="W401" s="3" t="s">
        <v>267</v>
      </c>
      <c r="X401" s="17"/>
      <c r="Y401" s="3" t="s">
        <v>267</v>
      </c>
      <c r="Z401" s="17"/>
      <c r="AA401" s="3" t="s">
        <v>267</v>
      </c>
      <c r="AB401" s="3" t="s">
        <v>267</v>
      </c>
      <c r="AC401" s="17"/>
      <c r="AD401" s="17"/>
      <c r="AE401" s="17"/>
      <c r="AF401" s="17"/>
      <c r="AG401" s="17"/>
      <c r="AH401" s="17"/>
      <c r="AI401" s="17"/>
      <c r="AJ401" s="3" t="s">
        <v>267</v>
      </c>
      <c r="AK401" s="17"/>
      <c r="AL401" s="17"/>
      <c r="AM401" s="17"/>
      <c r="AN401" s="17"/>
      <c r="AO401" s="3" t="s">
        <v>267</v>
      </c>
      <c r="AP401" s="17"/>
      <c r="AQ401" s="17"/>
      <c r="AR401" s="3" t="s">
        <v>274</v>
      </c>
      <c r="AS401" s="17"/>
      <c r="AT401" s="3" t="s">
        <v>267</v>
      </c>
      <c r="AU401" s="17"/>
      <c r="AV401" s="3" t="s">
        <v>267</v>
      </c>
      <c r="AW401" s="17"/>
      <c r="AX401" s="3" t="s">
        <v>267</v>
      </c>
      <c r="AY401" s="3" t="b">
        <v>0</v>
      </c>
      <c r="AZ401" s="17"/>
      <c r="BA401" s="3" t="s">
        <v>267</v>
      </c>
      <c r="BB401" s="17"/>
      <c r="BC401" s="17"/>
    </row>
    <row r="402">
      <c r="A402" s="3">
        <v>325002.0</v>
      </c>
      <c r="B402" s="3" t="s">
        <v>5729</v>
      </c>
      <c r="C402" s="3" t="s">
        <v>147</v>
      </c>
      <c r="D402" s="3" t="s">
        <v>148</v>
      </c>
      <c r="E402" s="3" t="s">
        <v>151</v>
      </c>
      <c r="F402" s="3" t="s">
        <v>152</v>
      </c>
      <c r="G402" s="12">
        <v>3.0</v>
      </c>
      <c r="H402" s="12">
        <v>4.0</v>
      </c>
      <c r="I402" s="5" t="s">
        <v>38</v>
      </c>
      <c r="J402" s="14">
        <v>46251.0</v>
      </c>
      <c r="K402" s="14">
        <v>46253.0</v>
      </c>
      <c r="L402" s="16">
        <v>0.7211805555555556</v>
      </c>
      <c r="M402" s="3" t="s">
        <v>250</v>
      </c>
      <c r="N402" s="3" t="s">
        <v>251</v>
      </c>
      <c r="O402" s="3" t="s">
        <v>253</v>
      </c>
      <c r="P402" s="3" t="s">
        <v>5736</v>
      </c>
      <c r="Q402" s="3" t="s">
        <v>1895</v>
      </c>
      <c r="R402" s="3" t="s">
        <v>151</v>
      </c>
      <c r="S402" s="3" t="s">
        <v>267</v>
      </c>
      <c r="T402" s="17"/>
      <c r="U402" s="3" t="s">
        <v>267</v>
      </c>
      <c r="V402" s="17"/>
      <c r="W402" s="3" t="s">
        <v>151</v>
      </c>
      <c r="X402" s="17"/>
      <c r="Y402" s="3" t="s">
        <v>267</v>
      </c>
      <c r="Z402" s="17"/>
      <c r="AA402" s="3" t="s">
        <v>151</v>
      </c>
      <c r="AB402" s="3" t="s">
        <v>267</v>
      </c>
      <c r="AC402" s="17"/>
      <c r="AD402" s="3" t="s">
        <v>801</v>
      </c>
      <c r="AE402" s="3" t="s">
        <v>802</v>
      </c>
      <c r="AF402" s="3" t="s">
        <v>803</v>
      </c>
      <c r="AG402" s="3" t="s">
        <v>348</v>
      </c>
      <c r="AH402" s="17"/>
      <c r="AI402" s="3" t="s">
        <v>804</v>
      </c>
      <c r="AJ402" s="3" t="s">
        <v>151</v>
      </c>
      <c r="AK402" s="3" t="s">
        <v>428</v>
      </c>
      <c r="AL402" s="17"/>
      <c r="AM402" s="17"/>
      <c r="AN402" s="3" t="s">
        <v>431</v>
      </c>
      <c r="AO402" s="3" t="s">
        <v>267</v>
      </c>
      <c r="AP402" s="17"/>
      <c r="AQ402" s="17"/>
      <c r="AR402" s="3" t="s">
        <v>274</v>
      </c>
      <c r="AS402" s="17"/>
      <c r="AT402" s="3" t="s">
        <v>267</v>
      </c>
      <c r="AU402" s="17"/>
      <c r="AV402" s="3" t="s">
        <v>267</v>
      </c>
      <c r="AW402" s="17"/>
      <c r="AX402" s="3" t="s">
        <v>267</v>
      </c>
      <c r="AY402" s="3" t="b">
        <v>0</v>
      </c>
      <c r="AZ402" s="17"/>
      <c r="BA402" s="3" t="s">
        <v>267</v>
      </c>
      <c r="BB402" s="17"/>
      <c r="BC402" s="17"/>
    </row>
    <row r="403">
      <c r="A403" s="3">
        <v>325004.0</v>
      </c>
      <c r="B403" s="3" t="s">
        <v>5670</v>
      </c>
      <c r="C403" s="3" t="s">
        <v>147</v>
      </c>
      <c r="D403" s="3" t="s">
        <v>148</v>
      </c>
      <c r="E403" s="3" t="s">
        <v>151</v>
      </c>
      <c r="F403" s="3" t="s">
        <v>152</v>
      </c>
      <c r="G403" s="12">
        <v>4.0</v>
      </c>
      <c r="H403" s="12">
        <v>6.0</v>
      </c>
      <c r="I403" s="5" t="s">
        <v>38</v>
      </c>
      <c r="J403" s="14">
        <v>46251.0</v>
      </c>
      <c r="K403" s="14">
        <v>46253.0</v>
      </c>
      <c r="L403" s="16">
        <v>0.7216087962962963</v>
      </c>
      <c r="M403" s="3" t="s">
        <v>250</v>
      </c>
      <c r="N403" s="3" t="s">
        <v>251</v>
      </c>
      <c r="O403" s="3" t="s">
        <v>253</v>
      </c>
      <c r="P403" s="3" t="s">
        <v>5680</v>
      </c>
      <c r="Q403" s="3" t="s">
        <v>1503</v>
      </c>
      <c r="R403" s="3" t="s">
        <v>151</v>
      </c>
      <c r="S403" s="3" t="s">
        <v>267</v>
      </c>
      <c r="T403" s="17"/>
      <c r="U403" s="3" t="s">
        <v>267</v>
      </c>
      <c r="V403" s="17"/>
      <c r="W403" s="3" t="s">
        <v>151</v>
      </c>
      <c r="X403" s="17"/>
      <c r="Y403" s="3" t="s">
        <v>267</v>
      </c>
      <c r="Z403" s="17"/>
      <c r="AA403" s="3" t="s">
        <v>151</v>
      </c>
      <c r="AB403" s="3" t="s">
        <v>267</v>
      </c>
      <c r="AC403" s="17"/>
      <c r="AD403" s="3" t="s">
        <v>801</v>
      </c>
      <c r="AE403" s="3" t="s">
        <v>802</v>
      </c>
      <c r="AF403" s="3" t="s">
        <v>803</v>
      </c>
      <c r="AG403" s="3" t="s">
        <v>348</v>
      </c>
      <c r="AH403" s="17"/>
      <c r="AI403" s="3" t="s">
        <v>804</v>
      </c>
      <c r="AJ403" s="3" t="s">
        <v>151</v>
      </c>
      <c r="AK403" s="3" t="s">
        <v>428</v>
      </c>
      <c r="AL403" s="17"/>
      <c r="AM403" s="17"/>
      <c r="AN403" s="3" t="s">
        <v>431</v>
      </c>
      <c r="AO403" s="3" t="s">
        <v>267</v>
      </c>
      <c r="AP403" s="17"/>
      <c r="AQ403" s="17"/>
      <c r="AR403" s="3" t="s">
        <v>274</v>
      </c>
      <c r="AS403" s="17"/>
      <c r="AT403" s="3" t="s">
        <v>267</v>
      </c>
      <c r="AU403" s="17"/>
      <c r="AV403" s="3" t="s">
        <v>267</v>
      </c>
      <c r="AW403" s="17"/>
      <c r="AX403" s="3" t="s">
        <v>267</v>
      </c>
      <c r="AY403" s="3" t="b">
        <v>0</v>
      </c>
      <c r="AZ403" s="17"/>
      <c r="BA403" s="3" t="s">
        <v>267</v>
      </c>
      <c r="BB403" s="17"/>
      <c r="BC403" s="17"/>
    </row>
    <row r="404">
      <c r="A404" s="3">
        <v>325034.0</v>
      </c>
      <c r="B404" s="3" t="s">
        <v>7409</v>
      </c>
      <c r="C404" s="3" t="s">
        <v>629</v>
      </c>
      <c r="D404" s="3" t="s">
        <v>630</v>
      </c>
      <c r="E404" s="3" t="s">
        <v>151</v>
      </c>
      <c r="F404" s="3" t="s">
        <v>152</v>
      </c>
      <c r="G404" s="12">
        <v>1.0</v>
      </c>
      <c r="H404" s="12">
        <v>6.0</v>
      </c>
      <c r="I404" s="5" t="s">
        <v>38</v>
      </c>
      <c r="J404" s="14">
        <v>46251.0</v>
      </c>
      <c r="K404" s="14">
        <v>46253.0</v>
      </c>
      <c r="L404" s="16">
        <v>0.7243518518518518</v>
      </c>
      <c r="M404" s="3" t="s">
        <v>250</v>
      </c>
      <c r="N404" s="3" t="s">
        <v>251</v>
      </c>
      <c r="O404" s="3" t="s">
        <v>253</v>
      </c>
      <c r="P404" s="3" t="s">
        <v>7436</v>
      </c>
      <c r="Q404" s="3" t="s">
        <v>2024</v>
      </c>
      <c r="R404" s="3" t="s">
        <v>151</v>
      </c>
      <c r="S404" s="3" t="s">
        <v>267</v>
      </c>
      <c r="T404" s="17"/>
      <c r="U404" s="3" t="s">
        <v>267</v>
      </c>
      <c r="V404" s="17"/>
      <c r="W404" s="3" t="s">
        <v>151</v>
      </c>
      <c r="X404" s="17"/>
      <c r="Y404" s="3" t="s">
        <v>267</v>
      </c>
      <c r="Z404" s="17"/>
      <c r="AA404" s="3" t="s">
        <v>267</v>
      </c>
      <c r="AB404" s="3" t="s">
        <v>267</v>
      </c>
      <c r="AC404" s="17"/>
      <c r="AD404" s="17"/>
      <c r="AE404" s="17"/>
      <c r="AF404" s="17"/>
      <c r="AG404" s="17"/>
      <c r="AH404" s="17"/>
      <c r="AI404" s="17"/>
      <c r="AJ404" s="3" t="s">
        <v>267</v>
      </c>
      <c r="AK404" s="17"/>
      <c r="AL404" s="17"/>
      <c r="AM404" s="17"/>
      <c r="AN404" s="17"/>
      <c r="AO404" s="3" t="s">
        <v>267</v>
      </c>
      <c r="AP404" s="17"/>
      <c r="AQ404" s="17"/>
      <c r="AR404" s="3" t="s">
        <v>274</v>
      </c>
      <c r="AS404" s="17"/>
      <c r="AT404" s="3" t="s">
        <v>267</v>
      </c>
      <c r="AU404" s="17"/>
      <c r="AV404" s="3" t="s">
        <v>267</v>
      </c>
      <c r="AW404" s="17"/>
      <c r="AX404" s="3" t="s">
        <v>267</v>
      </c>
      <c r="AY404" s="3" t="b">
        <v>0</v>
      </c>
      <c r="AZ404" s="17"/>
      <c r="BA404" s="3" t="s">
        <v>151</v>
      </c>
      <c r="BB404" s="3" t="s">
        <v>533</v>
      </c>
      <c r="BC404" s="19" t="s">
        <v>9179</v>
      </c>
    </row>
    <row r="405">
      <c r="A405" s="3">
        <v>325054.0</v>
      </c>
      <c r="B405" s="3" t="s">
        <v>11288</v>
      </c>
      <c r="C405" s="3" t="s">
        <v>629</v>
      </c>
      <c r="D405" s="3" t="s">
        <v>148</v>
      </c>
      <c r="E405" s="3" t="s">
        <v>151</v>
      </c>
      <c r="F405" s="3" t="s">
        <v>152</v>
      </c>
      <c r="G405" s="12">
        <v>4.0</v>
      </c>
      <c r="H405" s="12">
        <v>6.0</v>
      </c>
      <c r="I405" s="5" t="s">
        <v>38</v>
      </c>
      <c r="J405" s="14">
        <v>46251.0</v>
      </c>
      <c r="K405" s="14">
        <v>46253.0</v>
      </c>
      <c r="L405" s="16">
        <v>0.7253356481481481</v>
      </c>
      <c r="M405" s="3" t="s">
        <v>250</v>
      </c>
      <c r="N405" s="3" t="s">
        <v>251</v>
      </c>
      <c r="O405" s="3" t="s">
        <v>253</v>
      </c>
      <c r="P405" s="3" t="s">
        <v>11293</v>
      </c>
      <c r="Q405" s="3" t="s">
        <v>2037</v>
      </c>
      <c r="R405" s="3" t="s">
        <v>151</v>
      </c>
      <c r="S405" s="3" t="s">
        <v>267</v>
      </c>
      <c r="T405" s="17"/>
      <c r="U405" s="3" t="s">
        <v>151</v>
      </c>
      <c r="V405" s="3" t="s">
        <v>262</v>
      </c>
      <c r="W405" s="3" t="s">
        <v>151</v>
      </c>
      <c r="X405" s="17"/>
      <c r="Y405" s="3" t="s">
        <v>267</v>
      </c>
      <c r="Z405" s="17"/>
      <c r="AA405" s="3" t="s">
        <v>267</v>
      </c>
      <c r="AB405" s="3" t="s">
        <v>267</v>
      </c>
      <c r="AC405" s="17"/>
      <c r="AD405" s="17"/>
      <c r="AE405" s="17"/>
      <c r="AF405" s="17"/>
      <c r="AG405" s="17"/>
      <c r="AH405" s="17"/>
      <c r="AI405" s="17"/>
      <c r="AJ405" s="3" t="s">
        <v>151</v>
      </c>
      <c r="AK405" s="3" t="s">
        <v>428</v>
      </c>
      <c r="AL405" s="17"/>
      <c r="AM405" s="17"/>
      <c r="AN405" s="3" t="s">
        <v>431</v>
      </c>
      <c r="AO405" s="3" t="s">
        <v>267</v>
      </c>
      <c r="AP405" s="17"/>
      <c r="AQ405" s="17"/>
      <c r="AR405" s="3" t="s">
        <v>274</v>
      </c>
      <c r="AS405" s="17"/>
      <c r="AT405" s="3" t="s">
        <v>267</v>
      </c>
      <c r="AU405" s="17"/>
      <c r="AV405" s="3" t="s">
        <v>151</v>
      </c>
      <c r="AW405" s="3" t="s">
        <v>348</v>
      </c>
      <c r="AX405" s="3" t="s">
        <v>267</v>
      </c>
      <c r="AY405" s="3" t="b">
        <v>0</v>
      </c>
      <c r="AZ405" s="17"/>
      <c r="BA405" s="3" t="s">
        <v>267</v>
      </c>
      <c r="BB405" s="17"/>
      <c r="BC405" s="19" t="s">
        <v>11305</v>
      </c>
    </row>
    <row r="406">
      <c r="A406" s="3">
        <v>325060.0</v>
      </c>
      <c r="B406" s="3" t="s">
        <v>11321</v>
      </c>
      <c r="C406" s="3" t="s">
        <v>629</v>
      </c>
      <c r="D406" s="3" t="s">
        <v>630</v>
      </c>
      <c r="E406" s="3" t="s">
        <v>151</v>
      </c>
      <c r="F406" s="3" t="s">
        <v>152</v>
      </c>
      <c r="G406" s="12">
        <v>1.0</v>
      </c>
      <c r="H406" s="12">
        <v>3.0</v>
      </c>
      <c r="I406" s="5" t="s">
        <v>38</v>
      </c>
      <c r="J406" s="14">
        <v>46251.0</v>
      </c>
      <c r="K406" s="14">
        <v>46253.0</v>
      </c>
      <c r="L406" s="16">
        <v>0.7259606481481482</v>
      </c>
      <c r="M406" s="3" t="s">
        <v>250</v>
      </c>
      <c r="N406" s="3" t="s">
        <v>251</v>
      </c>
      <c r="O406" s="3" t="s">
        <v>253</v>
      </c>
      <c r="P406" s="3" t="s">
        <v>11343</v>
      </c>
      <c r="Q406" s="3" t="s">
        <v>2008</v>
      </c>
      <c r="R406" s="3" t="s">
        <v>151</v>
      </c>
      <c r="S406" s="3" t="s">
        <v>267</v>
      </c>
      <c r="T406" s="17"/>
      <c r="U406" s="3" t="s">
        <v>267</v>
      </c>
      <c r="V406" s="17"/>
      <c r="W406" s="3" t="s">
        <v>151</v>
      </c>
      <c r="X406" s="17"/>
      <c r="Y406" s="3" t="s">
        <v>151</v>
      </c>
      <c r="Z406" s="3" t="s">
        <v>1017</v>
      </c>
      <c r="AA406" s="3" t="s">
        <v>267</v>
      </c>
      <c r="AB406" s="3" t="s">
        <v>267</v>
      </c>
      <c r="AC406" s="17"/>
      <c r="AD406" s="17"/>
      <c r="AE406" s="17"/>
      <c r="AF406" s="17"/>
      <c r="AG406" s="17"/>
      <c r="AH406" s="17"/>
      <c r="AI406" s="17"/>
      <c r="AJ406" s="3" t="s">
        <v>267</v>
      </c>
      <c r="AK406" s="17"/>
      <c r="AL406" s="17"/>
      <c r="AM406" s="17"/>
      <c r="AN406" s="17"/>
      <c r="AO406" s="3" t="s">
        <v>267</v>
      </c>
      <c r="AP406" s="17"/>
      <c r="AQ406" s="17"/>
      <c r="AR406" s="3" t="s">
        <v>274</v>
      </c>
      <c r="AS406" s="17"/>
      <c r="AT406" s="3" t="s">
        <v>267</v>
      </c>
      <c r="AU406" s="17"/>
      <c r="AV406" s="3" t="s">
        <v>267</v>
      </c>
      <c r="AW406" s="17"/>
      <c r="AX406" s="3" t="s">
        <v>267</v>
      </c>
      <c r="AY406" s="3" t="b">
        <v>0</v>
      </c>
      <c r="AZ406" s="17"/>
      <c r="BA406" s="3" t="s">
        <v>151</v>
      </c>
      <c r="BB406" s="3" t="s">
        <v>533</v>
      </c>
      <c r="BC406" s="19" t="s">
        <v>11344</v>
      </c>
    </row>
    <row r="407">
      <c r="A407" s="3">
        <v>325074.0</v>
      </c>
      <c r="B407" s="3" t="s">
        <v>8596</v>
      </c>
      <c r="C407" s="3" t="s">
        <v>629</v>
      </c>
      <c r="D407" s="3" t="s">
        <v>148</v>
      </c>
      <c r="E407" s="3" t="s">
        <v>151</v>
      </c>
      <c r="F407" s="3" t="s">
        <v>152</v>
      </c>
      <c r="G407" s="12">
        <v>0.0</v>
      </c>
      <c r="H407" s="12">
        <v>6.0</v>
      </c>
      <c r="I407" s="5" t="s">
        <v>38</v>
      </c>
      <c r="J407" s="14">
        <v>46251.0</v>
      </c>
      <c r="K407" s="14">
        <v>46253.0</v>
      </c>
      <c r="L407" s="16">
        <v>0.7268634259259259</v>
      </c>
      <c r="M407" s="3" t="s">
        <v>250</v>
      </c>
      <c r="N407" s="3" t="s">
        <v>251</v>
      </c>
      <c r="O407" s="3" t="s">
        <v>253</v>
      </c>
      <c r="P407" s="3" t="s">
        <v>8600</v>
      </c>
      <c r="Q407" s="3" t="s">
        <v>2051</v>
      </c>
      <c r="R407" s="3" t="s">
        <v>267</v>
      </c>
      <c r="S407" s="3" t="s">
        <v>267</v>
      </c>
      <c r="T407" s="17"/>
      <c r="U407" s="3" t="s">
        <v>267</v>
      </c>
      <c r="V407" s="17"/>
      <c r="W407" s="3" t="s">
        <v>267</v>
      </c>
      <c r="X407" s="17"/>
      <c r="Y407" s="3" t="s">
        <v>267</v>
      </c>
      <c r="Z407" s="17"/>
      <c r="AA407" s="3" t="s">
        <v>267</v>
      </c>
      <c r="AB407" s="3" t="s">
        <v>267</v>
      </c>
      <c r="AC407" s="17"/>
      <c r="AD407" s="17"/>
      <c r="AE407" s="17"/>
      <c r="AF407" s="17"/>
      <c r="AG407" s="17"/>
      <c r="AH407" s="17"/>
      <c r="AI407" s="17"/>
      <c r="AJ407" s="3" t="s">
        <v>151</v>
      </c>
      <c r="AK407" s="3" t="s">
        <v>428</v>
      </c>
      <c r="AL407" s="17"/>
      <c r="AM407" s="17"/>
      <c r="AN407" s="3" t="s">
        <v>836</v>
      </c>
      <c r="AO407" s="3" t="s">
        <v>267</v>
      </c>
      <c r="AP407" s="17"/>
      <c r="AQ407" s="17"/>
      <c r="AR407" s="3" t="s">
        <v>274</v>
      </c>
      <c r="AS407" s="17"/>
      <c r="AT407" s="3" t="s">
        <v>267</v>
      </c>
      <c r="AU407" s="17"/>
      <c r="AV407" s="3" t="s">
        <v>267</v>
      </c>
      <c r="AW407" s="17"/>
      <c r="AX407" s="3" t="s">
        <v>267</v>
      </c>
      <c r="AY407" s="3" t="b">
        <v>0</v>
      </c>
      <c r="AZ407" s="17"/>
      <c r="BA407" s="3" t="s">
        <v>267</v>
      </c>
      <c r="BB407" s="17"/>
      <c r="BC407" s="19" t="s">
        <v>11375</v>
      </c>
    </row>
    <row r="408">
      <c r="A408" s="3">
        <v>325124.0</v>
      </c>
      <c r="B408" s="3" t="s">
        <v>11397</v>
      </c>
      <c r="C408" s="3" t="s">
        <v>629</v>
      </c>
      <c r="D408" s="3" t="s">
        <v>630</v>
      </c>
      <c r="E408" s="3" t="s">
        <v>151</v>
      </c>
      <c r="F408" s="3" t="s">
        <v>152</v>
      </c>
      <c r="G408" s="12">
        <v>0.0</v>
      </c>
      <c r="H408" s="12">
        <v>4.0</v>
      </c>
      <c r="I408" s="5" t="s">
        <v>38</v>
      </c>
      <c r="J408" s="14">
        <v>46251.0</v>
      </c>
      <c r="K408" s="14">
        <v>46253.0</v>
      </c>
      <c r="L408" s="16">
        <v>0.730474537037037</v>
      </c>
      <c r="M408" s="3" t="s">
        <v>250</v>
      </c>
      <c r="N408" s="3" t="s">
        <v>251</v>
      </c>
      <c r="O408" s="3" t="s">
        <v>253</v>
      </c>
      <c r="P408" s="3" t="s">
        <v>11401</v>
      </c>
      <c r="Q408" s="3" t="s">
        <v>1674</v>
      </c>
      <c r="R408" s="3" t="s">
        <v>267</v>
      </c>
      <c r="S408" s="3" t="s">
        <v>267</v>
      </c>
      <c r="T408" s="17"/>
      <c r="U408" s="3" t="s">
        <v>267</v>
      </c>
      <c r="V408" s="17"/>
      <c r="W408" s="3" t="s">
        <v>267</v>
      </c>
      <c r="X408" s="17"/>
      <c r="Y408" s="3" t="s">
        <v>267</v>
      </c>
      <c r="Z408" s="17"/>
      <c r="AA408" s="3" t="s">
        <v>267</v>
      </c>
      <c r="AB408" s="3" t="s">
        <v>267</v>
      </c>
      <c r="AC408" s="17"/>
      <c r="AD408" s="17"/>
      <c r="AE408" s="17"/>
      <c r="AF408" s="17"/>
      <c r="AG408" s="17"/>
      <c r="AH408" s="17"/>
      <c r="AI408" s="17"/>
      <c r="AJ408" s="3" t="s">
        <v>267</v>
      </c>
      <c r="AK408" s="17"/>
      <c r="AL408" s="17"/>
      <c r="AM408" s="17"/>
      <c r="AN408" s="17"/>
      <c r="AO408" s="3" t="s">
        <v>267</v>
      </c>
      <c r="AP408" s="17"/>
      <c r="AQ408" s="17"/>
      <c r="AR408" s="3" t="s">
        <v>274</v>
      </c>
      <c r="AS408" s="17"/>
      <c r="AT408" s="3" t="s">
        <v>267</v>
      </c>
      <c r="AU408" s="17"/>
      <c r="AV408" s="3" t="s">
        <v>267</v>
      </c>
      <c r="AW408" s="17"/>
      <c r="AX408" s="3" t="s">
        <v>267</v>
      </c>
      <c r="AY408" s="3" t="b">
        <v>0</v>
      </c>
      <c r="AZ408" s="17"/>
      <c r="BA408" s="3" t="s">
        <v>151</v>
      </c>
      <c r="BB408" s="3" t="s">
        <v>4576</v>
      </c>
      <c r="BC408" s="19" t="s">
        <v>11410</v>
      </c>
    </row>
    <row r="409">
      <c r="A409" s="3">
        <v>325135.0</v>
      </c>
      <c r="B409" s="3" t="s">
        <v>11423</v>
      </c>
      <c r="C409" s="3" t="s">
        <v>629</v>
      </c>
      <c r="D409" s="3" t="s">
        <v>148</v>
      </c>
      <c r="E409" s="3" t="s">
        <v>151</v>
      </c>
      <c r="F409" s="3" t="s">
        <v>152</v>
      </c>
      <c r="G409" s="12">
        <v>1.0</v>
      </c>
      <c r="H409" s="12">
        <v>3.0</v>
      </c>
      <c r="I409" s="5" t="s">
        <v>38</v>
      </c>
      <c r="J409" s="14">
        <v>46251.0</v>
      </c>
      <c r="K409" s="14">
        <v>46253.0</v>
      </c>
      <c r="L409" s="16">
        <v>0.7312962962962963</v>
      </c>
      <c r="M409" s="3" t="s">
        <v>250</v>
      </c>
      <c r="N409" s="3" t="s">
        <v>251</v>
      </c>
      <c r="O409" s="3" t="s">
        <v>253</v>
      </c>
      <c r="P409" s="3" t="s">
        <v>11429</v>
      </c>
      <c r="Q409" s="3" t="s">
        <v>1607</v>
      </c>
      <c r="R409" s="3" t="s">
        <v>267</v>
      </c>
      <c r="S409" s="3" t="s">
        <v>267</v>
      </c>
      <c r="T409" s="17"/>
      <c r="U409" s="3" t="s">
        <v>267</v>
      </c>
      <c r="V409" s="17"/>
      <c r="W409" s="3" t="s">
        <v>267</v>
      </c>
      <c r="X409" s="17"/>
      <c r="Y409" s="3" t="s">
        <v>267</v>
      </c>
      <c r="Z409" s="17"/>
      <c r="AA409" s="3" t="s">
        <v>151</v>
      </c>
      <c r="AB409" s="3" t="s">
        <v>267</v>
      </c>
      <c r="AC409" s="17"/>
      <c r="AD409" s="17"/>
      <c r="AE409" s="17"/>
      <c r="AF409" s="17"/>
      <c r="AG409" s="17"/>
      <c r="AH409" s="17"/>
      <c r="AI409" s="17"/>
      <c r="AJ409" s="3" t="s">
        <v>151</v>
      </c>
      <c r="AK409" s="3" t="s">
        <v>428</v>
      </c>
      <c r="AL409" s="17"/>
      <c r="AM409" s="17"/>
      <c r="AN409" s="3" t="s">
        <v>431</v>
      </c>
      <c r="AO409" s="3" t="s">
        <v>267</v>
      </c>
      <c r="AP409" s="17"/>
      <c r="AQ409" s="17"/>
      <c r="AR409" s="3" t="s">
        <v>274</v>
      </c>
      <c r="AS409" s="17"/>
      <c r="AT409" s="3" t="s">
        <v>267</v>
      </c>
      <c r="AU409" s="17"/>
      <c r="AV409" s="3" t="s">
        <v>267</v>
      </c>
      <c r="AW409" s="17"/>
      <c r="AX409" s="3" t="s">
        <v>267</v>
      </c>
      <c r="AY409" s="3" t="b">
        <v>0</v>
      </c>
      <c r="AZ409" s="17"/>
      <c r="BA409" s="3" t="s">
        <v>267</v>
      </c>
      <c r="BB409" s="17"/>
      <c r="BC409" s="19" t="s">
        <v>11440</v>
      </c>
    </row>
    <row r="410">
      <c r="A410" s="3">
        <v>326396.0</v>
      </c>
      <c r="B410" s="3" t="s">
        <v>989</v>
      </c>
      <c r="C410" s="3" t="s">
        <v>147</v>
      </c>
      <c r="D410" s="17"/>
      <c r="E410" s="3" t="s">
        <v>267</v>
      </c>
      <c r="F410" s="3" t="s">
        <v>1124</v>
      </c>
      <c r="G410" s="12">
        <v>0.0</v>
      </c>
      <c r="H410" s="12">
        <v>4.0</v>
      </c>
      <c r="I410" s="5" t="s">
        <v>38</v>
      </c>
      <c r="J410" s="14">
        <v>46251.0</v>
      </c>
      <c r="K410" s="14">
        <v>46254.0</v>
      </c>
      <c r="L410" s="16">
        <v>0.46608796296296295</v>
      </c>
      <c r="M410" s="3" t="s">
        <v>250</v>
      </c>
      <c r="N410" s="3" t="s">
        <v>251</v>
      </c>
      <c r="O410" s="3" t="s">
        <v>253</v>
      </c>
      <c r="P410" s="3" t="s">
        <v>992</v>
      </c>
      <c r="Q410" s="3" t="s">
        <v>993</v>
      </c>
      <c r="R410" s="3" t="s">
        <v>267</v>
      </c>
      <c r="S410" s="3" t="s">
        <v>267</v>
      </c>
      <c r="T410" s="17"/>
      <c r="U410" s="3" t="s">
        <v>267</v>
      </c>
      <c r="V410" s="17"/>
      <c r="W410" s="3" t="s">
        <v>267</v>
      </c>
      <c r="X410" s="17"/>
      <c r="Y410" s="3" t="s">
        <v>267</v>
      </c>
      <c r="Z410" s="17"/>
      <c r="AA410" s="3" t="s">
        <v>267</v>
      </c>
      <c r="AB410" s="3" t="s">
        <v>267</v>
      </c>
      <c r="AC410" s="17"/>
      <c r="AD410" s="17"/>
      <c r="AE410" s="17"/>
      <c r="AF410" s="17"/>
      <c r="AG410" s="17"/>
      <c r="AH410" s="17"/>
      <c r="AI410" s="17"/>
      <c r="AJ410" s="3" t="s">
        <v>267</v>
      </c>
      <c r="AK410" s="17"/>
      <c r="AL410" s="17"/>
      <c r="AM410" s="17"/>
      <c r="AN410" s="17"/>
      <c r="AO410" s="3" t="s">
        <v>267</v>
      </c>
      <c r="AP410" s="17"/>
      <c r="AQ410" s="17"/>
      <c r="AR410" s="3" t="s">
        <v>274</v>
      </c>
      <c r="AS410" s="17"/>
      <c r="AT410" s="3" t="s">
        <v>267</v>
      </c>
      <c r="AU410" s="17"/>
      <c r="AV410" s="3" t="s">
        <v>267</v>
      </c>
      <c r="AW410" s="17"/>
      <c r="AX410" s="3" t="s">
        <v>267</v>
      </c>
      <c r="AY410" s="3" t="b">
        <v>0</v>
      </c>
      <c r="AZ410" s="17"/>
      <c r="BA410" s="3" t="s">
        <v>267</v>
      </c>
      <c r="BB410" s="17"/>
      <c r="BC410" s="17"/>
    </row>
    <row r="411">
      <c r="A411" s="3">
        <v>326398.0</v>
      </c>
      <c r="B411" s="3" t="s">
        <v>398</v>
      </c>
      <c r="C411" s="3" t="s">
        <v>147</v>
      </c>
      <c r="D411" s="3" t="s">
        <v>148</v>
      </c>
      <c r="E411" s="3" t="s">
        <v>151</v>
      </c>
      <c r="F411" s="3" t="s">
        <v>152</v>
      </c>
      <c r="G411" s="12">
        <v>1.0</v>
      </c>
      <c r="H411" s="12">
        <v>6.0</v>
      </c>
      <c r="I411" s="5" t="s">
        <v>38</v>
      </c>
      <c r="J411" s="14">
        <v>46251.0</v>
      </c>
      <c r="K411" s="14">
        <v>46254.0</v>
      </c>
      <c r="L411" s="16">
        <v>0.4687152777777778</v>
      </c>
      <c r="M411" s="3" t="s">
        <v>250</v>
      </c>
      <c r="N411" s="3" t="s">
        <v>251</v>
      </c>
      <c r="O411" s="3" t="s">
        <v>253</v>
      </c>
      <c r="P411" s="3" t="s">
        <v>407</v>
      </c>
      <c r="Q411" s="3" t="s">
        <v>409</v>
      </c>
      <c r="R411" s="3" t="s">
        <v>151</v>
      </c>
      <c r="S411" s="3" t="s">
        <v>267</v>
      </c>
      <c r="T411" s="17"/>
      <c r="U411" s="3" t="s">
        <v>267</v>
      </c>
      <c r="V411" s="17"/>
      <c r="W411" s="3" t="s">
        <v>151</v>
      </c>
      <c r="X411" s="17"/>
      <c r="Y411" s="3" t="s">
        <v>267</v>
      </c>
      <c r="Z411" s="17"/>
      <c r="AA411" s="3" t="s">
        <v>151</v>
      </c>
      <c r="AB411" s="3" t="s">
        <v>267</v>
      </c>
      <c r="AC411" s="17"/>
      <c r="AD411" s="17"/>
      <c r="AE411" s="17"/>
      <c r="AF411" s="17"/>
      <c r="AG411" s="17"/>
      <c r="AH411" s="17"/>
      <c r="AI411" s="17"/>
      <c r="AJ411" s="3" t="s">
        <v>267</v>
      </c>
      <c r="AK411" s="17"/>
      <c r="AL411" s="17"/>
      <c r="AM411" s="17"/>
      <c r="AN411" s="17"/>
      <c r="AO411" s="3" t="s">
        <v>267</v>
      </c>
      <c r="AP411" s="17"/>
      <c r="AQ411" s="17"/>
      <c r="AR411" s="3" t="s">
        <v>274</v>
      </c>
      <c r="AS411" s="17"/>
      <c r="AT411" s="3" t="s">
        <v>267</v>
      </c>
      <c r="AU411" s="17"/>
      <c r="AV411" s="3" t="s">
        <v>267</v>
      </c>
      <c r="AW411" s="17"/>
      <c r="AX411" s="3" t="s">
        <v>267</v>
      </c>
      <c r="AY411" s="3" t="b">
        <v>0</v>
      </c>
      <c r="AZ411" s="17"/>
      <c r="BA411" s="3" t="s">
        <v>151</v>
      </c>
      <c r="BB411" s="3" t="s">
        <v>533</v>
      </c>
      <c r="BC411" s="19" t="s">
        <v>11613</v>
      </c>
    </row>
    <row r="412">
      <c r="A412" s="3">
        <v>326414.0</v>
      </c>
      <c r="B412" s="3" t="s">
        <v>11645</v>
      </c>
      <c r="C412" s="3" t="s">
        <v>147</v>
      </c>
      <c r="D412" s="3" t="s">
        <v>148</v>
      </c>
      <c r="E412" s="3" t="s">
        <v>151</v>
      </c>
      <c r="F412" s="3" t="s">
        <v>152</v>
      </c>
      <c r="G412" s="12">
        <v>1.0</v>
      </c>
      <c r="H412" s="12">
        <v>5.0</v>
      </c>
      <c r="I412" s="5" t="s">
        <v>38</v>
      </c>
      <c r="J412" s="14">
        <v>46251.0</v>
      </c>
      <c r="K412" s="14">
        <v>46254.0</v>
      </c>
      <c r="L412" s="16">
        <v>0.47332175925925923</v>
      </c>
      <c r="M412" s="3" t="s">
        <v>250</v>
      </c>
      <c r="N412" s="3" t="s">
        <v>251</v>
      </c>
      <c r="O412" s="3" t="s">
        <v>253</v>
      </c>
      <c r="P412" s="3" t="s">
        <v>11651</v>
      </c>
      <c r="Q412" s="3" t="s">
        <v>1779</v>
      </c>
      <c r="R412" s="3" t="s">
        <v>151</v>
      </c>
      <c r="S412" s="3" t="s">
        <v>267</v>
      </c>
      <c r="T412" s="17"/>
      <c r="U412" s="3" t="s">
        <v>267</v>
      </c>
      <c r="V412" s="17"/>
      <c r="W412" s="3" t="s">
        <v>151</v>
      </c>
      <c r="X412" s="17"/>
      <c r="Y412" s="3" t="s">
        <v>151</v>
      </c>
      <c r="Z412" s="3" t="s">
        <v>1017</v>
      </c>
      <c r="AA412" s="3" t="s">
        <v>151</v>
      </c>
      <c r="AB412" s="3" t="s">
        <v>267</v>
      </c>
      <c r="AC412" s="17"/>
      <c r="AD412" s="17"/>
      <c r="AE412" s="17"/>
      <c r="AF412" s="17"/>
      <c r="AG412" s="17"/>
      <c r="AH412" s="17"/>
      <c r="AI412" s="17"/>
      <c r="AJ412" s="3" t="s">
        <v>151</v>
      </c>
      <c r="AK412" s="3" t="s">
        <v>344</v>
      </c>
      <c r="AL412" s="17"/>
      <c r="AM412" s="17"/>
      <c r="AN412" s="17"/>
      <c r="AO412" s="3" t="s">
        <v>267</v>
      </c>
      <c r="AP412" s="17"/>
      <c r="AQ412" s="17"/>
      <c r="AR412" s="3" t="s">
        <v>274</v>
      </c>
      <c r="AS412" s="17"/>
      <c r="AT412" s="3" t="s">
        <v>267</v>
      </c>
      <c r="AU412" s="17"/>
      <c r="AV412" s="3" t="s">
        <v>267</v>
      </c>
      <c r="AW412" s="17"/>
      <c r="AX412" s="3" t="s">
        <v>267</v>
      </c>
      <c r="AY412" s="3" t="b">
        <v>0</v>
      </c>
      <c r="AZ412" s="17"/>
      <c r="BA412" s="3" t="s">
        <v>151</v>
      </c>
      <c r="BB412" s="3" t="s">
        <v>533</v>
      </c>
      <c r="BC412" s="19" t="s">
        <v>11657</v>
      </c>
    </row>
    <row r="413">
      <c r="A413" s="3">
        <v>326417.0</v>
      </c>
      <c r="B413" s="3" t="s">
        <v>2086</v>
      </c>
      <c r="C413" s="3" t="s">
        <v>147</v>
      </c>
      <c r="D413" s="17"/>
      <c r="E413" s="3" t="s">
        <v>267</v>
      </c>
      <c r="F413" s="3" t="s">
        <v>1124</v>
      </c>
      <c r="G413" s="12">
        <v>0.0</v>
      </c>
      <c r="H413" s="12">
        <v>5.0</v>
      </c>
      <c r="I413" s="5" t="s">
        <v>38</v>
      </c>
      <c r="J413" s="14">
        <v>46251.0</v>
      </c>
      <c r="K413" s="14">
        <v>46254.0</v>
      </c>
      <c r="L413" s="16">
        <v>0.4742013888888889</v>
      </c>
      <c r="M413" s="3" t="s">
        <v>250</v>
      </c>
      <c r="N413" s="3" t="s">
        <v>251</v>
      </c>
      <c r="O413" s="3" t="s">
        <v>253</v>
      </c>
      <c r="P413" s="3" t="s">
        <v>2087</v>
      </c>
      <c r="Q413" s="3" t="s">
        <v>1476</v>
      </c>
      <c r="R413" s="3" t="s">
        <v>267</v>
      </c>
      <c r="S413" s="3" t="s">
        <v>267</v>
      </c>
      <c r="T413" s="17"/>
      <c r="U413" s="3" t="s">
        <v>267</v>
      </c>
      <c r="V413" s="17"/>
      <c r="W413" s="3" t="s">
        <v>267</v>
      </c>
      <c r="X413" s="17"/>
      <c r="Y413" s="3" t="s">
        <v>267</v>
      </c>
      <c r="Z413" s="17"/>
      <c r="AA413" s="3" t="s">
        <v>267</v>
      </c>
      <c r="AB413" s="3" t="s">
        <v>267</v>
      </c>
      <c r="AC413" s="17"/>
      <c r="AD413" s="17"/>
      <c r="AE413" s="17"/>
      <c r="AF413" s="17"/>
      <c r="AG413" s="17"/>
      <c r="AH413" s="17"/>
      <c r="AI413" s="17"/>
      <c r="AJ413" s="3" t="s">
        <v>267</v>
      </c>
      <c r="AK413" s="17"/>
      <c r="AL413" s="17"/>
      <c r="AM413" s="17"/>
      <c r="AN413" s="17"/>
      <c r="AO413" s="3" t="s">
        <v>267</v>
      </c>
      <c r="AP413" s="17"/>
      <c r="AQ413" s="17"/>
      <c r="AR413" s="3" t="s">
        <v>274</v>
      </c>
      <c r="AS413" s="17"/>
      <c r="AT413" s="3" t="s">
        <v>267</v>
      </c>
      <c r="AU413" s="17"/>
      <c r="AV413" s="3" t="s">
        <v>267</v>
      </c>
      <c r="AW413" s="17"/>
      <c r="AX413" s="3" t="s">
        <v>267</v>
      </c>
      <c r="AY413" s="3" t="b">
        <v>0</v>
      </c>
      <c r="AZ413" s="17"/>
      <c r="BA413" s="3" t="s">
        <v>267</v>
      </c>
      <c r="BB413" s="17"/>
      <c r="BC413" s="17"/>
    </row>
    <row r="414">
      <c r="A414" s="3">
        <v>326439.0</v>
      </c>
      <c r="B414" s="3" t="s">
        <v>4331</v>
      </c>
      <c r="C414" s="3" t="s">
        <v>147</v>
      </c>
      <c r="D414" s="3" t="s">
        <v>148</v>
      </c>
      <c r="E414" s="3" t="s">
        <v>151</v>
      </c>
      <c r="F414" s="3" t="s">
        <v>152</v>
      </c>
      <c r="G414" s="12">
        <v>2.0</v>
      </c>
      <c r="H414" s="12">
        <v>5.0</v>
      </c>
      <c r="I414" s="5" t="s">
        <v>38</v>
      </c>
      <c r="J414" s="14">
        <v>46251.0</v>
      </c>
      <c r="K414" s="14">
        <v>46254.0</v>
      </c>
      <c r="L414" s="16">
        <v>0.48038194444444443</v>
      </c>
      <c r="M414" s="3" t="s">
        <v>250</v>
      </c>
      <c r="N414" s="3" t="s">
        <v>251</v>
      </c>
      <c r="O414" s="3" t="s">
        <v>253</v>
      </c>
      <c r="P414" s="3" t="s">
        <v>4332</v>
      </c>
      <c r="Q414" s="3" t="s">
        <v>1636</v>
      </c>
      <c r="R414" s="3" t="s">
        <v>151</v>
      </c>
      <c r="S414" s="3" t="s">
        <v>267</v>
      </c>
      <c r="T414" s="17"/>
      <c r="U414" s="3" t="s">
        <v>267</v>
      </c>
      <c r="V414" s="17"/>
      <c r="W414" s="3" t="s">
        <v>151</v>
      </c>
      <c r="X414" s="17"/>
      <c r="Y414" s="3" t="s">
        <v>267</v>
      </c>
      <c r="Z414" s="17"/>
      <c r="AA414" s="3" t="s">
        <v>267</v>
      </c>
      <c r="AB414" s="3" t="s">
        <v>267</v>
      </c>
      <c r="AC414" s="17"/>
      <c r="AD414" s="17"/>
      <c r="AE414" s="17"/>
      <c r="AF414" s="17"/>
      <c r="AG414" s="17"/>
      <c r="AH414" s="17"/>
      <c r="AI414" s="17"/>
      <c r="AJ414" s="3" t="s">
        <v>151</v>
      </c>
      <c r="AK414" s="3" t="s">
        <v>428</v>
      </c>
      <c r="AL414" s="17"/>
      <c r="AM414" s="17"/>
      <c r="AN414" s="3" t="s">
        <v>836</v>
      </c>
      <c r="AO414" s="3" t="s">
        <v>267</v>
      </c>
      <c r="AP414" s="17"/>
      <c r="AQ414" s="17"/>
      <c r="AR414" s="3" t="s">
        <v>274</v>
      </c>
      <c r="AS414" s="17"/>
      <c r="AT414" s="3" t="s">
        <v>267</v>
      </c>
      <c r="AU414" s="17"/>
      <c r="AV414" s="3" t="s">
        <v>267</v>
      </c>
      <c r="AW414" s="17"/>
      <c r="AX414" s="3" t="s">
        <v>267</v>
      </c>
      <c r="AY414" s="3" t="b">
        <v>0</v>
      </c>
      <c r="AZ414" s="17"/>
      <c r="BA414" s="3" t="s">
        <v>151</v>
      </c>
      <c r="BB414" s="3" t="s">
        <v>8097</v>
      </c>
      <c r="BC414" s="19" t="s">
        <v>11712</v>
      </c>
    </row>
    <row r="415">
      <c r="A415" s="3">
        <v>326454.0</v>
      </c>
      <c r="B415" s="3" t="s">
        <v>11743</v>
      </c>
      <c r="C415" s="3" t="s">
        <v>147</v>
      </c>
      <c r="D415" s="17"/>
      <c r="E415" s="3" t="s">
        <v>267</v>
      </c>
      <c r="F415" s="3" t="s">
        <v>1124</v>
      </c>
      <c r="G415" s="12">
        <v>0.0</v>
      </c>
      <c r="H415" s="12">
        <v>5.0</v>
      </c>
      <c r="I415" s="5" t="s">
        <v>38</v>
      </c>
      <c r="J415" s="14">
        <v>46251.0</v>
      </c>
      <c r="K415" s="14">
        <v>46254.0</v>
      </c>
      <c r="L415" s="16">
        <v>0.4833912037037037</v>
      </c>
      <c r="M415" s="3" t="s">
        <v>250</v>
      </c>
      <c r="N415" s="3" t="s">
        <v>251</v>
      </c>
      <c r="O415" s="3" t="s">
        <v>253</v>
      </c>
      <c r="P415" s="3" t="s">
        <v>11748</v>
      </c>
      <c r="Q415" s="3" t="s">
        <v>1986</v>
      </c>
      <c r="R415" s="3" t="s">
        <v>267</v>
      </c>
      <c r="S415" s="3" t="s">
        <v>267</v>
      </c>
      <c r="T415" s="17"/>
      <c r="U415" s="3" t="s">
        <v>267</v>
      </c>
      <c r="V415" s="17"/>
      <c r="W415" s="3" t="s">
        <v>267</v>
      </c>
      <c r="X415" s="17"/>
      <c r="Y415" s="3" t="s">
        <v>267</v>
      </c>
      <c r="Z415" s="17"/>
      <c r="AA415" s="3" t="s">
        <v>267</v>
      </c>
      <c r="AB415" s="3" t="s">
        <v>267</v>
      </c>
      <c r="AC415" s="17"/>
      <c r="AD415" s="17"/>
      <c r="AE415" s="17"/>
      <c r="AF415" s="17"/>
      <c r="AG415" s="17"/>
      <c r="AH415" s="17"/>
      <c r="AI415" s="17"/>
      <c r="AJ415" s="3" t="s">
        <v>267</v>
      </c>
      <c r="AK415" s="17"/>
      <c r="AL415" s="17"/>
      <c r="AM415" s="17"/>
      <c r="AN415" s="17"/>
      <c r="AO415" s="3" t="s">
        <v>267</v>
      </c>
      <c r="AP415" s="17"/>
      <c r="AQ415" s="17"/>
      <c r="AR415" s="3" t="s">
        <v>274</v>
      </c>
      <c r="AS415" s="17"/>
      <c r="AT415" s="3" t="s">
        <v>267</v>
      </c>
      <c r="AU415" s="17"/>
      <c r="AV415" s="3" t="s">
        <v>267</v>
      </c>
      <c r="AW415" s="17"/>
      <c r="AX415" s="3" t="s">
        <v>267</v>
      </c>
      <c r="AY415" s="3" t="b">
        <v>0</v>
      </c>
      <c r="AZ415" s="17"/>
      <c r="BA415" s="3" t="s">
        <v>267</v>
      </c>
      <c r="BB415" s="17"/>
      <c r="BC415" s="17"/>
    </row>
    <row r="416">
      <c r="A416" s="3">
        <v>326464.0</v>
      </c>
      <c r="B416" s="3" t="s">
        <v>889</v>
      </c>
      <c r="C416" s="3" t="s">
        <v>147</v>
      </c>
      <c r="D416" s="3" t="s">
        <v>148</v>
      </c>
      <c r="E416" s="3" t="s">
        <v>151</v>
      </c>
      <c r="F416" s="3" t="s">
        <v>152</v>
      </c>
      <c r="G416" s="12">
        <v>2.0</v>
      </c>
      <c r="H416" s="12">
        <v>5.0</v>
      </c>
      <c r="I416" s="5" t="s">
        <v>38</v>
      </c>
      <c r="J416" s="14">
        <v>46251.0</v>
      </c>
      <c r="K416" s="14">
        <v>46254.0</v>
      </c>
      <c r="L416" s="16">
        <v>0.4856597222222222</v>
      </c>
      <c r="M416" s="3" t="s">
        <v>250</v>
      </c>
      <c r="N416" s="3" t="s">
        <v>251</v>
      </c>
      <c r="O416" s="3" t="s">
        <v>253</v>
      </c>
      <c r="P416" s="3" t="s">
        <v>894</v>
      </c>
      <c r="Q416" s="3" t="s">
        <v>896</v>
      </c>
      <c r="R416" s="3" t="s">
        <v>151</v>
      </c>
      <c r="S416" s="3" t="s">
        <v>267</v>
      </c>
      <c r="T416" s="17"/>
      <c r="U416" s="3" t="s">
        <v>267</v>
      </c>
      <c r="V416" s="17"/>
      <c r="W416" s="3" t="s">
        <v>151</v>
      </c>
      <c r="X416" s="17"/>
      <c r="Y416" s="3" t="s">
        <v>267</v>
      </c>
      <c r="Z416" s="17"/>
      <c r="AA416" s="3" t="s">
        <v>267</v>
      </c>
      <c r="AB416" s="3" t="s">
        <v>267</v>
      </c>
      <c r="AC416" s="17"/>
      <c r="AD416" s="17"/>
      <c r="AE416" s="17"/>
      <c r="AF416" s="17"/>
      <c r="AG416" s="17"/>
      <c r="AH416" s="17"/>
      <c r="AI416" s="17"/>
      <c r="AJ416" s="3" t="s">
        <v>267</v>
      </c>
      <c r="AK416" s="17"/>
      <c r="AL416" s="17"/>
      <c r="AM416" s="17"/>
      <c r="AN416" s="17"/>
      <c r="AO416" s="3" t="s">
        <v>267</v>
      </c>
      <c r="AP416" s="17"/>
      <c r="AQ416" s="17"/>
      <c r="AR416" s="3" t="s">
        <v>274</v>
      </c>
      <c r="AS416" s="17"/>
      <c r="AT416" s="3" t="s">
        <v>267</v>
      </c>
      <c r="AU416" s="17"/>
      <c r="AV416" s="3" t="s">
        <v>151</v>
      </c>
      <c r="AW416" s="3" t="s">
        <v>348</v>
      </c>
      <c r="AX416" s="3" t="s">
        <v>267</v>
      </c>
      <c r="AY416" s="3" t="b">
        <v>0</v>
      </c>
      <c r="AZ416" s="17"/>
      <c r="BA416" s="3" t="s">
        <v>267</v>
      </c>
      <c r="BB416" s="17"/>
      <c r="BC416" s="19" t="s">
        <v>11795</v>
      </c>
    </row>
    <row r="417">
      <c r="A417" s="3">
        <v>326477.0</v>
      </c>
      <c r="B417" s="3" t="s">
        <v>1573</v>
      </c>
      <c r="C417" s="3" t="s">
        <v>147</v>
      </c>
      <c r="D417" s="17"/>
      <c r="E417" s="3" t="s">
        <v>267</v>
      </c>
      <c r="F417" s="3" t="s">
        <v>1124</v>
      </c>
      <c r="G417" s="12">
        <v>0.0</v>
      </c>
      <c r="H417" s="12">
        <v>6.0</v>
      </c>
      <c r="I417" s="5" t="s">
        <v>38</v>
      </c>
      <c r="J417" s="14">
        <v>46251.0</v>
      </c>
      <c r="K417" s="14">
        <v>46254.0</v>
      </c>
      <c r="L417" s="16">
        <v>0.4877546296296296</v>
      </c>
      <c r="M417" s="3" t="s">
        <v>250</v>
      </c>
      <c r="N417" s="3" t="s">
        <v>251</v>
      </c>
      <c r="O417" s="3" t="s">
        <v>253</v>
      </c>
      <c r="P417" s="3" t="s">
        <v>1578</v>
      </c>
      <c r="Q417" s="3" t="s">
        <v>1383</v>
      </c>
      <c r="R417" s="3" t="s">
        <v>267</v>
      </c>
      <c r="S417" s="3" t="s">
        <v>267</v>
      </c>
      <c r="T417" s="17"/>
      <c r="U417" s="3" t="s">
        <v>267</v>
      </c>
      <c r="V417" s="17"/>
      <c r="W417" s="3" t="s">
        <v>267</v>
      </c>
      <c r="X417" s="17"/>
      <c r="Y417" s="3" t="s">
        <v>267</v>
      </c>
      <c r="Z417" s="17"/>
      <c r="AA417" s="3" t="s">
        <v>267</v>
      </c>
      <c r="AB417" s="3" t="s">
        <v>267</v>
      </c>
      <c r="AC417" s="17"/>
      <c r="AD417" s="17"/>
      <c r="AE417" s="17"/>
      <c r="AF417" s="17"/>
      <c r="AG417" s="17"/>
      <c r="AH417" s="17"/>
      <c r="AI417" s="17"/>
      <c r="AJ417" s="3" t="s">
        <v>267</v>
      </c>
      <c r="AK417" s="17"/>
      <c r="AL417" s="17"/>
      <c r="AM417" s="17"/>
      <c r="AN417" s="17"/>
      <c r="AO417" s="3" t="s">
        <v>267</v>
      </c>
      <c r="AP417" s="17"/>
      <c r="AQ417" s="17"/>
      <c r="AR417" s="3" t="s">
        <v>274</v>
      </c>
      <c r="AS417" s="17"/>
      <c r="AT417" s="3" t="s">
        <v>267</v>
      </c>
      <c r="AU417" s="17"/>
      <c r="AV417" s="3" t="s">
        <v>267</v>
      </c>
      <c r="AW417" s="17"/>
      <c r="AX417" s="3" t="s">
        <v>267</v>
      </c>
      <c r="AY417" s="3" t="b">
        <v>0</v>
      </c>
      <c r="AZ417" s="17"/>
      <c r="BA417" s="3" t="s">
        <v>267</v>
      </c>
      <c r="BB417" s="17"/>
      <c r="BC417" s="17"/>
    </row>
    <row r="418">
      <c r="A418" s="3">
        <v>326484.0</v>
      </c>
      <c r="B418" s="3" t="s">
        <v>2912</v>
      </c>
      <c r="C418" s="3" t="s">
        <v>147</v>
      </c>
      <c r="D418" s="17"/>
      <c r="E418" s="3" t="s">
        <v>267</v>
      </c>
      <c r="F418" s="3" t="s">
        <v>1124</v>
      </c>
      <c r="G418" s="12">
        <v>0.0</v>
      </c>
      <c r="H418" s="12">
        <v>4.0</v>
      </c>
      <c r="I418" s="5" t="s">
        <v>38</v>
      </c>
      <c r="J418" s="14">
        <v>46251.0</v>
      </c>
      <c r="K418" s="14">
        <v>46254.0</v>
      </c>
      <c r="L418" s="16">
        <v>0.48909722222222224</v>
      </c>
      <c r="M418" s="3" t="s">
        <v>250</v>
      </c>
      <c r="N418" s="3" t="s">
        <v>251</v>
      </c>
      <c r="O418" s="3" t="s">
        <v>253</v>
      </c>
      <c r="P418" s="3" t="s">
        <v>2921</v>
      </c>
      <c r="Q418" s="3" t="s">
        <v>1830</v>
      </c>
      <c r="R418" s="3" t="s">
        <v>267</v>
      </c>
      <c r="S418" s="3" t="s">
        <v>267</v>
      </c>
      <c r="T418" s="17"/>
      <c r="U418" s="3" t="s">
        <v>267</v>
      </c>
      <c r="V418" s="17"/>
      <c r="W418" s="3" t="s">
        <v>267</v>
      </c>
      <c r="X418" s="17"/>
      <c r="Y418" s="3" t="s">
        <v>267</v>
      </c>
      <c r="Z418" s="17"/>
      <c r="AA418" s="3" t="s">
        <v>267</v>
      </c>
      <c r="AB418" s="3" t="s">
        <v>267</v>
      </c>
      <c r="AC418" s="17"/>
      <c r="AD418" s="17"/>
      <c r="AE418" s="17"/>
      <c r="AF418" s="17"/>
      <c r="AG418" s="17"/>
      <c r="AH418" s="17"/>
      <c r="AI418" s="17"/>
      <c r="AJ418" s="3" t="s">
        <v>267</v>
      </c>
      <c r="AK418" s="17"/>
      <c r="AL418" s="17"/>
      <c r="AM418" s="17"/>
      <c r="AN418" s="17"/>
      <c r="AO418" s="3" t="s">
        <v>267</v>
      </c>
      <c r="AP418" s="17"/>
      <c r="AQ418" s="17"/>
      <c r="AR418" s="3" t="s">
        <v>274</v>
      </c>
      <c r="AS418" s="17"/>
      <c r="AT418" s="3" t="s">
        <v>267</v>
      </c>
      <c r="AU418" s="17"/>
      <c r="AV418" s="3" t="s">
        <v>267</v>
      </c>
      <c r="AW418" s="17"/>
      <c r="AX418" s="3" t="s">
        <v>267</v>
      </c>
      <c r="AY418" s="3" t="b">
        <v>0</v>
      </c>
      <c r="AZ418" s="17"/>
      <c r="BA418" s="3" t="s">
        <v>267</v>
      </c>
      <c r="BB418" s="17"/>
      <c r="BC418" s="17"/>
    </row>
    <row r="419">
      <c r="A419" s="3">
        <v>326485.0</v>
      </c>
      <c r="B419" s="3" t="s">
        <v>11817</v>
      </c>
      <c r="C419" s="3" t="s">
        <v>147</v>
      </c>
      <c r="D419" s="17"/>
      <c r="E419" s="3" t="s">
        <v>267</v>
      </c>
      <c r="F419" s="3" t="s">
        <v>1124</v>
      </c>
      <c r="G419" s="12">
        <v>0.0</v>
      </c>
      <c r="H419" s="12">
        <v>7.0</v>
      </c>
      <c r="I419" s="5" t="s">
        <v>38</v>
      </c>
      <c r="J419" s="14">
        <v>46251.0</v>
      </c>
      <c r="K419" s="14">
        <v>46254.0</v>
      </c>
      <c r="L419" s="16">
        <v>0.48930555555555555</v>
      </c>
      <c r="M419" s="3" t="s">
        <v>250</v>
      </c>
      <c r="N419" s="3" t="s">
        <v>251</v>
      </c>
      <c r="O419" s="3" t="s">
        <v>253</v>
      </c>
      <c r="P419" s="3" t="s">
        <v>11821</v>
      </c>
      <c r="Q419" s="3" t="s">
        <v>1981</v>
      </c>
      <c r="R419" s="3" t="s">
        <v>267</v>
      </c>
      <c r="S419" s="3" t="s">
        <v>267</v>
      </c>
      <c r="T419" s="17"/>
      <c r="U419" s="3" t="s">
        <v>267</v>
      </c>
      <c r="V419" s="17"/>
      <c r="W419" s="3" t="s">
        <v>267</v>
      </c>
      <c r="X419" s="17"/>
      <c r="Y419" s="3" t="s">
        <v>267</v>
      </c>
      <c r="Z419" s="17"/>
      <c r="AA419" s="3" t="s">
        <v>267</v>
      </c>
      <c r="AB419" s="3" t="s">
        <v>267</v>
      </c>
      <c r="AC419" s="17"/>
      <c r="AD419" s="17"/>
      <c r="AE419" s="17"/>
      <c r="AF419" s="17"/>
      <c r="AG419" s="17"/>
      <c r="AH419" s="17"/>
      <c r="AI419" s="17"/>
      <c r="AJ419" s="3" t="s">
        <v>267</v>
      </c>
      <c r="AK419" s="17"/>
      <c r="AL419" s="17"/>
      <c r="AM419" s="17"/>
      <c r="AN419" s="17"/>
      <c r="AO419" s="3" t="s">
        <v>267</v>
      </c>
      <c r="AP419" s="17"/>
      <c r="AQ419" s="17"/>
      <c r="AR419" s="3" t="s">
        <v>274</v>
      </c>
      <c r="AS419" s="17"/>
      <c r="AT419" s="3" t="s">
        <v>267</v>
      </c>
      <c r="AU419" s="17"/>
      <c r="AV419" s="3" t="s">
        <v>267</v>
      </c>
      <c r="AW419" s="17"/>
      <c r="AX419" s="3" t="s">
        <v>267</v>
      </c>
      <c r="AY419" s="3" t="b">
        <v>0</v>
      </c>
      <c r="AZ419" s="17"/>
      <c r="BA419" s="3" t="s">
        <v>267</v>
      </c>
      <c r="BB419" s="17"/>
      <c r="BC419" s="17"/>
    </row>
    <row r="420">
      <c r="A420" s="3">
        <v>326497.0</v>
      </c>
      <c r="B420" s="3" t="s">
        <v>3756</v>
      </c>
      <c r="C420" s="3" t="s">
        <v>147</v>
      </c>
      <c r="D420" s="17"/>
      <c r="E420" s="3" t="s">
        <v>267</v>
      </c>
      <c r="F420" s="3" t="s">
        <v>1124</v>
      </c>
      <c r="G420" s="12">
        <v>0.0</v>
      </c>
      <c r="H420" s="12">
        <v>5.0</v>
      </c>
      <c r="I420" s="5" t="s">
        <v>38</v>
      </c>
      <c r="J420" s="14">
        <v>46251.0</v>
      </c>
      <c r="K420" s="14">
        <v>46254.0</v>
      </c>
      <c r="L420" s="16">
        <v>0.4908796296296296</v>
      </c>
      <c r="M420" s="3" t="s">
        <v>250</v>
      </c>
      <c r="N420" s="3" t="s">
        <v>251</v>
      </c>
      <c r="O420" s="3" t="s">
        <v>253</v>
      </c>
      <c r="P420" s="3" t="s">
        <v>3760</v>
      </c>
      <c r="Q420" s="3" t="s">
        <v>1736</v>
      </c>
      <c r="R420" s="3" t="s">
        <v>267</v>
      </c>
      <c r="S420" s="3" t="s">
        <v>267</v>
      </c>
      <c r="T420" s="17"/>
      <c r="U420" s="3" t="s">
        <v>267</v>
      </c>
      <c r="V420" s="17"/>
      <c r="W420" s="3" t="s">
        <v>267</v>
      </c>
      <c r="X420" s="17"/>
      <c r="Y420" s="3" t="s">
        <v>267</v>
      </c>
      <c r="Z420" s="17"/>
      <c r="AA420" s="3" t="s">
        <v>267</v>
      </c>
      <c r="AB420" s="3" t="s">
        <v>267</v>
      </c>
      <c r="AC420" s="17"/>
      <c r="AD420" s="17"/>
      <c r="AE420" s="17"/>
      <c r="AF420" s="17"/>
      <c r="AG420" s="17"/>
      <c r="AH420" s="17"/>
      <c r="AI420" s="17"/>
      <c r="AJ420" s="3" t="s">
        <v>267</v>
      </c>
      <c r="AK420" s="17"/>
      <c r="AL420" s="17"/>
      <c r="AM420" s="17"/>
      <c r="AN420" s="17"/>
      <c r="AO420" s="3" t="s">
        <v>267</v>
      </c>
      <c r="AP420" s="17"/>
      <c r="AQ420" s="17"/>
      <c r="AR420" s="3" t="s">
        <v>274</v>
      </c>
      <c r="AS420" s="17"/>
      <c r="AT420" s="3" t="s">
        <v>267</v>
      </c>
      <c r="AU420" s="17"/>
      <c r="AV420" s="3" t="s">
        <v>267</v>
      </c>
      <c r="AW420" s="17"/>
      <c r="AX420" s="3" t="s">
        <v>267</v>
      </c>
      <c r="AY420" s="3" t="b">
        <v>0</v>
      </c>
      <c r="AZ420" s="17"/>
      <c r="BA420" s="3" t="s">
        <v>267</v>
      </c>
      <c r="BB420" s="17"/>
      <c r="BC420" s="17"/>
    </row>
    <row r="421">
      <c r="A421" s="3">
        <v>326505.0</v>
      </c>
      <c r="B421" s="3" t="s">
        <v>1430</v>
      </c>
      <c r="C421" s="3" t="s">
        <v>147</v>
      </c>
      <c r="D421" s="17"/>
      <c r="E421" s="3" t="s">
        <v>267</v>
      </c>
      <c r="F421" s="3" t="s">
        <v>1124</v>
      </c>
      <c r="G421" s="12">
        <v>0.0</v>
      </c>
      <c r="H421" s="12">
        <v>5.0</v>
      </c>
      <c r="I421" s="5" t="s">
        <v>38</v>
      </c>
      <c r="J421" s="14">
        <v>46251.0</v>
      </c>
      <c r="K421" s="14">
        <v>46254.0</v>
      </c>
      <c r="L421" s="16">
        <v>0.4917476851851852</v>
      </c>
      <c r="M421" s="3" t="s">
        <v>250</v>
      </c>
      <c r="N421" s="3" t="s">
        <v>251</v>
      </c>
      <c r="O421" s="3" t="s">
        <v>253</v>
      </c>
      <c r="P421" s="3" t="s">
        <v>1433</v>
      </c>
      <c r="Q421" s="3" t="s">
        <v>1415</v>
      </c>
      <c r="R421" s="3" t="s">
        <v>267</v>
      </c>
      <c r="S421" s="3" t="s">
        <v>267</v>
      </c>
      <c r="T421" s="17"/>
      <c r="U421" s="3" t="s">
        <v>267</v>
      </c>
      <c r="V421" s="17"/>
      <c r="W421" s="3" t="s">
        <v>267</v>
      </c>
      <c r="X421" s="17"/>
      <c r="Y421" s="3" t="s">
        <v>267</v>
      </c>
      <c r="Z421" s="17"/>
      <c r="AA421" s="3" t="s">
        <v>267</v>
      </c>
      <c r="AB421" s="3" t="s">
        <v>267</v>
      </c>
      <c r="AC421" s="17"/>
      <c r="AD421" s="17"/>
      <c r="AE421" s="17"/>
      <c r="AF421" s="17"/>
      <c r="AG421" s="17"/>
      <c r="AH421" s="17"/>
      <c r="AI421" s="17"/>
      <c r="AJ421" s="3" t="s">
        <v>267</v>
      </c>
      <c r="AK421" s="17"/>
      <c r="AL421" s="17"/>
      <c r="AM421" s="17"/>
      <c r="AN421" s="17"/>
      <c r="AO421" s="3" t="s">
        <v>267</v>
      </c>
      <c r="AP421" s="17"/>
      <c r="AQ421" s="17"/>
      <c r="AR421" s="3" t="s">
        <v>274</v>
      </c>
      <c r="AS421" s="17"/>
      <c r="AT421" s="3" t="s">
        <v>267</v>
      </c>
      <c r="AU421" s="17"/>
      <c r="AV421" s="3" t="s">
        <v>267</v>
      </c>
      <c r="AW421" s="17"/>
      <c r="AX421" s="3" t="s">
        <v>267</v>
      </c>
      <c r="AY421" s="3" t="b">
        <v>0</v>
      </c>
      <c r="AZ421" s="17"/>
      <c r="BA421" s="3" t="s">
        <v>267</v>
      </c>
      <c r="BB421" s="17"/>
      <c r="BC421" s="17"/>
    </row>
    <row r="422">
      <c r="A422" s="3">
        <v>326526.0</v>
      </c>
      <c r="B422" s="3" t="s">
        <v>3728</v>
      </c>
      <c r="C422" s="3" t="s">
        <v>147</v>
      </c>
      <c r="D422" s="17"/>
      <c r="E422" s="3" t="s">
        <v>267</v>
      </c>
      <c r="F422" s="3" t="s">
        <v>1124</v>
      </c>
      <c r="G422" s="12">
        <v>0.0</v>
      </c>
      <c r="H422" s="12">
        <v>5.0</v>
      </c>
      <c r="I422" s="5" t="s">
        <v>38</v>
      </c>
      <c r="J422" s="14">
        <v>46251.0</v>
      </c>
      <c r="K422" s="14">
        <v>46254.0</v>
      </c>
      <c r="L422" s="16">
        <v>0.49400462962962965</v>
      </c>
      <c r="M422" s="3" t="s">
        <v>250</v>
      </c>
      <c r="N422" s="3" t="s">
        <v>251</v>
      </c>
      <c r="O422" s="3" t="s">
        <v>253</v>
      </c>
      <c r="P422" s="3" t="s">
        <v>3732</v>
      </c>
      <c r="Q422" s="3" t="s">
        <v>1814</v>
      </c>
      <c r="R422" s="3" t="s">
        <v>267</v>
      </c>
      <c r="S422" s="3" t="s">
        <v>267</v>
      </c>
      <c r="T422" s="17"/>
      <c r="U422" s="3" t="s">
        <v>267</v>
      </c>
      <c r="V422" s="17"/>
      <c r="W422" s="3" t="s">
        <v>267</v>
      </c>
      <c r="X422" s="17"/>
      <c r="Y422" s="3" t="s">
        <v>267</v>
      </c>
      <c r="Z422" s="17"/>
      <c r="AA422" s="3" t="s">
        <v>267</v>
      </c>
      <c r="AB422" s="3" t="s">
        <v>267</v>
      </c>
      <c r="AC422" s="17"/>
      <c r="AD422" s="17"/>
      <c r="AE422" s="17"/>
      <c r="AF422" s="17"/>
      <c r="AG422" s="17"/>
      <c r="AH422" s="17"/>
      <c r="AI422" s="17"/>
      <c r="AJ422" s="3" t="s">
        <v>267</v>
      </c>
      <c r="AK422" s="17"/>
      <c r="AL422" s="17"/>
      <c r="AM422" s="17"/>
      <c r="AN422" s="17"/>
      <c r="AO422" s="3" t="s">
        <v>267</v>
      </c>
      <c r="AP422" s="17"/>
      <c r="AQ422" s="17"/>
      <c r="AR422" s="3" t="s">
        <v>274</v>
      </c>
      <c r="AS422" s="17"/>
      <c r="AT422" s="3" t="s">
        <v>267</v>
      </c>
      <c r="AU422" s="17"/>
      <c r="AV422" s="3" t="s">
        <v>267</v>
      </c>
      <c r="AW422" s="17"/>
      <c r="AX422" s="3" t="s">
        <v>267</v>
      </c>
      <c r="AY422" s="3" t="b">
        <v>0</v>
      </c>
      <c r="AZ422" s="17"/>
      <c r="BA422" s="3" t="s">
        <v>267</v>
      </c>
      <c r="BB422" s="17"/>
      <c r="BC422" s="17"/>
    </row>
    <row r="423">
      <c r="A423" s="3">
        <v>326533.0</v>
      </c>
      <c r="B423" s="3" t="s">
        <v>5412</v>
      </c>
      <c r="C423" s="3" t="s">
        <v>147</v>
      </c>
      <c r="D423" s="17"/>
      <c r="E423" s="3" t="s">
        <v>267</v>
      </c>
      <c r="F423" s="3" t="s">
        <v>1124</v>
      </c>
      <c r="G423" s="12">
        <v>0.0</v>
      </c>
      <c r="H423" s="12">
        <v>5.0</v>
      </c>
      <c r="I423" s="5" t="s">
        <v>38</v>
      </c>
      <c r="J423" s="14">
        <v>46251.0</v>
      </c>
      <c r="K423" s="14">
        <v>46254.0</v>
      </c>
      <c r="L423" s="16">
        <v>0.4946759259259259</v>
      </c>
      <c r="M423" s="3" t="s">
        <v>250</v>
      </c>
      <c r="N423" s="3" t="s">
        <v>251</v>
      </c>
      <c r="O423" s="3" t="s">
        <v>253</v>
      </c>
      <c r="P423" s="3" t="s">
        <v>5461</v>
      </c>
      <c r="Q423" s="3" t="s">
        <v>1502</v>
      </c>
      <c r="R423" s="3" t="s">
        <v>267</v>
      </c>
      <c r="S423" s="3" t="s">
        <v>267</v>
      </c>
      <c r="T423" s="17"/>
      <c r="U423" s="3" t="s">
        <v>267</v>
      </c>
      <c r="V423" s="17"/>
      <c r="W423" s="3" t="s">
        <v>267</v>
      </c>
      <c r="X423" s="17"/>
      <c r="Y423" s="3" t="s">
        <v>267</v>
      </c>
      <c r="Z423" s="17"/>
      <c r="AA423" s="3" t="s">
        <v>267</v>
      </c>
      <c r="AB423" s="3" t="s">
        <v>267</v>
      </c>
      <c r="AC423" s="17"/>
      <c r="AD423" s="17"/>
      <c r="AE423" s="17"/>
      <c r="AF423" s="17"/>
      <c r="AG423" s="17"/>
      <c r="AH423" s="17"/>
      <c r="AI423" s="17"/>
      <c r="AJ423" s="3" t="s">
        <v>267</v>
      </c>
      <c r="AK423" s="17"/>
      <c r="AL423" s="17"/>
      <c r="AM423" s="17"/>
      <c r="AN423" s="17"/>
      <c r="AO423" s="3" t="s">
        <v>267</v>
      </c>
      <c r="AP423" s="17"/>
      <c r="AQ423" s="17"/>
      <c r="AR423" s="3" t="s">
        <v>274</v>
      </c>
      <c r="AS423" s="17"/>
      <c r="AT423" s="3" t="s">
        <v>267</v>
      </c>
      <c r="AU423" s="17"/>
      <c r="AV423" s="3" t="s">
        <v>267</v>
      </c>
      <c r="AW423" s="17"/>
      <c r="AX423" s="3" t="s">
        <v>267</v>
      </c>
      <c r="AY423" s="3" t="b">
        <v>0</v>
      </c>
      <c r="AZ423" s="17"/>
      <c r="BA423" s="3" t="s">
        <v>267</v>
      </c>
      <c r="BB423" s="17"/>
      <c r="BC423" s="17"/>
    </row>
    <row r="424">
      <c r="A424" s="3">
        <v>326544.0</v>
      </c>
      <c r="B424" s="3" t="s">
        <v>11864</v>
      </c>
      <c r="C424" s="3" t="s">
        <v>147</v>
      </c>
      <c r="D424" s="3" t="s">
        <v>148</v>
      </c>
      <c r="E424" s="3" t="s">
        <v>151</v>
      </c>
      <c r="F424" s="3" t="s">
        <v>152</v>
      </c>
      <c r="G424" s="12">
        <v>1.0</v>
      </c>
      <c r="H424" s="12">
        <v>4.0</v>
      </c>
      <c r="I424" s="5" t="s">
        <v>38</v>
      </c>
      <c r="J424" s="14">
        <v>46251.0</v>
      </c>
      <c r="K424" s="14">
        <v>46254.0</v>
      </c>
      <c r="L424" s="16">
        <v>0.4968634259259259</v>
      </c>
      <c r="M424" s="3" t="s">
        <v>250</v>
      </c>
      <c r="N424" s="3" t="s">
        <v>251</v>
      </c>
      <c r="O424" s="3" t="s">
        <v>253</v>
      </c>
      <c r="P424" s="3" t="s">
        <v>11868</v>
      </c>
      <c r="Q424" s="3" t="s">
        <v>1854</v>
      </c>
      <c r="R424" s="3" t="s">
        <v>151</v>
      </c>
      <c r="S424" s="3" t="s">
        <v>267</v>
      </c>
      <c r="T424" s="17"/>
      <c r="U424" s="3" t="s">
        <v>267</v>
      </c>
      <c r="V424" s="17"/>
      <c r="W424" s="3" t="s">
        <v>151</v>
      </c>
      <c r="X424" s="17"/>
      <c r="Y424" s="3" t="s">
        <v>267</v>
      </c>
      <c r="Z424" s="17"/>
      <c r="AA424" s="3" t="s">
        <v>267</v>
      </c>
      <c r="AB424" s="3" t="s">
        <v>267</v>
      </c>
      <c r="AC424" s="17"/>
      <c r="AD424" s="17"/>
      <c r="AE424" s="17"/>
      <c r="AF424" s="17"/>
      <c r="AG424" s="17"/>
      <c r="AH424" s="17"/>
      <c r="AI424" s="17"/>
      <c r="AJ424" s="3" t="s">
        <v>267</v>
      </c>
      <c r="AK424" s="17"/>
      <c r="AL424" s="17"/>
      <c r="AM424" s="17"/>
      <c r="AN424" s="17"/>
      <c r="AO424" s="3" t="s">
        <v>267</v>
      </c>
      <c r="AP424" s="17"/>
      <c r="AQ424" s="17"/>
      <c r="AR424" s="3" t="s">
        <v>274</v>
      </c>
      <c r="AS424" s="17"/>
      <c r="AT424" s="3" t="s">
        <v>267</v>
      </c>
      <c r="AU424" s="17"/>
      <c r="AV424" s="3" t="s">
        <v>267</v>
      </c>
      <c r="AW424" s="17"/>
      <c r="AX424" s="3" t="s">
        <v>267</v>
      </c>
      <c r="AY424" s="3" t="b">
        <v>0</v>
      </c>
      <c r="AZ424" s="17"/>
      <c r="BA424" s="3" t="s">
        <v>151</v>
      </c>
      <c r="BB424" s="3" t="s">
        <v>533</v>
      </c>
      <c r="BC424" s="19" t="s">
        <v>11877</v>
      </c>
    </row>
    <row r="425">
      <c r="A425" s="3">
        <v>326555.0</v>
      </c>
      <c r="B425" s="3" t="s">
        <v>4041</v>
      </c>
      <c r="C425" s="3" t="s">
        <v>629</v>
      </c>
      <c r="D425" s="3" t="s">
        <v>630</v>
      </c>
      <c r="E425" s="3" t="s">
        <v>151</v>
      </c>
      <c r="F425" s="3" t="s">
        <v>152</v>
      </c>
      <c r="G425" s="12">
        <v>1.0</v>
      </c>
      <c r="H425" s="12">
        <v>6.0</v>
      </c>
      <c r="I425" s="5" t="s">
        <v>38</v>
      </c>
      <c r="J425" s="14">
        <v>46251.0</v>
      </c>
      <c r="K425" s="14">
        <v>46254.0</v>
      </c>
      <c r="L425" s="16">
        <v>0.49842592592592594</v>
      </c>
      <c r="M425" s="3" t="s">
        <v>250</v>
      </c>
      <c r="N425" s="3" t="s">
        <v>251</v>
      </c>
      <c r="O425" s="3" t="s">
        <v>253</v>
      </c>
      <c r="P425" s="3" t="s">
        <v>4049</v>
      </c>
      <c r="Q425" s="3" t="s">
        <v>1629</v>
      </c>
      <c r="R425" s="3" t="s">
        <v>267</v>
      </c>
      <c r="S425" s="3" t="s">
        <v>267</v>
      </c>
      <c r="T425" s="17"/>
      <c r="U425" s="3" t="s">
        <v>267</v>
      </c>
      <c r="V425" s="17"/>
      <c r="W425" s="3" t="s">
        <v>267</v>
      </c>
      <c r="X425" s="17"/>
      <c r="Y425" s="3" t="s">
        <v>267</v>
      </c>
      <c r="Z425" s="17"/>
      <c r="AA425" s="3" t="s">
        <v>267</v>
      </c>
      <c r="AB425" s="3" t="s">
        <v>267</v>
      </c>
      <c r="AC425" s="17"/>
      <c r="AD425" s="17"/>
      <c r="AE425" s="17"/>
      <c r="AF425" s="17"/>
      <c r="AG425" s="17"/>
      <c r="AH425" s="17"/>
      <c r="AI425" s="17"/>
      <c r="AJ425" s="3" t="s">
        <v>267</v>
      </c>
      <c r="AK425" s="17"/>
      <c r="AL425" s="17"/>
      <c r="AM425" s="17"/>
      <c r="AN425" s="17"/>
      <c r="AO425" s="3" t="s">
        <v>267</v>
      </c>
      <c r="AP425" s="17"/>
      <c r="AQ425" s="17"/>
      <c r="AR425" s="3" t="s">
        <v>274</v>
      </c>
      <c r="AS425" s="17"/>
      <c r="AT425" s="3" t="s">
        <v>267</v>
      </c>
      <c r="AU425" s="17"/>
      <c r="AV425" s="3" t="s">
        <v>151</v>
      </c>
      <c r="AW425" s="3" t="s">
        <v>5987</v>
      </c>
      <c r="AX425" s="3" t="s">
        <v>267</v>
      </c>
      <c r="AY425" s="3" t="b">
        <v>0</v>
      </c>
      <c r="AZ425" s="17"/>
      <c r="BA425" s="3" t="s">
        <v>151</v>
      </c>
      <c r="BB425" s="3" t="s">
        <v>11896</v>
      </c>
      <c r="BC425" s="19" t="s">
        <v>11898</v>
      </c>
    </row>
    <row r="426">
      <c r="A426" s="3">
        <v>326560.0</v>
      </c>
      <c r="B426" s="3" t="s">
        <v>11397</v>
      </c>
      <c r="C426" s="3" t="s">
        <v>629</v>
      </c>
      <c r="D426" s="3" t="s">
        <v>630</v>
      </c>
      <c r="E426" s="3" t="s">
        <v>151</v>
      </c>
      <c r="F426" s="3" t="s">
        <v>152</v>
      </c>
      <c r="G426" s="12">
        <v>0.0</v>
      </c>
      <c r="H426" s="12">
        <v>4.0</v>
      </c>
      <c r="I426" s="5" t="s">
        <v>38</v>
      </c>
      <c r="J426" s="14">
        <v>46251.0</v>
      </c>
      <c r="K426" s="14">
        <v>46254.0</v>
      </c>
      <c r="L426" s="16">
        <v>0.49909722222222225</v>
      </c>
      <c r="M426" s="3" t="s">
        <v>250</v>
      </c>
      <c r="N426" s="3" t="s">
        <v>251</v>
      </c>
      <c r="O426" s="3" t="s">
        <v>253</v>
      </c>
      <c r="P426" s="3" t="s">
        <v>11401</v>
      </c>
      <c r="Q426" s="3" t="s">
        <v>1674</v>
      </c>
      <c r="R426" s="3" t="s">
        <v>267</v>
      </c>
      <c r="S426" s="3" t="s">
        <v>267</v>
      </c>
      <c r="T426" s="17"/>
      <c r="U426" s="3" t="s">
        <v>267</v>
      </c>
      <c r="V426" s="17"/>
      <c r="W426" s="3" t="s">
        <v>267</v>
      </c>
      <c r="X426" s="17"/>
      <c r="Y426" s="3" t="s">
        <v>267</v>
      </c>
      <c r="Z426" s="17"/>
      <c r="AA426" s="3" t="s">
        <v>267</v>
      </c>
      <c r="AB426" s="3" t="s">
        <v>267</v>
      </c>
      <c r="AC426" s="17"/>
      <c r="AD426" s="17"/>
      <c r="AE426" s="17"/>
      <c r="AF426" s="17"/>
      <c r="AG426" s="17"/>
      <c r="AH426" s="17"/>
      <c r="AI426" s="17"/>
      <c r="AJ426" s="3" t="s">
        <v>267</v>
      </c>
      <c r="AK426" s="17"/>
      <c r="AL426" s="17"/>
      <c r="AM426" s="17"/>
      <c r="AN426" s="17"/>
      <c r="AO426" s="3" t="s">
        <v>267</v>
      </c>
      <c r="AP426" s="17"/>
      <c r="AQ426" s="17"/>
      <c r="AR426" s="3" t="s">
        <v>274</v>
      </c>
      <c r="AS426" s="17"/>
      <c r="AT426" s="3" t="s">
        <v>267</v>
      </c>
      <c r="AU426" s="17"/>
      <c r="AV426" s="3" t="s">
        <v>267</v>
      </c>
      <c r="AW426" s="17"/>
      <c r="AX426" s="3" t="s">
        <v>267</v>
      </c>
      <c r="AY426" s="3" t="b">
        <v>0</v>
      </c>
      <c r="AZ426" s="17"/>
      <c r="BA426" s="3" t="s">
        <v>151</v>
      </c>
      <c r="BB426" s="3" t="s">
        <v>1337</v>
      </c>
      <c r="BC426" s="19" t="s">
        <v>11410</v>
      </c>
    </row>
    <row r="427">
      <c r="A427" s="3">
        <v>327277.0</v>
      </c>
      <c r="B427" s="3" t="s">
        <v>4721</v>
      </c>
      <c r="C427" s="3" t="s">
        <v>147</v>
      </c>
      <c r="D427" s="3" t="s">
        <v>148</v>
      </c>
      <c r="E427" s="3" t="s">
        <v>151</v>
      </c>
      <c r="F427" s="3" t="s">
        <v>152</v>
      </c>
      <c r="G427" s="12">
        <v>1.0</v>
      </c>
      <c r="H427" s="12">
        <v>6.0</v>
      </c>
      <c r="I427" s="5" t="s">
        <v>38</v>
      </c>
      <c r="J427" s="14">
        <v>46251.0</v>
      </c>
      <c r="K427" s="14">
        <v>46254.0</v>
      </c>
      <c r="L427" s="16">
        <v>0.6265740740740741</v>
      </c>
      <c r="M427" s="3" t="s">
        <v>250</v>
      </c>
      <c r="N427" s="3" t="s">
        <v>251</v>
      </c>
      <c r="O427" s="3" t="s">
        <v>253</v>
      </c>
      <c r="P427" s="3" t="s">
        <v>4727</v>
      </c>
      <c r="Q427" s="3" t="s">
        <v>1864</v>
      </c>
      <c r="R427" s="3" t="s">
        <v>151</v>
      </c>
      <c r="S427" s="3" t="s">
        <v>267</v>
      </c>
      <c r="T427" s="17"/>
      <c r="U427" s="3" t="s">
        <v>267</v>
      </c>
      <c r="V427" s="17"/>
      <c r="W427" s="3" t="s">
        <v>151</v>
      </c>
      <c r="X427" s="17"/>
      <c r="Y427" s="3" t="s">
        <v>267</v>
      </c>
      <c r="Z427" s="17"/>
      <c r="AA427" s="3" t="s">
        <v>267</v>
      </c>
      <c r="AB427" s="3" t="s">
        <v>267</v>
      </c>
      <c r="AC427" s="17"/>
      <c r="AD427" s="17"/>
      <c r="AE427" s="17"/>
      <c r="AF427" s="17"/>
      <c r="AG427" s="17"/>
      <c r="AH427" s="17"/>
      <c r="AI427" s="17"/>
      <c r="AJ427" s="3" t="s">
        <v>267</v>
      </c>
      <c r="AK427" s="17"/>
      <c r="AL427" s="17"/>
      <c r="AM427" s="17"/>
      <c r="AN427" s="17"/>
      <c r="AO427" s="3" t="s">
        <v>267</v>
      </c>
      <c r="AP427" s="17"/>
      <c r="AQ427" s="17"/>
      <c r="AR427" s="3" t="s">
        <v>274</v>
      </c>
      <c r="AS427" s="17"/>
      <c r="AT427" s="3" t="s">
        <v>267</v>
      </c>
      <c r="AU427" s="17"/>
      <c r="AV427" s="3" t="s">
        <v>267</v>
      </c>
      <c r="AW427" s="17"/>
      <c r="AX427" s="3" t="s">
        <v>267</v>
      </c>
      <c r="AY427" s="3" t="b">
        <v>0</v>
      </c>
      <c r="AZ427" s="17"/>
      <c r="BA427" s="3" t="s">
        <v>151</v>
      </c>
      <c r="BB427" s="3" t="s">
        <v>4576</v>
      </c>
      <c r="BC427" s="19" t="s">
        <v>11934</v>
      </c>
    </row>
    <row r="428">
      <c r="A428" s="3">
        <v>328027.0</v>
      </c>
      <c r="B428" s="3" t="s">
        <v>3981</v>
      </c>
      <c r="C428" s="3" t="s">
        <v>147</v>
      </c>
      <c r="D428" s="17"/>
      <c r="E428" s="3" t="s">
        <v>267</v>
      </c>
      <c r="F428" s="3" t="s">
        <v>1124</v>
      </c>
      <c r="G428" s="12">
        <v>0.0</v>
      </c>
      <c r="H428" s="12">
        <v>5.0</v>
      </c>
      <c r="I428" s="5" t="s">
        <v>38</v>
      </c>
      <c r="J428" s="14">
        <v>46251.0</v>
      </c>
      <c r="K428" s="14">
        <v>46254.0</v>
      </c>
      <c r="L428" s="16">
        <v>0.6973726851851851</v>
      </c>
      <c r="M428" s="3" t="s">
        <v>250</v>
      </c>
      <c r="N428" s="3" t="s">
        <v>251</v>
      </c>
      <c r="O428" s="3" t="s">
        <v>253</v>
      </c>
      <c r="P428" s="3" t="s">
        <v>3982</v>
      </c>
      <c r="Q428" s="3" t="s">
        <v>1909</v>
      </c>
      <c r="R428" s="3" t="s">
        <v>267</v>
      </c>
      <c r="S428" s="3" t="s">
        <v>267</v>
      </c>
      <c r="T428" s="17"/>
      <c r="U428" s="3" t="s">
        <v>267</v>
      </c>
      <c r="V428" s="17"/>
      <c r="W428" s="3" t="s">
        <v>267</v>
      </c>
      <c r="X428" s="17"/>
      <c r="Y428" s="3" t="s">
        <v>267</v>
      </c>
      <c r="Z428" s="17"/>
      <c r="AA428" s="3" t="s">
        <v>267</v>
      </c>
      <c r="AB428" s="3" t="s">
        <v>267</v>
      </c>
      <c r="AC428" s="17"/>
      <c r="AD428" s="17"/>
      <c r="AE428" s="17"/>
      <c r="AF428" s="17"/>
      <c r="AG428" s="17"/>
      <c r="AH428" s="17"/>
      <c r="AI428" s="17"/>
      <c r="AJ428" s="3" t="s">
        <v>267</v>
      </c>
      <c r="AK428" s="17"/>
      <c r="AL428" s="17"/>
      <c r="AM428" s="17"/>
      <c r="AN428" s="17"/>
      <c r="AO428" s="3" t="s">
        <v>267</v>
      </c>
      <c r="AP428" s="17"/>
      <c r="AQ428" s="17"/>
      <c r="AR428" s="3" t="s">
        <v>274</v>
      </c>
      <c r="AS428" s="17"/>
      <c r="AT428" s="3" t="s">
        <v>267</v>
      </c>
      <c r="AU428" s="17"/>
      <c r="AV428" s="3" t="s">
        <v>267</v>
      </c>
      <c r="AW428" s="17"/>
      <c r="AX428" s="3" t="s">
        <v>267</v>
      </c>
      <c r="AY428" s="3" t="b">
        <v>0</v>
      </c>
      <c r="AZ428" s="17"/>
      <c r="BA428" s="3" t="s">
        <v>267</v>
      </c>
      <c r="BB428" s="17"/>
      <c r="BC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  <c r="BA429" s="17"/>
      <c r="BB429" s="17"/>
      <c r="BC429" s="17"/>
    </row>
    <row r="430">
      <c r="A430" s="3" t="s">
        <v>11935</v>
      </c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  <c r="BA430" s="17"/>
      <c r="BB430" s="17"/>
      <c r="BC430" s="17"/>
    </row>
  </sheetData>
  <hyperlinks>
    <hyperlink r:id="rId1" ref="BC2"/>
    <hyperlink r:id="rId2" ref="BC3"/>
    <hyperlink r:id="rId3" ref="BC4"/>
    <hyperlink r:id="rId4" ref="BC5"/>
    <hyperlink r:id="rId5" ref="BC6"/>
    <hyperlink r:id="rId6" ref="BC7"/>
    <hyperlink r:id="rId7" ref="BC8"/>
    <hyperlink r:id="rId8" ref="BC9"/>
    <hyperlink r:id="rId9" ref="BC10"/>
    <hyperlink r:id="rId10" ref="BC11"/>
    <hyperlink r:id="rId11" ref="BC12"/>
    <hyperlink r:id="rId12" ref="BC13"/>
    <hyperlink r:id="rId13" ref="BC14"/>
    <hyperlink r:id="rId14" ref="BC15"/>
    <hyperlink r:id="rId15" ref="BC16"/>
    <hyperlink r:id="rId16" ref="BC17"/>
    <hyperlink r:id="rId17" ref="BC18"/>
    <hyperlink r:id="rId18" ref="BC20"/>
    <hyperlink r:id="rId19" ref="BC29"/>
    <hyperlink r:id="rId20" ref="BC32"/>
    <hyperlink r:id="rId21" ref="BC33"/>
    <hyperlink r:id="rId22" ref="BC34"/>
    <hyperlink r:id="rId23" ref="BC35"/>
    <hyperlink r:id="rId24" ref="BC36"/>
    <hyperlink r:id="rId25" ref="BC37"/>
    <hyperlink r:id="rId26" ref="BC38"/>
    <hyperlink r:id="rId27" ref="BC40"/>
    <hyperlink r:id="rId28" ref="BC44"/>
    <hyperlink r:id="rId29" ref="BC45"/>
    <hyperlink r:id="rId30" ref="BC46"/>
    <hyperlink r:id="rId31" ref="BC48"/>
    <hyperlink r:id="rId32" ref="BC49"/>
    <hyperlink r:id="rId33" ref="BC50"/>
    <hyperlink r:id="rId34" ref="BC60"/>
    <hyperlink r:id="rId35" ref="BC62"/>
    <hyperlink r:id="rId36" ref="BC63"/>
    <hyperlink r:id="rId37" ref="BC67"/>
    <hyperlink r:id="rId38" ref="BC68"/>
    <hyperlink r:id="rId39" ref="BC69"/>
    <hyperlink r:id="rId40" ref="BC76"/>
    <hyperlink r:id="rId41" ref="BC78"/>
    <hyperlink r:id="rId42" ref="BC79"/>
    <hyperlink r:id="rId43" ref="BC80"/>
    <hyperlink r:id="rId44" ref="BC81"/>
    <hyperlink r:id="rId45" ref="BC82"/>
    <hyperlink r:id="rId46" ref="BC83"/>
    <hyperlink r:id="rId47" ref="BC84"/>
    <hyperlink r:id="rId48" ref="BC85"/>
    <hyperlink r:id="rId49" ref="BC86"/>
    <hyperlink r:id="rId50" ref="BC87"/>
    <hyperlink r:id="rId51" ref="BC95"/>
    <hyperlink r:id="rId52" ref="BC97"/>
    <hyperlink r:id="rId53" ref="BC100"/>
    <hyperlink r:id="rId54" ref="BC102"/>
    <hyperlink r:id="rId55" ref="BC103"/>
    <hyperlink r:id="rId56" ref="BC110"/>
    <hyperlink r:id="rId57" ref="BC113"/>
    <hyperlink r:id="rId58" ref="BC114"/>
    <hyperlink r:id="rId59" ref="BC115"/>
    <hyperlink r:id="rId60" ref="BC116"/>
    <hyperlink r:id="rId61" ref="BC121"/>
    <hyperlink r:id="rId62" ref="BC122"/>
    <hyperlink r:id="rId63" ref="BC124"/>
    <hyperlink r:id="rId64" ref="BC126"/>
    <hyperlink r:id="rId65" ref="BC127"/>
    <hyperlink r:id="rId66" ref="BC131"/>
    <hyperlink r:id="rId67" ref="BC139"/>
    <hyperlink r:id="rId68" ref="BC144"/>
    <hyperlink r:id="rId69" ref="BC147"/>
    <hyperlink r:id="rId70" ref="BC155"/>
    <hyperlink r:id="rId71" ref="BC159"/>
    <hyperlink r:id="rId72" ref="BC160"/>
    <hyperlink r:id="rId73" ref="BC163"/>
    <hyperlink r:id="rId74" ref="BC164"/>
    <hyperlink r:id="rId75" ref="BC165"/>
    <hyperlink r:id="rId76" ref="BC166"/>
    <hyperlink r:id="rId77" ref="BC167"/>
    <hyperlink r:id="rId78" ref="BC168"/>
    <hyperlink r:id="rId79" ref="BC169"/>
    <hyperlink r:id="rId80" ref="BC170"/>
    <hyperlink r:id="rId81" ref="BC171"/>
    <hyperlink r:id="rId82" ref="BC172"/>
    <hyperlink r:id="rId83" ref="BC175"/>
    <hyperlink r:id="rId84" ref="BC183"/>
    <hyperlink r:id="rId85" ref="BC198"/>
    <hyperlink r:id="rId86" ref="BC201"/>
    <hyperlink r:id="rId87" ref="BC203"/>
    <hyperlink r:id="rId88" ref="BC204"/>
    <hyperlink r:id="rId89" ref="BC205"/>
    <hyperlink r:id="rId90" ref="BC206"/>
    <hyperlink r:id="rId91" ref="BC217"/>
    <hyperlink r:id="rId92" ref="BC218"/>
    <hyperlink r:id="rId93" ref="BC220"/>
    <hyperlink r:id="rId94" ref="BC222"/>
    <hyperlink r:id="rId95" ref="BC231"/>
    <hyperlink r:id="rId96" ref="BC232"/>
    <hyperlink r:id="rId97" ref="BC233"/>
    <hyperlink r:id="rId98" ref="BC234"/>
    <hyperlink r:id="rId99" ref="BC235"/>
    <hyperlink r:id="rId100" ref="BC236"/>
    <hyperlink r:id="rId101" ref="BC237"/>
    <hyperlink r:id="rId102" ref="BC238"/>
    <hyperlink r:id="rId103" ref="BC239"/>
    <hyperlink r:id="rId104" ref="BC242"/>
    <hyperlink r:id="rId105" ref="BC248"/>
    <hyperlink r:id="rId106" ref="BC249"/>
    <hyperlink r:id="rId107" ref="BC270"/>
    <hyperlink r:id="rId108" ref="BC271"/>
    <hyperlink r:id="rId109" ref="BC272"/>
    <hyperlink r:id="rId110" ref="BC275"/>
    <hyperlink r:id="rId111" ref="BC276"/>
    <hyperlink r:id="rId112" ref="BC277"/>
    <hyperlink r:id="rId113" ref="BC279"/>
    <hyperlink r:id="rId114" ref="BC280"/>
    <hyperlink r:id="rId115" ref="BC281"/>
    <hyperlink r:id="rId116" ref="BC282"/>
    <hyperlink r:id="rId117" ref="BC283"/>
    <hyperlink r:id="rId118" ref="BC285"/>
    <hyperlink r:id="rId119" ref="BC297"/>
    <hyperlink r:id="rId120" ref="BC308"/>
    <hyperlink r:id="rId121" ref="BC309"/>
    <hyperlink r:id="rId122" ref="BC310"/>
    <hyperlink r:id="rId123" ref="BC311"/>
    <hyperlink r:id="rId124" ref="BC312"/>
    <hyperlink r:id="rId125" ref="BC313"/>
    <hyperlink r:id="rId126" ref="BC314"/>
    <hyperlink r:id="rId127" ref="BC315"/>
    <hyperlink r:id="rId128" ref="BC316"/>
    <hyperlink r:id="rId129" ref="BC317"/>
    <hyperlink r:id="rId130" ref="BC318"/>
    <hyperlink r:id="rId131" ref="BC319"/>
    <hyperlink r:id="rId132" ref="BC320"/>
    <hyperlink r:id="rId133" ref="BC321"/>
    <hyperlink r:id="rId134" ref="BC322"/>
    <hyperlink r:id="rId135" ref="BC323"/>
    <hyperlink r:id="rId136" ref="BC324"/>
    <hyperlink r:id="rId137" ref="BC325"/>
    <hyperlink r:id="rId138" ref="BC326"/>
    <hyperlink r:id="rId139" ref="BC327"/>
    <hyperlink r:id="rId140" ref="BC328"/>
    <hyperlink r:id="rId141" ref="BC329"/>
    <hyperlink r:id="rId142" ref="BC330"/>
    <hyperlink r:id="rId143" ref="BC331"/>
    <hyperlink r:id="rId144" ref="BC332"/>
    <hyperlink r:id="rId145" ref="BC333"/>
    <hyperlink r:id="rId146" ref="BC334"/>
    <hyperlink r:id="rId147" ref="BC335"/>
    <hyperlink r:id="rId148" ref="BC336"/>
    <hyperlink r:id="rId149" ref="BC337"/>
    <hyperlink r:id="rId150" ref="BC338"/>
    <hyperlink r:id="rId151" ref="BC339"/>
    <hyperlink r:id="rId152" ref="BC340"/>
    <hyperlink r:id="rId153" ref="BC341"/>
    <hyperlink r:id="rId154" ref="BC354"/>
    <hyperlink r:id="rId155" ref="BC358"/>
    <hyperlink r:id="rId156" ref="BC363"/>
    <hyperlink r:id="rId157" ref="BC370"/>
    <hyperlink r:id="rId158" ref="BC371"/>
    <hyperlink r:id="rId159" ref="BC372"/>
    <hyperlink r:id="rId160" ref="BC380"/>
    <hyperlink r:id="rId161" ref="BC383"/>
    <hyperlink r:id="rId162" ref="BC388"/>
    <hyperlink r:id="rId163" ref="BC389"/>
    <hyperlink r:id="rId164" ref="BC390"/>
    <hyperlink r:id="rId165" ref="BC396"/>
    <hyperlink r:id="rId166" ref="BC397"/>
    <hyperlink r:id="rId167" ref="BC399"/>
    <hyperlink r:id="rId168" ref="BC404"/>
    <hyperlink r:id="rId169" ref="BC405"/>
    <hyperlink r:id="rId170" ref="BC406"/>
    <hyperlink r:id="rId171" ref="BC407"/>
    <hyperlink r:id="rId172" ref="BC408"/>
    <hyperlink r:id="rId173" ref="BC409"/>
    <hyperlink r:id="rId174" ref="BC411"/>
    <hyperlink r:id="rId175" ref="BC412"/>
    <hyperlink r:id="rId176" ref="BC414"/>
    <hyperlink r:id="rId177" ref="BC416"/>
    <hyperlink r:id="rId178" ref="BC424"/>
    <hyperlink r:id="rId179" ref="BC425"/>
    <hyperlink r:id="rId180" ref="BC426"/>
    <hyperlink r:id="rId181" ref="BC427"/>
  </hyperlinks>
  <drawing r:id="rId18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50</v>
      </c>
      <c r="B1" s="7" t="s">
        <v>62</v>
      </c>
      <c r="C1" s="7" t="s">
        <v>63</v>
      </c>
      <c r="D1" s="7" t="s">
        <v>25</v>
      </c>
      <c r="E1" s="7" t="s">
        <v>64</v>
      </c>
      <c r="F1" s="7" t="s">
        <v>65</v>
      </c>
      <c r="G1" s="7" t="s">
        <v>67</v>
      </c>
      <c r="H1" s="9" t="s">
        <v>72</v>
      </c>
      <c r="I1" s="7" t="s">
        <v>98</v>
      </c>
    </row>
    <row r="2">
      <c r="A2" s="11" t="s">
        <v>106</v>
      </c>
      <c r="B2" s="13">
        <v>46237.0</v>
      </c>
      <c r="C2" s="15">
        <v>46237.0</v>
      </c>
      <c r="D2" s="18" t="s">
        <v>269</v>
      </c>
      <c r="E2" s="20" t="s">
        <v>338</v>
      </c>
      <c r="F2" s="21">
        <v>101956.0</v>
      </c>
      <c r="G2" s="22" t="s">
        <v>436</v>
      </c>
      <c r="H2" s="23">
        <v>70000.0</v>
      </c>
      <c r="I2" s="24">
        <v>1396292.0</v>
      </c>
    </row>
    <row r="3">
      <c r="A3" s="11" t="s">
        <v>106</v>
      </c>
      <c r="B3" s="25">
        <v>46237.0</v>
      </c>
      <c r="C3" s="26">
        <v>46237.0</v>
      </c>
      <c r="D3" s="27" t="s">
        <v>269</v>
      </c>
      <c r="E3" s="20" t="s">
        <v>338</v>
      </c>
      <c r="F3" s="28">
        <v>83183.0</v>
      </c>
      <c r="G3" s="22" t="s">
        <v>529</v>
      </c>
      <c r="H3" s="29">
        <v>200000.0</v>
      </c>
      <c r="I3" s="30">
        <v>1396284.0</v>
      </c>
    </row>
    <row r="4">
      <c r="A4" s="11" t="s">
        <v>106</v>
      </c>
      <c r="B4" s="13">
        <v>46237.0</v>
      </c>
      <c r="C4" s="15">
        <v>46237.0</v>
      </c>
      <c r="D4" s="18" t="s">
        <v>548</v>
      </c>
      <c r="E4" s="20" t="s">
        <v>338</v>
      </c>
      <c r="F4" s="21">
        <v>71953.0</v>
      </c>
      <c r="G4" s="22" t="s">
        <v>529</v>
      </c>
      <c r="H4" s="23">
        <v>240000.0</v>
      </c>
      <c r="I4" s="31"/>
    </row>
    <row r="5">
      <c r="A5" s="11" t="s">
        <v>106</v>
      </c>
      <c r="B5" s="25">
        <v>46237.0</v>
      </c>
      <c r="C5" s="26">
        <v>46237.0</v>
      </c>
      <c r="D5" s="27" t="s">
        <v>558</v>
      </c>
      <c r="E5" s="20" t="s">
        <v>338</v>
      </c>
      <c r="F5" s="28">
        <v>89497.0</v>
      </c>
      <c r="G5" s="22" t="s">
        <v>436</v>
      </c>
      <c r="H5" s="29">
        <v>5000.0</v>
      </c>
      <c r="I5" s="30">
        <v>1326511.0</v>
      </c>
    </row>
    <row r="6">
      <c r="A6" s="11" t="s">
        <v>106</v>
      </c>
      <c r="B6" s="13">
        <v>46237.0</v>
      </c>
      <c r="C6" s="15">
        <v>46237.0</v>
      </c>
      <c r="D6" s="18" t="s">
        <v>548</v>
      </c>
      <c r="E6" s="20" t="s">
        <v>338</v>
      </c>
      <c r="F6" s="21">
        <v>76787.0</v>
      </c>
      <c r="G6" s="22" t="s">
        <v>436</v>
      </c>
      <c r="H6" s="23">
        <v>30000.0</v>
      </c>
      <c r="I6" s="31"/>
    </row>
    <row r="7">
      <c r="A7" s="11" t="s">
        <v>106</v>
      </c>
      <c r="B7" s="25">
        <v>46237.0</v>
      </c>
      <c r="C7" s="26">
        <v>46237.0</v>
      </c>
      <c r="D7" s="27" t="s">
        <v>575</v>
      </c>
      <c r="E7" s="20" t="s">
        <v>338</v>
      </c>
      <c r="F7" s="28" t="s">
        <v>578</v>
      </c>
      <c r="G7" s="22" t="s">
        <v>436</v>
      </c>
      <c r="H7" s="29" t="s">
        <v>580</v>
      </c>
      <c r="I7" s="32"/>
    </row>
    <row r="8">
      <c r="A8" s="11" t="s">
        <v>106</v>
      </c>
      <c r="B8" s="13">
        <v>46237.0</v>
      </c>
      <c r="C8" s="15">
        <v>46237.0</v>
      </c>
      <c r="D8" s="18" t="s">
        <v>253</v>
      </c>
      <c r="E8" s="20" t="s">
        <v>595</v>
      </c>
      <c r="F8" s="21">
        <v>104267.0</v>
      </c>
      <c r="G8" s="22" t="s">
        <v>436</v>
      </c>
      <c r="H8" s="23">
        <v>50000.0</v>
      </c>
      <c r="I8" s="31"/>
    </row>
    <row r="9">
      <c r="A9" s="11" t="s">
        <v>106</v>
      </c>
      <c r="B9" s="25">
        <v>46237.0</v>
      </c>
      <c r="C9" s="26">
        <v>46237.0</v>
      </c>
      <c r="D9" s="27" t="s">
        <v>603</v>
      </c>
      <c r="E9" s="20" t="s">
        <v>338</v>
      </c>
      <c r="F9" s="33">
        <v>60796.0</v>
      </c>
      <c r="G9" s="22" t="s">
        <v>436</v>
      </c>
      <c r="H9" s="29">
        <v>15000.0</v>
      </c>
      <c r="I9" s="30">
        <v>1395336.0</v>
      </c>
    </row>
    <row r="10">
      <c r="A10" s="11" t="s">
        <v>106</v>
      </c>
      <c r="B10" s="13">
        <v>46237.0</v>
      </c>
      <c r="C10" s="15">
        <v>46237.0</v>
      </c>
      <c r="D10" s="18" t="s">
        <v>253</v>
      </c>
      <c r="E10" s="20" t="s">
        <v>595</v>
      </c>
      <c r="F10" s="34">
        <v>79674.0</v>
      </c>
      <c r="G10" s="22" t="s">
        <v>436</v>
      </c>
      <c r="H10" s="23">
        <v>52000.0</v>
      </c>
      <c r="I10" s="24">
        <v>1395932.0</v>
      </c>
    </row>
    <row r="11">
      <c r="A11" s="11" t="s">
        <v>106</v>
      </c>
      <c r="B11" s="25">
        <v>46237.0</v>
      </c>
      <c r="C11" s="26">
        <v>46237.0</v>
      </c>
      <c r="D11" s="27" t="s">
        <v>603</v>
      </c>
      <c r="E11" s="20" t="s">
        <v>595</v>
      </c>
      <c r="F11" s="35">
        <v>4802.0</v>
      </c>
      <c r="G11" s="22" t="s">
        <v>529</v>
      </c>
      <c r="H11" s="29">
        <v>40000.0</v>
      </c>
      <c r="I11" s="30">
        <v>1396012.0</v>
      </c>
    </row>
    <row r="12">
      <c r="A12" s="11" t="s">
        <v>106</v>
      </c>
      <c r="B12" s="13">
        <v>46237.0</v>
      </c>
      <c r="C12" s="15">
        <v>46237.0</v>
      </c>
      <c r="D12" s="18" t="s">
        <v>269</v>
      </c>
      <c r="E12" s="20" t="s">
        <v>595</v>
      </c>
      <c r="F12" s="36">
        <v>95554.0</v>
      </c>
      <c r="G12" s="22" t="s">
        <v>436</v>
      </c>
      <c r="H12" s="23">
        <v>15000.0</v>
      </c>
      <c r="I12" s="24">
        <v>1396050.0</v>
      </c>
    </row>
    <row r="13">
      <c r="A13" s="11" t="s">
        <v>106</v>
      </c>
      <c r="B13" s="25">
        <v>46237.0</v>
      </c>
      <c r="C13" s="26">
        <v>46237.0</v>
      </c>
      <c r="D13" s="27" t="s">
        <v>558</v>
      </c>
      <c r="E13" s="20" t="s">
        <v>338</v>
      </c>
      <c r="F13" s="33">
        <v>98288.0</v>
      </c>
      <c r="G13" s="22" t="s">
        <v>436</v>
      </c>
      <c r="H13" s="29">
        <v>11600.0</v>
      </c>
      <c r="I13" s="32"/>
    </row>
    <row r="14">
      <c r="A14" s="11" t="s">
        <v>106</v>
      </c>
      <c r="B14" s="13">
        <v>46237.0</v>
      </c>
      <c r="C14" s="15">
        <v>46237.0</v>
      </c>
      <c r="D14" s="18" t="s">
        <v>558</v>
      </c>
      <c r="E14" s="20" t="s">
        <v>338</v>
      </c>
      <c r="F14" s="37">
        <v>74229.0</v>
      </c>
      <c r="G14" s="22" t="s">
        <v>436</v>
      </c>
      <c r="H14" s="23">
        <v>3693.0</v>
      </c>
      <c r="I14" s="31"/>
    </row>
    <row r="15">
      <c r="A15" s="11" t="s">
        <v>106</v>
      </c>
      <c r="B15" s="25">
        <v>46237.0</v>
      </c>
      <c r="C15" s="26">
        <v>46237.0</v>
      </c>
      <c r="D15" s="27" t="s">
        <v>269</v>
      </c>
      <c r="E15" s="20" t="s">
        <v>595</v>
      </c>
      <c r="F15" s="33">
        <v>17531.0</v>
      </c>
      <c r="G15" s="22" t="s">
        <v>436</v>
      </c>
      <c r="H15" s="29">
        <v>34741.0</v>
      </c>
      <c r="I15" s="30">
        <v>1396636.0</v>
      </c>
    </row>
    <row r="16">
      <c r="A16" s="11" t="s">
        <v>106</v>
      </c>
      <c r="B16" s="13">
        <v>46237.0</v>
      </c>
      <c r="C16" s="15">
        <v>46237.0</v>
      </c>
      <c r="D16" s="18" t="s">
        <v>689</v>
      </c>
      <c r="E16" s="20" t="s">
        <v>595</v>
      </c>
      <c r="F16" s="38">
        <v>85906.0</v>
      </c>
      <c r="G16" s="22" t="s">
        <v>529</v>
      </c>
      <c r="H16" s="23">
        <v>60000.0</v>
      </c>
      <c r="I16" s="31"/>
    </row>
    <row r="17">
      <c r="A17" s="11" t="s">
        <v>106</v>
      </c>
      <c r="B17" s="25">
        <v>46237.0</v>
      </c>
      <c r="C17" s="26">
        <v>46237.0</v>
      </c>
      <c r="D17" s="27" t="s">
        <v>689</v>
      </c>
      <c r="E17" s="20" t="s">
        <v>338</v>
      </c>
      <c r="F17" s="33">
        <v>104498.0</v>
      </c>
      <c r="G17" s="22" t="s">
        <v>529</v>
      </c>
      <c r="H17" s="29">
        <v>70000.0</v>
      </c>
      <c r="I17" s="32"/>
    </row>
    <row r="18">
      <c r="A18" s="11" t="s">
        <v>106</v>
      </c>
      <c r="B18" s="13">
        <v>46237.0</v>
      </c>
      <c r="C18" s="15">
        <v>46237.0</v>
      </c>
      <c r="D18" s="18" t="s">
        <v>689</v>
      </c>
      <c r="E18" s="20" t="s">
        <v>595</v>
      </c>
      <c r="F18" s="36">
        <v>84064.0</v>
      </c>
      <c r="G18" s="22" t="s">
        <v>529</v>
      </c>
      <c r="H18" s="23">
        <v>100000.0</v>
      </c>
      <c r="I18" s="31"/>
    </row>
    <row r="19">
      <c r="A19" s="11" t="s">
        <v>106</v>
      </c>
      <c r="B19" s="25">
        <v>46238.0</v>
      </c>
      <c r="C19" s="25">
        <v>46238.0</v>
      </c>
      <c r="D19" s="27" t="s">
        <v>603</v>
      </c>
      <c r="E19" s="20" t="s">
        <v>595</v>
      </c>
      <c r="F19" s="33">
        <v>104032.0</v>
      </c>
      <c r="G19" s="22" t="s">
        <v>436</v>
      </c>
      <c r="H19" s="29">
        <v>12000.0</v>
      </c>
      <c r="I19" s="30">
        <v>1397839.0</v>
      </c>
    </row>
    <row r="20">
      <c r="A20" s="11" t="s">
        <v>106</v>
      </c>
      <c r="B20" s="13">
        <v>46237.0</v>
      </c>
      <c r="C20" s="15">
        <v>46237.0</v>
      </c>
      <c r="D20" s="18" t="s">
        <v>744</v>
      </c>
      <c r="E20" s="20" t="s">
        <v>338</v>
      </c>
      <c r="F20" s="36">
        <v>103727.0</v>
      </c>
      <c r="G20" s="22" t="s">
        <v>529</v>
      </c>
      <c r="H20" s="23">
        <v>70000.0</v>
      </c>
      <c r="I20" s="31"/>
    </row>
    <row r="21">
      <c r="A21" s="11" t="s">
        <v>106</v>
      </c>
      <c r="B21" s="25">
        <v>46237.0</v>
      </c>
      <c r="C21" s="26">
        <v>46237.0</v>
      </c>
      <c r="D21" s="27" t="s">
        <v>751</v>
      </c>
      <c r="E21" s="20" t="s">
        <v>595</v>
      </c>
      <c r="F21" s="33">
        <v>105200.0</v>
      </c>
      <c r="G21" s="22" t="s">
        <v>436</v>
      </c>
      <c r="H21" s="29">
        <v>20000.0</v>
      </c>
      <c r="I21" s="30">
        <v>1396593.0</v>
      </c>
    </row>
    <row r="22">
      <c r="A22" s="11" t="s">
        <v>106</v>
      </c>
      <c r="B22" s="13">
        <v>46237.0</v>
      </c>
      <c r="C22" s="15">
        <v>46237.0</v>
      </c>
      <c r="D22" s="18" t="s">
        <v>751</v>
      </c>
      <c r="E22" s="20" t="s">
        <v>338</v>
      </c>
      <c r="F22" s="36">
        <v>102519.0</v>
      </c>
      <c r="G22" s="22" t="s">
        <v>436</v>
      </c>
      <c r="H22" s="23">
        <v>15000.0</v>
      </c>
      <c r="I22" s="24">
        <v>951496.0</v>
      </c>
    </row>
    <row r="23">
      <c r="A23" s="11" t="s">
        <v>106</v>
      </c>
      <c r="B23" s="25">
        <v>46238.0</v>
      </c>
      <c r="C23" s="25">
        <v>46238.0</v>
      </c>
      <c r="D23" s="27" t="s">
        <v>603</v>
      </c>
      <c r="E23" s="20" t="s">
        <v>595</v>
      </c>
      <c r="F23" s="33">
        <v>103829.0</v>
      </c>
      <c r="G23" s="22" t="s">
        <v>436</v>
      </c>
      <c r="H23" s="29">
        <v>12000.0</v>
      </c>
      <c r="I23" s="30">
        <v>1397853.0</v>
      </c>
    </row>
    <row r="24">
      <c r="A24" s="11" t="s">
        <v>106</v>
      </c>
      <c r="B24" s="13">
        <v>46237.0</v>
      </c>
      <c r="C24" s="13">
        <v>46237.0</v>
      </c>
      <c r="D24" s="18" t="s">
        <v>769</v>
      </c>
      <c r="E24" s="20" t="s">
        <v>338</v>
      </c>
      <c r="F24" s="36">
        <v>63459.0</v>
      </c>
      <c r="G24" s="22" t="s">
        <v>436</v>
      </c>
      <c r="H24" s="23">
        <v>30000.0</v>
      </c>
      <c r="I24" s="24">
        <v>1133258.0</v>
      </c>
    </row>
    <row r="25">
      <c r="A25" s="11" t="s">
        <v>106</v>
      </c>
      <c r="B25" s="25">
        <v>46238.0</v>
      </c>
      <c r="C25" s="25">
        <v>46237.0</v>
      </c>
      <c r="D25" s="27" t="s">
        <v>779</v>
      </c>
      <c r="E25" s="20" t="s">
        <v>338</v>
      </c>
      <c r="F25" s="33">
        <v>87786.0</v>
      </c>
      <c r="G25" s="22" t="s">
        <v>436</v>
      </c>
      <c r="H25" s="29">
        <v>30000.0</v>
      </c>
      <c r="I25" s="30">
        <v>1328123.0</v>
      </c>
    </row>
    <row r="26">
      <c r="A26" s="11" t="s">
        <v>106</v>
      </c>
      <c r="B26" s="13">
        <v>46238.0</v>
      </c>
      <c r="C26" s="13">
        <v>46237.0</v>
      </c>
      <c r="D26" s="18" t="s">
        <v>779</v>
      </c>
      <c r="E26" s="20" t="s">
        <v>595</v>
      </c>
      <c r="F26" s="36">
        <v>96644.0</v>
      </c>
      <c r="G26" s="22" t="s">
        <v>436</v>
      </c>
      <c r="H26" s="23">
        <v>90000.0</v>
      </c>
      <c r="I26" s="24">
        <v>1396097.0</v>
      </c>
    </row>
    <row r="27">
      <c r="A27" s="11" t="s">
        <v>106</v>
      </c>
      <c r="B27" s="25">
        <v>46238.0</v>
      </c>
      <c r="C27" s="26">
        <v>46237.0</v>
      </c>
      <c r="D27" s="27" t="s">
        <v>751</v>
      </c>
      <c r="E27" s="20" t="s">
        <v>338</v>
      </c>
      <c r="F27" s="33">
        <v>76945.0</v>
      </c>
      <c r="G27" s="22" t="s">
        <v>436</v>
      </c>
      <c r="H27" s="29">
        <v>10000.0</v>
      </c>
      <c r="I27" s="30">
        <v>261795.0</v>
      </c>
    </row>
    <row r="28">
      <c r="A28" s="11" t="s">
        <v>106</v>
      </c>
      <c r="B28" s="13">
        <v>46238.0</v>
      </c>
      <c r="C28" s="15">
        <v>46238.0</v>
      </c>
      <c r="D28" s="18" t="s">
        <v>269</v>
      </c>
      <c r="E28" s="20" t="s">
        <v>595</v>
      </c>
      <c r="F28" s="39">
        <v>98847.0</v>
      </c>
      <c r="G28" s="22" t="s">
        <v>436</v>
      </c>
      <c r="H28" s="23">
        <v>30000.0</v>
      </c>
      <c r="I28" s="24">
        <v>1398623.0</v>
      </c>
    </row>
    <row r="29">
      <c r="A29" s="11" t="s">
        <v>106</v>
      </c>
      <c r="B29" s="25">
        <v>46238.0</v>
      </c>
      <c r="C29" s="26">
        <v>46238.0</v>
      </c>
      <c r="D29" s="27" t="s">
        <v>269</v>
      </c>
      <c r="E29" s="20" t="s">
        <v>595</v>
      </c>
      <c r="F29" s="39">
        <v>81695.0</v>
      </c>
      <c r="G29" s="22" t="s">
        <v>436</v>
      </c>
      <c r="H29" s="29">
        <v>5000.0</v>
      </c>
      <c r="I29" s="30">
        <v>1398927.0</v>
      </c>
    </row>
    <row r="30">
      <c r="A30" s="11" t="s">
        <v>106</v>
      </c>
      <c r="B30" s="13">
        <v>46238.0</v>
      </c>
      <c r="C30" s="15">
        <v>46238.0</v>
      </c>
      <c r="D30" s="18" t="s">
        <v>744</v>
      </c>
      <c r="E30" s="20" t="s">
        <v>338</v>
      </c>
      <c r="F30" s="40">
        <v>78050.0</v>
      </c>
      <c r="G30" s="22" t="s">
        <v>436</v>
      </c>
      <c r="H30" s="23">
        <v>60000.0</v>
      </c>
      <c r="I30" s="24">
        <v>790619.0</v>
      </c>
    </row>
    <row r="31">
      <c r="A31" s="11" t="s">
        <v>106</v>
      </c>
      <c r="B31" s="25">
        <v>46238.0</v>
      </c>
      <c r="C31" s="26">
        <v>46238.0</v>
      </c>
      <c r="D31" s="27" t="s">
        <v>269</v>
      </c>
      <c r="E31" s="20" t="s">
        <v>595</v>
      </c>
      <c r="F31" s="41">
        <v>84069.0</v>
      </c>
      <c r="G31" s="22" t="s">
        <v>436</v>
      </c>
      <c r="H31" s="29">
        <v>15000.0</v>
      </c>
      <c r="I31" s="30">
        <v>2.6715926E7</v>
      </c>
    </row>
    <row r="32">
      <c r="A32" s="11" t="s">
        <v>106</v>
      </c>
      <c r="B32" s="13">
        <v>46238.0</v>
      </c>
      <c r="C32" s="15">
        <v>46238.0</v>
      </c>
      <c r="D32" s="18" t="s">
        <v>269</v>
      </c>
      <c r="E32" s="20" t="s">
        <v>595</v>
      </c>
      <c r="F32" s="39">
        <v>103368.0</v>
      </c>
      <c r="G32" s="22" t="s">
        <v>436</v>
      </c>
      <c r="H32" s="42">
        <v>10000.0</v>
      </c>
      <c r="I32" s="24">
        <v>1400111.0</v>
      </c>
    </row>
    <row r="33">
      <c r="A33" s="11" t="s">
        <v>106</v>
      </c>
      <c r="B33" s="25">
        <v>46238.0</v>
      </c>
      <c r="C33" s="26">
        <v>46238.0</v>
      </c>
      <c r="D33" s="27" t="s">
        <v>744</v>
      </c>
      <c r="E33" s="20" t="s">
        <v>595</v>
      </c>
      <c r="F33" s="33">
        <v>77505.0</v>
      </c>
      <c r="G33" s="22" t="s">
        <v>529</v>
      </c>
      <c r="H33" s="43">
        <v>20000.0</v>
      </c>
      <c r="I33" s="30">
        <v>2.6716438E7</v>
      </c>
    </row>
    <row r="34">
      <c r="A34" s="11" t="s">
        <v>106</v>
      </c>
      <c r="B34" s="13">
        <v>46238.0</v>
      </c>
      <c r="C34" s="15">
        <v>46238.0</v>
      </c>
      <c r="D34" s="18" t="s">
        <v>548</v>
      </c>
      <c r="E34" s="20" t="s">
        <v>338</v>
      </c>
      <c r="F34" s="36">
        <v>76795.0</v>
      </c>
      <c r="G34" s="22" t="s">
        <v>529</v>
      </c>
      <c r="H34" s="42">
        <v>70000.0</v>
      </c>
      <c r="I34" s="31"/>
    </row>
    <row r="35">
      <c r="A35" s="11" t="s">
        <v>106</v>
      </c>
      <c r="B35" s="25">
        <v>46238.0</v>
      </c>
      <c r="C35" s="26">
        <v>46238.0</v>
      </c>
      <c r="D35" s="27" t="s">
        <v>923</v>
      </c>
      <c r="E35" s="20" t="s">
        <v>595</v>
      </c>
      <c r="F35" s="33">
        <v>14088.0</v>
      </c>
      <c r="G35" s="22" t="s">
        <v>436</v>
      </c>
      <c r="H35" s="43">
        <v>200.0</v>
      </c>
      <c r="I35" s="30">
        <v>1400221.0</v>
      </c>
    </row>
    <row r="36">
      <c r="A36" s="11" t="s">
        <v>106</v>
      </c>
      <c r="B36" s="13">
        <v>46238.0</v>
      </c>
      <c r="C36" s="15">
        <v>46238.0</v>
      </c>
      <c r="D36" s="18" t="s">
        <v>923</v>
      </c>
      <c r="E36" s="20" t="s">
        <v>595</v>
      </c>
      <c r="F36" s="36">
        <v>14084.0</v>
      </c>
      <c r="G36" s="22" t="s">
        <v>436</v>
      </c>
      <c r="H36" s="42">
        <v>50.0</v>
      </c>
      <c r="I36" s="24">
        <v>1400278.0</v>
      </c>
    </row>
    <row r="37">
      <c r="A37" s="11" t="s">
        <v>106</v>
      </c>
      <c r="B37" s="25">
        <v>46238.0</v>
      </c>
      <c r="C37" s="26">
        <v>46238.0</v>
      </c>
      <c r="D37" s="27" t="s">
        <v>744</v>
      </c>
      <c r="E37" s="20" t="s">
        <v>338</v>
      </c>
      <c r="F37" s="33">
        <v>103727.0</v>
      </c>
      <c r="G37" s="44"/>
      <c r="H37" s="43">
        <v>70000.0</v>
      </c>
      <c r="I37" s="30">
        <v>2.6716669E7</v>
      </c>
    </row>
    <row r="38">
      <c r="A38" s="11" t="s">
        <v>106</v>
      </c>
      <c r="B38" s="13">
        <v>46238.0</v>
      </c>
      <c r="C38" s="15">
        <v>46238.0</v>
      </c>
      <c r="D38" s="18" t="s">
        <v>603</v>
      </c>
      <c r="E38" s="20" t="s">
        <v>595</v>
      </c>
      <c r="F38" s="37">
        <v>84350.0</v>
      </c>
      <c r="G38" s="22" t="s">
        <v>529</v>
      </c>
      <c r="H38" s="23">
        <v>50000.0</v>
      </c>
      <c r="I38" s="24">
        <v>1400544.0</v>
      </c>
    </row>
    <row r="39">
      <c r="A39" s="11" t="s">
        <v>106</v>
      </c>
      <c r="B39" s="25">
        <v>46238.0</v>
      </c>
      <c r="C39" s="26">
        <v>46238.0</v>
      </c>
      <c r="D39" s="27" t="s">
        <v>961</v>
      </c>
      <c r="E39" s="20" t="s">
        <v>338</v>
      </c>
      <c r="F39" s="39">
        <v>101551.0</v>
      </c>
      <c r="G39" s="22" t="s">
        <v>436</v>
      </c>
      <c r="H39" s="43">
        <v>100000.0</v>
      </c>
      <c r="I39" s="46">
        <v>1351504.0</v>
      </c>
    </row>
    <row r="40">
      <c r="A40" s="11" t="s">
        <v>106</v>
      </c>
      <c r="B40" s="13">
        <v>46238.0</v>
      </c>
      <c r="C40" s="15">
        <v>46238.0</v>
      </c>
      <c r="D40" s="18" t="s">
        <v>689</v>
      </c>
      <c r="E40" s="20" t="s">
        <v>338</v>
      </c>
      <c r="F40" s="36">
        <v>89212.0</v>
      </c>
      <c r="G40" s="22" t="s">
        <v>529</v>
      </c>
      <c r="H40" s="42">
        <v>100000.0</v>
      </c>
      <c r="I40" s="31"/>
    </row>
    <row r="41">
      <c r="A41" s="11" t="s">
        <v>106</v>
      </c>
      <c r="B41" s="25">
        <v>46238.0</v>
      </c>
      <c r="C41" s="26">
        <v>46237.0</v>
      </c>
      <c r="D41" s="27" t="s">
        <v>769</v>
      </c>
      <c r="E41" s="20" t="s">
        <v>595</v>
      </c>
      <c r="F41" s="33">
        <v>92827.0</v>
      </c>
      <c r="G41" s="22" t="s">
        <v>529</v>
      </c>
      <c r="H41" s="43">
        <v>200000.0</v>
      </c>
      <c r="I41" s="30">
        <v>1401215.0</v>
      </c>
    </row>
    <row r="42">
      <c r="A42" s="11" t="s">
        <v>106</v>
      </c>
      <c r="B42" s="13">
        <v>46238.0</v>
      </c>
      <c r="C42" s="15">
        <v>46237.0</v>
      </c>
      <c r="D42" s="18" t="s">
        <v>689</v>
      </c>
      <c r="E42" s="20" t="s">
        <v>595</v>
      </c>
      <c r="F42" s="36">
        <v>106185.0</v>
      </c>
      <c r="G42" s="22" t="s">
        <v>529</v>
      </c>
      <c r="H42" s="42">
        <v>80000.0</v>
      </c>
      <c r="I42" s="31"/>
    </row>
    <row r="43">
      <c r="A43" s="11" t="s">
        <v>106</v>
      </c>
      <c r="B43" s="25">
        <v>46239.0</v>
      </c>
      <c r="C43" s="26">
        <v>46237.0</v>
      </c>
      <c r="D43" s="27" t="s">
        <v>575</v>
      </c>
      <c r="E43" s="20" t="s">
        <v>595</v>
      </c>
      <c r="F43" s="47">
        <v>68654.0</v>
      </c>
      <c r="G43" s="22" t="s">
        <v>436</v>
      </c>
      <c r="H43" s="43" t="s">
        <v>1076</v>
      </c>
      <c r="I43" s="30">
        <v>1402940.0</v>
      </c>
    </row>
    <row r="44">
      <c r="A44" s="11" t="s">
        <v>106</v>
      </c>
      <c r="B44" s="13">
        <v>46239.0</v>
      </c>
      <c r="C44" s="15">
        <v>46237.0</v>
      </c>
      <c r="D44" s="18" t="s">
        <v>575</v>
      </c>
      <c r="E44" s="20" t="s">
        <v>595</v>
      </c>
      <c r="F44" s="37">
        <v>102241.0</v>
      </c>
      <c r="G44" s="22" t="s">
        <v>436</v>
      </c>
      <c r="H44" s="42" t="s">
        <v>1079</v>
      </c>
      <c r="I44" s="24">
        <v>1403017.0</v>
      </c>
    </row>
    <row r="45">
      <c r="A45" s="11" t="s">
        <v>106</v>
      </c>
      <c r="B45" s="25">
        <v>46239.0</v>
      </c>
      <c r="C45" s="26">
        <v>46237.0</v>
      </c>
      <c r="D45" s="27" t="s">
        <v>1111</v>
      </c>
      <c r="E45" s="20" t="s">
        <v>595</v>
      </c>
      <c r="F45" s="47">
        <v>83276.0</v>
      </c>
      <c r="G45" s="22" t="s">
        <v>529</v>
      </c>
      <c r="H45" s="43">
        <v>400000.0</v>
      </c>
      <c r="I45" s="30">
        <v>2.671869E7</v>
      </c>
    </row>
    <row r="46">
      <c r="A46" s="11" t="s">
        <v>106</v>
      </c>
      <c r="B46" s="13">
        <v>46239.0</v>
      </c>
      <c r="C46" s="32"/>
      <c r="D46" s="18" t="s">
        <v>603</v>
      </c>
      <c r="E46" s="20" t="s">
        <v>595</v>
      </c>
      <c r="F46" s="36">
        <v>96999.0</v>
      </c>
      <c r="G46" s="22" t="s">
        <v>529</v>
      </c>
      <c r="H46" s="42" t="s">
        <v>1117</v>
      </c>
      <c r="I46" s="31"/>
    </row>
    <row r="47">
      <c r="A47" s="11" t="s">
        <v>106</v>
      </c>
      <c r="B47" s="25">
        <v>46239.0</v>
      </c>
      <c r="C47" s="31"/>
      <c r="D47" s="27" t="s">
        <v>269</v>
      </c>
      <c r="E47" s="20" t="s">
        <v>595</v>
      </c>
      <c r="F47" s="39">
        <v>94395.0</v>
      </c>
      <c r="G47" s="22" t="s">
        <v>436</v>
      </c>
      <c r="H47" s="43">
        <v>5000.0</v>
      </c>
      <c r="I47" s="30">
        <v>1403748.0</v>
      </c>
    </row>
    <row r="48">
      <c r="A48" s="11" t="s">
        <v>106</v>
      </c>
      <c r="B48" s="13">
        <v>46239.0</v>
      </c>
      <c r="C48" s="32"/>
      <c r="D48" s="18" t="s">
        <v>923</v>
      </c>
      <c r="E48" s="20" t="s">
        <v>595</v>
      </c>
      <c r="F48" s="36">
        <v>13450.0</v>
      </c>
      <c r="G48" s="22" t="s">
        <v>436</v>
      </c>
      <c r="H48" s="42">
        <v>600.0</v>
      </c>
      <c r="I48" s="24">
        <v>1403929.0</v>
      </c>
    </row>
    <row r="49">
      <c r="A49" s="11" t="s">
        <v>106</v>
      </c>
      <c r="B49" s="25">
        <v>46239.0</v>
      </c>
      <c r="C49" s="31"/>
      <c r="D49" s="27" t="s">
        <v>751</v>
      </c>
      <c r="E49" s="20" t="s">
        <v>595</v>
      </c>
      <c r="F49" s="33">
        <v>105825.0</v>
      </c>
      <c r="G49" s="22" t="s">
        <v>436</v>
      </c>
      <c r="H49" s="43">
        <v>70000.0</v>
      </c>
      <c r="I49" s="30">
        <v>1404296.0</v>
      </c>
    </row>
    <row r="50">
      <c r="A50" s="11" t="s">
        <v>106</v>
      </c>
      <c r="B50" s="13">
        <v>46239.0</v>
      </c>
      <c r="C50" s="32"/>
      <c r="D50" s="18" t="s">
        <v>603</v>
      </c>
      <c r="E50" s="20" t="s">
        <v>338</v>
      </c>
      <c r="F50" s="37">
        <v>97876.0</v>
      </c>
      <c r="G50" s="22" t="s">
        <v>529</v>
      </c>
      <c r="H50" s="42">
        <v>120000.0</v>
      </c>
      <c r="I50" s="24">
        <v>1388699.0</v>
      </c>
    </row>
    <row r="51">
      <c r="A51" s="11" t="s">
        <v>106</v>
      </c>
      <c r="B51" s="25">
        <v>46239.0</v>
      </c>
      <c r="C51" s="31"/>
      <c r="D51" s="27" t="s">
        <v>558</v>
      </c>
      <c r="E51" s="20" t="s">
        <v>338</v>
      </c>
      <c r="F51" s="47">
        <v>87992.0</v>
      </c>
      <c r="G51" s="22" t="s">
        <v>436</v>
      </c>
      <c r="H51" s="43">
        <v>100000.0</v>
      </c>
      <c r="I51" s="30">
        <v>923378.0</v>
      </c>
    </row>
    <row r="52">
      <c r="A52" s="11" t="s">
        <v>106</v>
      </c>
      <c r="B52" s="13">
        <v>46239.0</v>
      </c>
      <c r="C52" s="32"/>
      <c r="D52" s="18" t="s">
        <v>558</v>
      </c>
      <c r="E52" s="20" t="s">
        <v>338</v>
      </c>
      <c r="F52" s="37">
        <v>88385.0</v>
      </c>
      <c r="G52" s="22" t="s">
        <v>436</v>
      </c>
      <c r="H52" s="42">
        <v>100000.0</v>
      </c>
      <c r="I52" s="24">
        <v>862198.0</v>
      </c>
    </row>
    <row r="53">
      <c r="A53" s="11" t="s">
        <v>106</v>
      </c>
      <c r="B53" s="25">
        <v>46239.0</v>
      </c>
      <c r="C53" s="31"/>
      <c r="D53" s="27" t="s">
        <v>1111</v>
      </c>
      <c r="E53" s="20" t="s">
        <v>595</v>
      </c>
      <c r="F53" s="39">
        <v>93863.0</v>
      </c>
      <c r="G53" s="22" t="s">
        <v>436</v>
      </c>
      <c r="H53" s="43">
        <v>60000.0</v>
      </c>
      <c r="I53" s="32"/>
    </row>
    <row r="54">
      <c r="A54" s="11" t="s">
        <v>106</v>
      </c>
      <c r="B54" s="13">
        <v>46239.0</v>
      </c>
      <c r="C54" s="32"/>
      <c r="D54" s="18" t="s">
        <v>1111</v>
      </c>
      <c r="E54" s="20" t="s">
        <v>595</v>
      </c>
      <c r="F54" s="39">
        <v>101800.0</v>
      </c>
      <c r="G54" s="22" t="s">
        <v>436</v>
      </c>
      <c r="H54" s="42">
        <v>30000.0</v>
      </c>
      <c r="I54" s="31"/>
    </row>
    <row r="55">
      <c r="A55" s="11" t="s">
        <v>106</v>
      </c>
      <c r="B55" s="25">
        <v>46239.0</v>
      </c>
      <c r="C55" s="31"/>
      <c r="D55" s="27" t="s">
        <v>779</v>
      </c>
      <c r="E55" s="20" t="s">
        <v>595</v>
      </c>
      <c r="F55" s="47">
        <v>82512.0</v>
      </c>
      <c r="G55" s="22" t="s">
        <v>436</v>
      </c>
      <c r="H55" s="43">
        <v>30000.0</v>
      </c>
      <c r="I55" s="30">
        <v>1404567.0</v>
      </c>
    </row>
    <row r="56">
      <c r="A56" s="11" t="s">
        <v>106</v>
      </c>
      <c r="B56" s="13">
        <v>46239.0</v>
      </c>
      <c r="C56" s="32"/>
      <c r="D56" s="18" t="s">
        <v>1111</v>
      </c>
      <c r="E56" s="20" t="s">
        <v>338</v>
      </c>
      <c r="F56" s="39">
        <v>85503.0</v>
      </c>
      <c r="G56" s="22" t="s">
        <v>529</v>
      </c>
      <c r="H56" s="42">
        <v>200000.0</v>
      </c>
      <c r="I56" s="31"/>
    </row>
    <row r="57">
      <c r="A57" s="11" t="s">
        <v>106</v>
      </c>
      <c r="B57" s="25">
        <v>46239.0</v>
      </c>
      <c r="C57" s="31"/>
      <c r="D57" s="27" t="s">
        <v>548</v>
      </c>
      <c r="E57" s="20" t="s">
        <v>595</v>
      </c>
      <c r="F57" s="47">
        <v>64798.0</v>
      </c>
      <c r="G57" s="22" t="s">
        <v>529</v>
      </c>
      <c r="H57" s="43">
        <v>50000.0</v>
      </c>
      <c r="I57" s="32"/>
    </row>
    <row r="58">
      <c r="A58" s="11" t="s">
        <v>106</v>
      </c>
      <c r="B58" s="13">
        <v>46239.0</v>
      </c>
      <c r="C58" s="32"/>
      <c r="D58" s="18" t="s">
        <v>558</v>
      </c>
      <c r="E58" s="20" t="s">
        <v>338</v>
      </c>
      <c r="F58" s="36">
        <v>89474.0</v>
      </c>
      <c r="G58" s="22" t="s">
        <v>436</v>
      </c>
      <c r="H58" s="42">
        <v>13000.0</v>
      </c>
      <c r="I58" s="24">
        <v>982575.0</v>
      </c>
    </row>
    <row r="59">
      <c r="A59" s="11" t="s">
        <v>106</v>
      </c>
      <c r="B59" s="25">
        <v>46239.0</v>
      </c>
      <c r="C59" s="31"/>
      <c r="D59" s="27" t="s">
        <v>1111</v>
      </c>
      <c r="E59" s="20" t="s">
        <v>595</v>
      </c>
      <c r="F59" s="39">
        <v>75726.0</v>
      </c>
      <c r="G59" s="22" t="s">
        <v>436</v>
      </c>
      <c r="H59" s="43">
        <v>60000.0</v>
      </c>
      <c r="I59" s="32"/>
    </row>
    <row r="60">
      <c r="A60" s="11" t="s">
        <v>106</v>
      </c>
      <c r="B60" s="13">
        <v>46239.0</v>
      </c>
      <c r="C60" s="32"/>
      <c r="D60" s="18" t="s">
        <v>1111</v>
      </c>
      <c r="E60" s="20" t="s">
        <v>338</v>
      </c>
      <c r="F60" s="39">
        <v>21543.0</v>
      </c>
      <c r="G60" s="22" t="s">
        <v>529</v>
      </c>
      <c r="H60" s="42">
        <v>180000.0</v>
      </c>
      <c r="I60" s="31"/>
    </row>
    <row r="61">
      <c r="A61" s="11" t="s">
        <v>106</v>
      </c>
      <c r="B61" s="25">
        <v>46239.0</v>
      </c>
      <c r="C61" s="31"/>
      <c r="D61" s="27" t="s">
        <v>603</v>
      </c>
      <c r="E61" s="20" t="s">
        <v>338</v>
      </c>
      <c r="F61" s="47">
        <v>78329.0</v>
      </c>
      <c r="G61" s="22" t="s">
        <v>529</v>
      </c>
      <c r="H61" s="43">
        <v>150000.0</v>
      </c>
      <c r="I61" s="30">
        <v>2.6706551E7</v>
      </c>
    </row>
    <row r="62">
      <c r="A62" s="11" t="s">
        <v>106</v>
      </c>
      <c r="B62" s="13">
        <v>46239.0</v>
      </c>
      <c r="C62" s="32"/>
      <c r="D62" s="18" t="s">
        <v>575</v>
      </c>
      <c r="E62" s="20" t="s">
        <v>595</v>
      </c>
      <c r="F62" s="37">
        <v>103479.0</v>
      </c>
      <c r="G62" s="22" t="s">
        <v>436</v>
      </c>
      <c r="H62" s="42">
        <v>30000.0</v>
      </c>
      <c r="I62" s="24">
        <v>2.671539E7</v>
      </c>
    </row>
    <row r="63">
      <c r="A63" s="11" t="s">
        <v>106</v>
      </c>
      <c r="B63" s="25">
        <v>46239.0</v>
      </c>
      <c r="C63" s="31"/>
      <c r="D63" s="27" t="s">
        <v>558</v>
      </c>
      <c r="E63" s="20" t="s">
        <v>338</v>
      </c>
      <c r="F63" s="47">
        <v>95788.0</v>
      </c>
      <c r="G63" s="22" t="s">
        <v>436</v>
      </c>
      <c r="H63" s="43">
        <v>32600.0</v>
      </c>
      <c r="I63" s="30">
        <v>951682.0</v>
      </c>
    </row>
    <row r="64">
      <c r="A64" s="11" t="s">
        <v>106</v>
      </c>
      <c r="B64" s="13">
        <v>46239.0</v>
      </c>
      <c r="C64" s="32"/>
      <c r="D64" s="18" t="s">
        <v>769</v>
      </c>
      <c r="E64" s="20" t="s">
        <v>595</v>
      </c>
      <c r="F64" s="37">
        <v>46265.0</v>
      </c>
      <c r="G64" s="22" t="s">
        <v>436</v>
      </c>
      <c r="H64" s="42">
        <v>70000.0</v>
      </c>
      <c r="I64" s="24">
        <v>1406093.0</v>
      </c>
    </row>
    <row r="65">
      <c r="A65" s="11" t="s">
        <v>106</v>
      </c>
      <c r="B65" s="25">
        <v>46239.0</v>
      </c>
      <c r="C65" s="31"/>
      <c r="D65" s="27" t="s">
        <v>253</v>
      </c>
      <c r="E65" s="20" t="s">
        <v>595</v>
      </c>
      <c r="F65" s="47">
        <v>69465.0</v>
      </c>
      <c r="G65" s="22" t="s">
        <v>436</v>
      </c>
      <c r="H65" s="43">
        <v>20000.0</v>
      </c>
      <c r="I65" s="30">
        <v>1405376.0</v>
      </c>
    </row>
    <row r="66">
      <c r="A66" s="11" t="s">
        <v>106</v>
      </c>
      <c r="B66" s="13">
        <v>46239.0</v>
      </c>
      <c r="C66" s="32"/>
      <c r="D66" s="18" t="s">
        <v>253</v>
      </c>
      <c r="E66" s="20" t="s">
        <v>595</v>
      </c>
      <c r="F66" s="37">
        <v>89184.0</v>
      </c>
      <c r="G66" s="22" t="s">
        <v>436</v>
      </c>
      <c r="H66" s="42">
        <v>20000.0</v>
      </c>
      <c r="I66" s="24">
        <v>1405373.0</v>
      </c>
    </row>
    <row r="67">
      <c r="A67" s="11" t="s">
        <v>106</v>
      </c>
      <c r="B67" s="25">
        <v>46239.0</v>
      </c>
      <c r="C67" s="31"/>
      <c r="D67" s="27" t="s">
        <v>689</v>
      </c>
      <c r="E67" s="20" t="s">
        <v>338</v>
      </c>
      <c r="F67" s="47">
        <v>93533.0</v>
      </c>
      <c r="G67" s="22" t="s">
        <v>529</v>
      </c>
      <c r="H67" s="43">
        <v>100000.0</v>
      </c>
      <c r="I67" s="32"/>
    </row>
    <row r="68">
      <c r="A68" s="11" t="s">
        <v>106</v>
      </c>
      <c r="B68" s="13">
        <v>46239.0</v>
      </c>
      <c r="C68" s="32"/>
      <c r="D68" s="18" t="s">
        <v>558</v>
      </c>
      <c r="E68" s="20" t="s">
        <v>595</v>
      </c>
      <c r="F68" s="37">
        <v>82702.0</v>
      </c>
      <c r="G68" s="22" t="s">
        <v>436</v>
      </c>
      <c r="H68" s="42">
        <v>17711.0</v>
      </c>
      <c r="I68" s="24">
        <v>1405790.0</v>
      </c>
    </row>
    <row r="69">
      <c r="A69" s="11" t="s">
        <v>106</v>
      </c>
      <c r="B69" s="25">
        <v>46239.0</v>
      </c>
      <c r="C69" s="31"/>
      <c r="D69" s="27" t="s">
        <v>744</v>
      </c>
      <c r="E69" s="20" t="s">
        <v>595</v>
      </c>
      <c r="F69" s="47">
        <v>217575.0</v>
      </c>
      <c r="G69" s="22" t="s">
        <v>529</v>
      </c>
      <c r="H69" s="43">
        <v>25000.0</v>
      </c>
      <c r="I69" s="32"/>
    </row>
    <row r="70">
      <c r="A70" s="11" t="s">
        <v>106</v>
      </c>
      <c r="B70" s="13">
        <v>46239.0</v>
      </c>
      <c r="C70" s="32"/>
      <c r="D70" s="18" t="s">
        <v>744</v>
      </c>
      <c r="E70" s="20" t="s">
        <v>595</v>
      </c>
      <c r="F70" s="37">
        <v>216672.0</v>
      </c>
      <c r="G70" s="22" t="s">
        <v>529</v>
      </c>
      <c r="H70" s="42">
        <v>10000.0</v>
      </c>
      <c r="I70" s="31"/>
    </row>
    <row r="71">
      <c r="A71" s="11" t="s">
        <v>106</v>
      </c>
      <c r="B71" s="25">
        <v>46239.0</v>
      </c>
      <c r="C71" s="31"/>
      <c r="D71" s="27" t="s">
        <v>744</v>
      </c>
      <c r="E71" s="20" t="s">
        <v>595</v>
      </c>
      <c r="F71" s="47">
        <v>216504.0</v>
      </c>
      <c r="G71" s="22" t="s">
        <v>529</v>
      </c>
      <c r="H71" s="43">
        <v>10000.0</v>
      </c>
      <c r="I71" s="32"/>
    </row>
    <row r="72">
      <c r="A72" s="11" t="s">
        <v>106</v>
      </c>
      <c r="B72" s="13">
        <v>46239.0</v>
      </c>
      <c r="C72" s="32"/>
      <c r="D72" s="18" t="s">
        <v>744</v>
      </c>
      <c r="E72" s="20" t="s">
        <v>595</v>
      </c>
      <c r="F72" s="37">
        <v>222225.0</v>
      </c>
      <c r="G72" s="22" t="s">
        <v>529</v>
      </c>
      <c r="H72" s="42">
        <v>10000.0</v>
      </c>
      <c r="I72" s="31"/>
    </row>
    <row r="73">
      <c r="A73" s="11" t="s">
        <v>106</v>
      </c>
      <c r="B73" s="25">
        <v>46239.0</v>
      </c>
      <c r="C73" s="31"/>
      <c r="D73" s="27" t="s">
        <v>744</v>
      </c>
      <c r="E73" s="20" t="s">
        <v>338</v>
      </c>
      <c r="F73" s="47">
        <v>95955.0</v>
      </c>
      <c r="G73" s="22" t="s">
        <v>529</v>
      </c>
      <c r="H73" s="43">
        <v>50000.0</v>
      </c>
      <c r="I73" s="32"/>
    </row>
    <row r="74">
      <c r="A74" s="11" t="s">
        <v>106</v>
      </c>
      <c r="B74" s="13">
        <v>46240.0</v>
      </c>
      <c r="C74" s="32"/>
      <c r="D74" s="18" t="s">
        <v>1111</v>
      </c>
      <c r="E74" s="20" t="s">
        <v>595</v>
      </c>
      <c r="F74" s="54">
        <v>98118.0</v>
      </c>
      <c r="G74" s="22" t="s">
        <v>436</v>
      </c>
      <c r="H74" s="42">
        <v>40000.0</v>
      </c>
      <c r="I74" s="31"/>
    </row>
    <row r="75">
      <c r="A75" s="11" t="s">
        <v>106</v>
      </c>
      <c r="B75" s="25">
        <v>46240.0</v>
      </c>
      <c r="C75" s="31"/>
      <c r="D75" s="27" t="s">
        <v>1111</v>
      </c>
      <c r="E75" s="20" t="s">
        <v>595</v>
      </c>
      <c r="F75" s="57">
        <v>95045.0</v>
      </c>
      <c r="G75" s="22" t="s">
        <v>436</v>
      </c>
      <c r="H75" s="43">
        <v>20000.0</v>
      </c>
      <c r="I75" s="32"/>
    </row>
    <row r="76">
      <c r="A76" s="11" t="s">
        <v>106</v>
      </c>
      <c r="B76" s="13">
        <v>46240.0</v>
      </c>
      <c r="C76" s="32"/>
      <c r="D76" s="18" t="s">
        <v>558</v>
      </c>
      <c r="E76" s="20" t="s">
        <v>595</v>
      </c>
      <c r="F76" s="36">
        <v>92856.0</v>
      </c>
      <c r="G76" s="22" t="s">
        <v>436</v>
      </c>
      <c r="H76" s="42">
        <v>40000.0</v>
      </c>
      <c r="I76" s="24">
        <v>1407096.0</v>
      </c>
    </row>
    <row r="77">
      <c r="A77" s="11" t="s">
        <v>106</v>
      </c>
      <c r="B77" s="25">
        <v>46240.0</v>
      </c>
      <c r="C77" s="31"/>
      <c r="D77" s="27" t="s">
        <v>269</v>
      </c>
      <c r="E77" s="20" t="s">
        <v>595</v>
      </c>
      <c r="F77" s="33">
        <v>100103.0</v>
      </c>
      <c r="G77" s="22" t="s">
        <v>436</v>
      </c>
      <c r="H77" s="43">
        <v>7650.0</v>
      </c>
      <c r="I77" s="30">
        <v>1410838.0</v>
      </c>
    </row>
    <row r="78">
      <c r="A78" s="11" t="s">
        <v>106</v>
      </c>
      <c r="B78" s="13">
        <v>46240.0</v>
      </c>
      <c r="C78" s="32"/>
      <c r="D78" s="18" t="s">
        <v>779</v>
      </c>
      <c r="E78" s="20" t="s">
        <v>595</v>
      </c>
      <c r="F78" s="36">
        <v>67455.0</v>
      </c>
      <c r="G78" s="22" t="s">
        <v>436</v>
      </c>
      <c r="H78" s="42">
        <v>5000.0</v>
      </c>
      <c r="I78" s="24">
        <v>1407033.0</v>
      </c>
    </row>
    <row r="79">
      <c r="A79" s="11" t="s">
        <v>106</v>
      </c>
      <c r="B79" s="25">
        <v>46240.0</v>
      </c>
      <c r="C79" s="31"/>
      <c r="D79" s="27" t="s">
        <v>779</v>
      </c>
      <c r="E79" s="20" t="s">
        <v>595</v>
      </c>
      <c r="F79" s="33">
        <v>95494.0</v>
      </c>
      <c r="G79" s="22" t="s">
        <v>436</v>
      </c>
      <c r="H79" s="43">
        <v>3000.0</v>
      </c>
      <c r="I79" s="30">
        <v>1407062.0</v>
      </c>
    </row>
    <row r="80">
      <c r="A80" s="11" t="s">
        <v>106</v>
      </c>
      <c r="B80" s="13">
        <v>46240.0</v>
      </c>
      <c r="C80" s="32"/>
      <c r="D80" s="18" t="s">
        <v>558</v>
      </c>
      <c r="E80" s="20" t="s">
        <v>595</v>
      </c>
      <c r="F80" s="37">
        <v>82932.0</v>
      </c>
      <c r="G80" s="22" t="s">
        <v>436</v>
      </c>
      <c r="H80" s="42">
        <v>1200.0</v>
      </c>
      <c r="I80" s="24">
        <v>1410967.0</v>
      </c>
    </row>
    <row r="81">
      <c r="A81" s="11" t="s">
        <v>106</v>
      </c>
      <c r="B81" s="25">
        <v>46240.0</v>
      </c>
      <c r="C81" s="31"/>
      <c r="D81" s="27" t="s">
        <v>575</v>
      </c>
      <c r="E81" s="20" t="s">
        <v>338</v>
      </c>
      <c r="F81" s="47">
        <v>99447.0</v>
      </c>
      <c r="G81" s="22" t="s">
        <v>529</v>
      </c>
      <c r="H81" s="43">
        <v>153000.0</v>
      </c>
      <c r="I81" s="32"/>
    </row>
    <row r="82">
      <c r="A82" s="11" t="s">
        <v>106</v>
      </c>
      <c r="B82" s="13">
        <v>46240.0</v>
      </c>
      <c r="C82" s="32"/>
      <c r="D82" s="18" t="s">
        <v>575</v>
      </c>
      <c r="E82" s="20" t="s">
        <v>595</v>
      </c>
      <c r="F82" s="37">
        <v>97798.0</v>
      </c>
      <c r="G82" s="22" t="s">
        <v>436</v>
      </c>
      <c r="H82" s="42">
        <v>20000.0</v>
      </c>
      <c r="I82" s="31"/>
    </row>
    <row r="83">
      <c r="A83" s="11" t="s">
        <v>106</v>
      </c>
      <c r="B83" s="25">
        <v>46240.0</v>
      </c>
      <c r="C83" s="31"/>
      <c r="D83" s="27" t="s">
        <v>269</v>
      </c>
      <c r="E83" s="20" t="s">
        <v>595</v>
      </c>
      <c r="F83" s="58">
        <v>82353.0</v>
      </c>
      <c r="G83" s="22" t="s">
        <v>436</v>
      </c>
      <c r="H83" s="43">
        <v>5000.0</v>
      </c>
      <c r="I83" s="30">
        <v>1411703.0</v>
      </c>
    </row>
    <row r="84">
      <c r="A84" s="11" t="s">
        <v>106</v>
      </c>
      <c r="B84" s="13">
        <v>46240.0</v>
      </c>
      <c r="C84" s="32"/>
      <c r="D84" s="18" t="s">
        <v>269</v>
      </c>
      <c r="E84" s="20" t="s">
        <v>595</v>
      </c>
      <c r="F84" s="59">
        <v>100076.0</v>
      </c>
      <c r="G84" s="22" t="s">
        <v>436</v>
      </c>
      <c r="H84" s="42">
        <v>2000.0</v>
      </c>
      <c r="I84" s="24">
        <v>1410847.0</v>
      </c>
    </row>
    <row r="85">
      <c r="A85" s="11" t="s">
        <v>106</v>
      </c>
      <c r="B85" s="25">
        <v>46240.0</v>
      </c>
      <c r="C85" s="31"/>
      <c r="D85" s="27" t="s">
        <v>558</v>
      </c>
      <c r="E85" s="20" t="s">
        <v>595</v>
      </c>
      <c r="F85" s="58">
        <v>95153.0</v>
      </c>
      <c r="G85" s="22" t="s">
        <v>436</v>
      </c>
      <c r="H85" s="43">
        <v>10000.0</v>
      </c>
      <c r="I85" s="30">
        <v>1411746.0</v>
      </c>
    </row>
    <row r="86">
      <c r="A86" s="11" t="s">
        <v>106</v>
      </c>
      <c r="B86" s="13">
        <v>46240.0</v>
      </c>
      <c r="C86" s="32"/>
      <c r="D86" s="18" t="s">
        <v>603</v>
      </c>
      <c r="E86" s="20" t="s">
        <v>595</v>
      </c>
      <c r="F86" s="60" t="s">
        <v>1725</v>
      </c>
      <c r="G86" s="22" t="s">
        <v>529</v>
      </c>
      <c r="H86" s="42">
        <v>80000.0</v>
      </c>
      <c r="I86" s="24">
        <v>1411826.0</v>
      </c>
    </row>
    <row r="87">
      <c r="A87" s="11" t="s">
        <v>106</v>
      </c>
      <c r="B87" s="25">
        <v>46240.0</v>
      </c>
      <c r="C87" s="31"/>
      <c r="D87" s="27" t="s">
        <v>603</v>
      </c>
      <c r="E87" s="20" t="s">
        <v>595</v>
      </c>
      <c r="F87" s="33">
        <v>9228.0</v>
      </c>
      <c r="G87" s="22" t="s">
        <v>436</v>
      </c>
      <c r="H87" s="43">
        <v>5000.0</v>
      </c>
      <c r="I87" s="30">
        <v>1406848.0</v>
      </c>
    </row>
    <row r="88">
      <c r="A88" s="11" t="s">
        <v>106</v>
      </c>
      <c r="B88" s="13">
        <v>46240.0</v>
      </c>
      <c r="C88" s="32"/>
      <c r="D88" s="18" t="s">
        <v>769</v>
      </c>
      <c r="E88" s="20" t="s">
        <v>338</v>
      </c>
      <c r="F88" s="37">
        <v>96426.0</v>
      </c>
      <c r="G88" s="22" t="s">
        <v>436</v>
      </c>
      <c r="H88" s="42">
        <v>30000.0</v>
      </c>
      <c r="I88" s="24">
        <v>1336150.0</v>
      </c>
    </row>
    <row r="89">
      <c r="A89" s="11" t="s">
        <v>106</v>
      </c>
      <c r="B89" s="25">
        <v>46241.0</v>
      </c>
      <c r="C89" s="31"/>
      <c r="D89" s="27" t="s">
        <v>558</v>
      </c>
      <c r="E89" s="20" t="s">
        <v>595</v>
      </c>
      <c r="F89" s="47">
        <v>86939.0</v>
      </c>
      <c r="G89" s="22" t="s">
        <v>529</v>
      </c>
      <c r="H89" s="43">
        <v>200000.0</v>
      </c>
      <c r="I89" s="30">
        <v>1414485.0</v>
      </c>
    </row>
    <row r="90">
      <c r="A90" s="11" t="s">
        <v>106</v>
      </c>
      <c r="B90" s="13">
        <v>46241.0</v>
      </c>
      <c r="C90" s="32"/>
      <c r="D90" s="18" t="s">
        <v>603</v>
      </c>
      <c r="E90" s="20" t="s">
        <v>338</v>
      </c>
      <c r="F90" s="36">
        <v>20409.0</v>
      </c>
      <c r="G90" s="22" t="s">
        <v>529</v>
      </c>
      <c r="H90" s="42">
        <v>40000.0</v>
      </c>
      <c r="I90" s="24">
        <v>1414678.0</v>
      </c>
    </row>
    <row r="91">
      <c r="A91" s="11" t="s">
        <v>106</v>
      </c>
      <c r="B91" s="25">
        <v>46241.0</v>
      </c>
      <c r="C91" s="31"/>
      <c r="D91" s="27" t="s">
        <v>961</v>
      </c>
      <c r="E91" s="20" t="s">
        <v>595</v>
      </c>
      <c r="F91" s="41">
        <v>8446.0</v>
      </c>
      <c r="G91" s="22" t="s">
        <v>529</v>
      </c>
      <c r="H91" s="43">
        <v>100000.0</v>
      </c>
      <c r="I91" s="30">
        <v>1415772.0</v>
      </c>
    </row>
    <row r="92">
      <c r="A92" s="11" t="s">
        <v>106</v>
      </c>
      <c r="B92" s="13">
        <v>46241.0</v>
      </c>
      <c r="C92" s="32"/>
      <c r="D92" s="18" t="s">
        <v>1111</v>
      </c>
      <c r="E92" s="20" t="s">
        <v>595</v>
      </c>
      <c r="F92" s="61">
        <v>5290.0</v>
      </c>
      <c r="G92" s="22" t="s">
        <v>529</v>
      </c>
      <c r="H92" s="42">
        <v>200000.0</v>
      </c>
      <c r="I92" s="31"/>
    </row>
    <row r="93">
      <c r="A93" s="11" t="s">
        <v>106</v>
      </c>
      <c r="B93" s="25">
        <v>46241.0</v>
      </c>
      <c r="C93" s="31"/>
      <c r="D93" s="27" t="s">
        <v>769</v>
      </c>
      <c r="E93" s="20" t="s">
        <v>338</v>
      </c>
      <c r="F93" s="62">
        <v>81043.0</v>
      </c>
      <c r="G93" s="22" t="s">
        <v>436</v>
      </c>
      <c r="H93" s="43">
        <v>30000.0</v>
      </c>
      <c r="I93" s="32"/>
    </row>
    <row r="94">
      <c r="A94" s="11" t="s">
        <v>106</v>
      </c>
      <c r="B94" s="13">
        <v>46241.0</v>
      </c>
      <c r="C94" s="32"/>
      <c r="D94" s="18" t="s">
        <v>1788</v>
      </c>
      <c r="E94" s="20" t="s">
        <v>338</v>
      </c>
      <c r="F94" s="61">
        <v>82886.0</v>
      </c>
      <c r="G94" s="22" t="s">
        <v>436</v>
      </c>
      <c r="H94" s="42">
        <v>20000.0</v>
      </c>
      <c r="I94" s="31"/>
    </row>
    <row r="95">
      <c r="A95" s="11" t="s">
        <v>106</v>
      </c>
      <c r="B95" s="63">
        <v>46241.0</v>
      </c>
      <c r="C95" s="31"/>
      <c r="D95" s="31" t="s">
        <v>1788</v>
      </c>
      <c r="E95" s="44" t="s">
        <v>338</v>
      </c>
      <c r="F95" s="64">
        <v>89927.0</v>
      </c>
      <c r="G95" s="22" t="s">
        <v>436</v>
      </c>
      <c r="H95" s="43">
        <v>50000.0</v>
      </c>
      <c r="I95" s="32"/>
    </row>
    <row r="96">
      <c r="A96" s="11" t="s">
        <v>106</v>
      </c>
      <c r="B96" s="65">
        <v>46241.0</v>
      </c>
      <c r="C96" s="32"/>
      <c r="D96" s="32" t="s">
        <v>548</v>
      </c>
      <c r="E96" s="44" t="s">
        <v>595</v>
      </c>
      <c r="F96" s="61" t="s">
        <v>1803</v>
      </c>
      <c r="G96" s="22" t="s">
        <v>436</v>
      </c>
      <c r="H96" s="42">
        <v>35000.0</v>
      </c>
      <c r="I96" s="31"/>
    </row>
    <row r="97">
      <c r="A97" s="11" t="s">
        <v>106</v>
      </c>
      <c r="B97" s="63">
        <v>46244.0</v>
      </c>
      <c r="C97" s="31"/>
      <c r="D97" s="31" t="s">
        <v>548</v>
      </c>
      <c r="E97" s="44" t="s">
        <v>338</v>
      </c>
      <c r="F97" s="41">
        <v>6402.0</v>
      </c>
      <c r="G97" s="22" t="s">
        <v>436</v>
      </c>
      <c r="H97" s="43">
        <v>60000.0</v>
      </c>
      <c r="I97" s="32"/>
    </row>
    <row r="98">
      <c r="A98" s="11" t="s">
        <v>106</v>
      </c>
      <c r="B98" s="65">
        <v>46244.0</v>
      </c>
      <c r="C98" s="32"/>
      <c r="D98" s="32" t="s">
        <v>253</v>
      </c>
      <c r="E98" s="44" t="s">
        <v>595</v>
      </c>
      <c r="F98" s="68">
        <v>98691.0</v>
      </c>
      <c r="G98" s="22" t="s">
        <v>529</v>
      </c>
      <c r="H98" s="42">
        <v>40000.0</v>
      </c>
      <c r="I98" s="31"/>
    </row>
    <row r="99">
      <c r="A99" s="11" t="s">
        <v>106</v>
      </c>
      <c r="B99" s="63">
        <v>46244.0</v>
      </c>
      <c r="C99" s="31"/>
      <c r="D99" s="31" t="s">
        <v>558</v>
      </c>
      <c r="E99" s="44" t="s">
        <v>595</v>
      </c>
      <c r="F99" s="70">
        <v>99880.0</v>
      </c>
      <c r="G99" s="22" t="s">
        <v>436</v>
      </c>
      <c r="H99" s="43">
        <v>55000.0</v>
      </c>
      <c r="I99" s="30">
        <v>1420426.0</v>
      </c>
    </row>
    <row r="100">
      <c r="A100" s="11" t="s">
        <v>106</v>
      </c>
      <c r="B100" s="65">
        <v>46244.0</v>
      </c>
      <c r="C100" s="32"/>
      <c r="D100" s="32" t="s">
        <v>603</v>
      </c>
      <c r="E100" s="44" t="s">
        <v>595</v>
      </c>
      <c r="F100" s="38">
        <v>102383.0</v>
      </c>
      <c r="G100" s="22" t="s">
        <v>436</v>
      </c>
      <c r="H100" s="42" t="s">
        <v>2098</v>
      </c>
      <c r="I100" s="24">
        <v>1420766.0</v>
      </c>
    </row>
    <row r="101">
      <c r="A101" s="11" t="s">
        <v>106</v>
      </c>
      <c r="B101" s="63">
        <v>46244.0</v>
      </c>
      <c r="C101" s="31"/>
      <c r="D101" s="31" t="s">
        <v>1788</v>
      </c>
      <c r="E101" s="44" t="s">
        <v>338</v>
      </c>
      <c r="F101" s="41">
        <v>17497.0</v>
      </c>
      <c r="G101" s="22" t="s">
        <v>529</v>
      </c>
      <c r="H101" s="43">
        <v>170000.0</v>
      </c>
      <c r="I101" s="32"/>
    </row>
    <row r="102">
      <c r="A102" s="11" t="s">
        <v>106</v>
      </c>
      <c r="B102" s="65">
        <v>46244.0</v>
      </c>
      <c r="C102" s="32"/>
      <c r="D102" s="32" t="s">
        <v>769</v>
      </c>
      <c r="E102" s="44" t="s">
        <v>595</v>
      </c>
      <c r="F102" s="38">
        <v>34987.0</v>
      </c>
      <c r="G102" s="22" t="s">
        <v>436</v>
      </c>
      <c r="H102" s="42">
        <v>300000.0</v>
      </c>
      <c r="I102" s="24">
        <v>1420803.0</v>
      </c>
    </row>
    <row r="103">
      <c r="A103" s="11" t="s">
        <v>106</v>
      </c>
      <c r="B103" s="63">
        <v>46244.0</v>
      </c>
      <c r="C103" s="31"/>
      <c r="D103" s="31" t="s">
        <v>769</v>
      </c>
      <c r="E103" s="44" t="s">
        <v>595</v>
      </c>
      <c r="F103" s="41">
        <v>12127.0</v>
      </c>
      <c r="G103" s="22" t="s">
        <v>436</v>
      </c>
      <c r="H103" s="43">
        <v>195000.0</v>
      </c>
      <c r="I103" s="30">
        <v>1421266.0</v>
      </c>
    </row>
    <row r="104">
      <c r="A104" s="11" t="s">
        <v>106</v>
      </c>
      <c r="B104" s="65">
        <v>46245.0</v>
      </c>
      <c r="C104" s="32"/>
      <c r="D104" s="32" t="s">
        <v>269</v>
      </c>
      <c r="E104" s="44" t="s">
        <v>595</v>
      </c>
      <c r="F104" s="39">
        <v>4627.0</v>
      </c>
      <c r="G104" s="22" t="s">
        <v>529</v>
      </c>
      <c r="H104" s="42">
        <v>242000.0</v>
      </c>
      <c r="I104" s="24">
        <v>1423267.0</v>
      </c>
    </row>
    <row r="105">
      <c r="A105" s="11" t="s">
        <v>106</v>
      </c>
      <c r="B105" s="63">
        <v>46245.0</v>
      </c>
      <c r="C105" s="31"/>
      <c r="D105" s="31" t="s">
        <v>961</v>
      </c>
      <c r="E105" s="44" t="s">
        <v>595</v>
      </c>
      <c r="F105" s="72">
        <v>78397.0</v>
      </c>
      <c r="G105" s="22" t="s">
        <v>436</v>
      </c>
      <c r="H105" s="43">
        <v>110000.0</v>
      </c>
      <c r="I105" s="30">
        <v>1422006.0</v>
      </c>
    </row>
    <row r="106">
      <c r="A106" s="11" t="s">
        <v>106</v>
      </c>
      <c r="B106" s="65">
        <v>46246.0</v>
      </c>
      <c r="C106" s="32"/>
      <c r="D106" s="32" t="s">
        <v>603</v>
      </c>
      <c r="E106" s="44" t="s">
        <v>595</v>
      </c>
      <c r="F106" s="38">
        <v>12568.0</v>
      </c>
      <c r="G106" s="22" t="s">
        <v>436</v>
      </c>
      <c r="H106" s="42">
        <v>20000.0</v>
      </c>
      <c r="I106" s="24">
        <v>1422134.0</v>
      </c>
    </row>
    <row r="107">
      <c r="A107" s="11" t="s">
        <v>106</v>
      </c>
      <c r="B107" s="63">
        <v>46246.0</v>
      </c>
      <c r="C107" s="31"/>
      <c r="D107" s="31" t="s">
        <v>603</v>
      </c>
      <c r="E107" s="44" t="s">
        <v>595</v>
      </c>
      <c r="F107" s="41">
        <v>90122.0</v>
      </c>
      <c r="G107" s="22" t="s">
        <v>436</v>
      </c>
      <c r="H107" s="43">
        <v>7000.0</v>
      </c>
      <c r="I107" s="32"/>
    </row>
    <row r="108">
      <c r="A108" s="11" t="s">
        <v>106</v>
      </c>
      <c r="B108" s="65">
        <v>46245.0</v>
      </c>
      <c r="C108" s="32"/>
      <c r="D108" s="32" t="s">
        <v>1788</v>
      </c>
      <c r="E108" s="44" t="s">
        <v>338</v>
      </c>
      <c r="F108" s="38">
        <v>96192.0</v>
      </c>
      <c r="G108" s="22" t="s">
        <v>436</v>
      </c>
      <c r="H108" s="42">
        <v>12000.0</v>
      </c>
      <c r="I108" s="31"/>
    </row>
    <row r="109">
      <c r="A109" s="11" t="s">
        <v>106</v>
      </c>
      <c r="B109" s="63">
        <v>46245.0</v>
      </c>
      <c r="C109" s="31"/>
      <c r="D109" s="31" t="s">
        <v>769</v>
      </c>
      <c r="E109" s="44" t="s">
        <v>595</v>
      </c>
      <c r="F109" s="41">
        <v>101438.0</v>
      </c>
      <c r="G109" s="22" t="s">
        <v>436</v>
      </c>
      <c r="H109" s="43">
        <v>100000.0</v>
      </c>
      <c r="I109" s="30">
        <v>1422959.0</v>
      </c>
    </row>
    <row r="110">
      <c r="A110" s="11" t="s">
        <v>106</v>
      </c>
      <c r="B110" s="65">
        <v>46245.0</v>
      </c>
      <c r="C110" s="32"/>
      <c r="D110" s="32" t="s">
        <v>558</v>
      </c>
      <c r="E110" s="44" t="s">
        <v>595</v>
      </c>
      <c r="F110" s="38">
        <v>94187.0</v>
      </c>
      <c r="G110" s="22" t="s">
        <v>436</v>
      </c>
      <c r="H110" s="42">
        <v>20000.0</v>
      </c>
      <c r="I110" s="24">
        <v>1422966.0</v>
      </c>
    </row>
    <row r="111">
      <c r="A111" s="11" t="s">
        <v>106</v>
      </c>
      <c r="B111" s="63">
        <v>46245.0</v>
      </c>
      <c r="C111" s="31"/>
      <c r="D111" s="31" t="s">
        <v>961</v>
      </c>
      <c r="E111" s="44" t="s">
        <v>595</v>
      </c>
      <c r="F111" s="39">
        <v>97627.0</v>
      </c>
      <c r="G111" s="22" t="s">
        <v>436</v>
      </c>
      <c r="H111" s="43">
        <v>50000.0</v>
      </c>
      <c r="I111" s="30">
        <v>1423018.0</v>
      </c>
    </row>
    <row r="112">
      <c r="A112" s="11" t="s">
        <v>106</v>
      </c>
      <c r="B112" s="65">
        <v>46245.0</v>
      </c>
      <c r="C112" s="32"/>
      <c r="D112" s="32" t="s">
        <v>1788</v>
      </c>
      <c r="E112" s="44" t="s">
        <v>338</v>
      </c>
      <c r="F112" s="39">
        <v>102165.0</v>
      </c>
      <c r="G112" s="22" t="s">
        <v>529</v>
      </c>
      <c r="H112" s="42">
        <v>13000.0</v>
      </c>
      <c r="I112" s="31"/>
    </row>
    <row r="113">
      <c r="A113" s="11" t="s">
        <v>106</v>
      </c>
      <c r="B113" s="63">
        <v>46245.0</v>
      </c>
      <c r="C113" s="31"/>
      <c r="D113" s="31" t="s">
        <v>961</v>
      </c>
      <c r="E113" s="44" t="s">
        <v>595</v>
      </c>
      <c r="F113" s="73">
        <v>79023.0</v>
      </c>
      <c r="G113" s="22" t="s">
        <v>436</v>
      </c>
      <c r="H113" s="43">
        <v>50000.0</v>
      </c>
      <c r="I113" s="32"/>
    </row>
    <row r="114">
      <c r="A114" s="11" t="s">
        <v>106</v>
      </c>
      <c r="B114" s="65">
        <v>46245.0</v>
      </c>
      <c r="C114" s="32"/>
      <c r="D114" s="32" t="s">
        <v>548</v>
      </c>
      <c r="E114" s="44" t="s">
        <v>338</v>
      </c>
      <c r="F114" s="74">
        <v>14491.0</v>
      </c>
      <c r="G114" s="22" t="s">
        <v>529</v>
      </c>
      <c r="H114" s="42">
        <v>10000.0</v>
      </c>
      <c r="I114" s="31"/>
    </row>
    <row r="115">
      <c r="A115" s="11" t="s">
        <v>106</v>
      </c>
      <c r="B115" s="63">
        <v>46245.0</v>
      </c>
      <c r="C115" s="31"/>
      <c r="D115" s="31" t="s">
        <v>1788</v>
      </c>
      <c r="E115" s="44" t="s">
        <v>338</v>
      </c>
      <c r="F115" s="39">
        <v>62912.0</v>
      </c>
      <c r="G115" s="22" t="s">
        <v>436</v>
      </c>
      <c r="H115" s="43">
        <v>70000.0</v>
      </c>
      <c r="I115" s="32"/>
    </row>
    <row r="116">
      <c r="A116" s="11" t="s">
        <v>106</v>
      </c>
      <c r="B116" s="65">
        <v>46245.0</v>
      </c>
      <c r="C116" s="32"/>
      <c r="D116" s="32" t="s">
        <v>961</v>
      </c>
      <c r="E116" s="44" t="s">
        <v>595</v>
      </c>
      <c r="F116" s="36">
        <v>59079.0</v>
      </c>
      <c r="G116" s="22" t="s">
        <v>436</v>
      </c>
      <c r="H116" s="42">
        <v>70000.0</v>
      </c>
      <c r="I116" s="24">
        <v>1097991.0</v>
      </c>
    </row>
    <row r="117">
      <c r="A117" s="11" t="s">
        <v>106</v>
      </c>
      <c r="B117" s="63">
        <v>46245.0</v>
      </c>
      <c r="C117" s="31"/>
      <c r="D117" s="31" t="s">
        <v>751</v>
      </c>
      <c r="E117" s="44" t="s">
        <v>595</v>
      </c>
      <c r="F117" s="39">
        <v>78735.0</v>
      </c>
      <c r="G117" s="22" t="s">
        <v>436</v>
      </c>
      <c r="H117" s="43">
        <v>40000.0</v>
      </c>
      <c r="I117" s="32"/>
    </row>
    <row r="118">
      <c r="A118" s="11" t="s">
        <v>106</v>
      </c>
      <c r="B118" s="65">
        <v>46246.0</v>
      </c>
      <c r="C118" s="32"/>
      <c r="D118" s="32" t="s">
        <v>253</v>
      </c>
      <c r="E118" s="44" t="s">
        <v>595</v>
      </c>
      <c r="F118" s="36">
        <v>96555.0</v>
      </c>
      <c r="G118" s="22" t="s">
        <v>436</v>
      </c>
      <c r="H118" s="42">
        <v>35000.0</v>
      </c>
      <c r="I118" s="24">
        <v>1426251.0</v>
      </c>
    </row>
    <row r="119">
      <c r="A119" s="11" t="s">
        <v>106</v>
      </c>
      <c r="B119" s="63">
        <v>46246.0</v>
      </c>
      <c r="C119" s="31"/>
      <c r="D119" s="31" t="s">
        <v>1788</v>
      </c>
      <c r="E119" s="44" t="s">
        <v>595</v>
      </c>
      <c r="F119" s="33">
        <v>85093.0</v>
      </c>
      <c r="G119" s="22" t="s">
        <v>529</v>
      </c>
      <c r="H119" s="43">
        <v>30000.0</v>
      </c>
      <c r="I119" s="32"/>
    </row>
    <row r="120">
      <c r="A120" s="11" t="s">
        <v>106</v>
      </c>
      <c r="B120" s="65">
        <v>46246.0</v>
      </c>
      <c r="C120" s="32"/>
      <c r="D120" s="32" t="s">
        <v>1788</v>
      </c>
      <c r="E120" s="44" t="s">
        <v>595</v>
      </c>
      <c r="F120" s="36">
        <v>3514.0</v>
      </c>
      <c r="G120" s="22" t="s">
        <v>436</v>
      </c>
      <c r="H120" s="42">
        <v>50000.0</v>
      </c>
      <c r="I120" s="31"/>
    </row>
    <row r="121">
      <c r="A121" s="11" t="s">
        <v>106</v>
      </c>
      <c r="B121" s="63">
        <v>46246.0</v>
      </c>
      <c r="C121" s="31"/>
      <c r="D121" s="31" t="s">
        <v>769</v>
      </c>
      <c r="E121" s="44" t="s">
        <v>595</v>
      </c>
      <c r="F121" s="33">
        <v>96914.0</v>
      </c>
      <c r="G121" s="22" t="s">
        <v>436</v>
      </c>
      <c r="H121" s="43">
        <v>40000.0</v>
      </c>
      <c r="I121" s="30">
        <v>1427222.0</v>
      </c>
    </row>
    <row r="122">
      <c r="A122" s="11" t="s">
        <v>106</v>
      </c>
      <c r="B122" s="65">
        <v>46246.0</v>
      </c>
      <c r="C122" s="32"/>
      <c r="D122" s="32" t="s">
        <v>769</v>
      </c>
      <c r="E122" s="44" t="s">
        <v>338</v>
      </c>
      <c r="F122" s="36">
        <v>19164.0</v>
      </c>
      <c r="G122" s="22" t="s">
        <v>436</v>
      </c>
      <c r="H122" s="42">
        <v>26000.0</v>
      </c>
      <c r="I122" s="24">
        <v>1427452.0</v>
      </c>
    </row>
    <row r="123">
      <c r="A123" s="11" t="s">
        <v>106</v>
      </c>
      <c r="B123" s="63">
        <v>46247.0</v>
      </c>
      <c r="C123" s="31"/>
      <c r="D123" s="31" t="s">
        <v>253</v>
      </c>
      <c r="E123" s="44" t="s">
        <v>595</v>
      </c>
      <c r="F123" s="33">
        <v>27170.0</v>
      </c>
      <c r="G123" s="22" t="s">
        <v>436</v>
      </c>
      <c r="H123" s="76">
        <v>0.05</v>
      </c>
      <c r="I123" s="30">
        <v>1428547.0</v>
      </c>
    </row>
    <row r="124">
      <c r="A124" s="11" t="s">
        <v>106</v>
      </c>
      <c r="B124" s="65">
        <v>46247.0</v>
      </c>
      <c r="C124" s="32"/>
      <c r="D124" s="32" t="s">
        <v>558</v>
      </c>
      <c r="E124" s="44" t="s">
        <v>595</v>
      </c>
      <c r="F124" s="36">
        <v>92522.0</v>
      </c>
      <c r="G124" s="22" t="s">
        <v>436</v>
      </c>
      <c r="H124" s="77">
        <v>0.2</v>
      </c>
      <c r="I124" s="24">
        <v>1428602.0</v>
      </c>
    </row>
    <row r="125">
      <c r="A125" s="11" t="s">
        <v>106</v>
      </c>
      <c r="B125" s="63">
        <v>46247.0</v>
      </c>
      <c r="C125" s="31"/>
      <c r="D125" s="31" t="s">
        <v>558</v>
      </c>
      <c r="E125" s="44" t="s">
        <v>595</v>
      </c>
      <c r="F125" s="33">
        <v>102382.0</v>
      </c>
      <c r="G125" s="22" t="s">
        <v>436</v>
      </c>
      <c r="H125" s="43">
        <v>12000.0</v>
      </c>
      <c r="I125" s="30">
        <v>1428758.0</v>
      </c>
    </row>
    <row r="126">
      <c r="A126" s="11" t="s">
        <v>106</v>
      </c>
      <c r="B126" s="78"/>
      <c r="C126" s="32"/>
      <c r="D126" s="32" t="s">
        <v>1788</v>
      </c>
      <c r="E126" s="44" t="s">
        <v>595</v>
      </c>
      <c r="F126" s="79">
        <v>102165.0</v>
      </c>
      <c r="G126" s="80" t="s">
        <v>529</v>
      </c>
      <c r="H126" s="43">
        <v>30000.0</v>
      </c>
      <c r="I126" s="32"/>
    </row>
    <row r="127">
      <c r="A127" s="11" t="s">
        <v>106</v>
      </c>
      <c r="B127" s="81"/>
      <c r="C127" s="31"/>
      <c r="D127" s="31" t="s">
        <v>1788</v>
      </c>
      <c r="E127" s="44" t="s">
        <v>595</v>
      </c>
      <c r="F127" s="79">
        <v>103768.0</v>
      </c>
      <c r="G127" s="80" t="s">
        <v>529</v>
      </c>
      <c r="H127" s="42">
        <v>20000.0</v>
      </c>
      <c r="I127" s="31"/>
    </row>
    <row r="128">
      <c r="A128" s="11" t="s">
        <v>106</v>
      </c>
      <c r="B128" s="78"/>
      <c r="C128" s="32"/>
      <c r="D128" s="32" t="s">
        <v>1788</v>
      </c>
      <c r="E128" s="44" t="s">
        <v>595</v>
      </c>
      <c r="F128" s="79">
        <v>85204.0</v>
      </c>
      <c r="G128" s="80" t="s">
        <v>529</v>
      </c>
      <c r="H128" s="43">
        <v>20000.0</v>
      </c>
      <c r="I128" s="32"/>
    </row>
    <row r="129">
      <c r="A129" s="11" t="s">
        <v>106</v>
      </c>
      <c r="B129" s="63">
        <v>46247.0</v>
      </c>
      <c r="C129" s="31"/>
      <c r="D129" s="31" t="s">
        <v>253</v>
      </c>
      <c r="E129" s="44" t="s">
        <v>595</v>
      </c>
      <c r="F129" s="79">
        <v>101817.0</v>
      </c>
      <c r="G129" s="80" t="s">
        <v>436</v>
      </c>
      <c r="H129" s="77">
        <v>0.2</v>
      </c>
      <c r="I129" s="24">
        <v>1428881.0</v>
      </c>
    </row>
    <row r="130">
      <c r="A130" s="11" t="s">
        <v>106</v>
      </c>
      <c r="B130" s="78"/>
      <c r="C130" s="32"/>
      <c r="D130" s="32" t="s">
        <v>1788</v>
      </c>
      <c r="E130" s="44" t="s">
        <v>595</v>
      </c>
      <c r="F130" s="79">
        <v>100488.0</v>
      </c>
      <c r="G130" s="80" t="s">
        <v>436</v>
      </c>
      <c r="H130" s="43">
        <v>20000.0</v>
      </c>
      <c r="I130" s="32"/>
    </row>
    <row r="131">
      <c r="A131" s="11" t="s">
        <v>106</v>
      </c>
      <c r="B131" s="63">
        <v>46247.0</v>
      </c>
      <c r="C131" s="31"/>
      <c r="D131" s="31" t="s">
        <v>769</v>
      </c>
      <c r="E131" s="44" t="s">
        <v>338</v>
      </c>
      <c r="F131" s="79">
        <v>62161.0</v>
      </c>
      <c r="G131" s="80" t="s">
        <v>436</v>
      </c>
      <c r="H131" s="42">
        <v>60000.0</v>
      </c>
      <c r="I131" s="24">
        <v>1348294.0</v>
      </c>
    </row>
    <row r="132">
      <c r="A132" s="11" t="s">
        <v>106</v>
      </c>
      <c r="B132" s="65">
        <v>46247.0</v>
      </c>
      <c r="C132" s="32"/>
      <c r="D132" s="32" t="s">
        <v>558</v>
      </c>
      <c r="E132" s="44" t="s">
        <v>595</v>
      </c>
      <c r="F132" s="79">
        <v>99713.0</v>
      </c>
      <c r="G132" s="80" t="s">
        <v>436</v>
      </c>
      <c r="H132" s="76">
        <v>0.2</v>
      </c>
      <c r="I132" s="30">
        <v>1429536.0</v>
      </c>
    </row>
    <row r="133">
      <c r="A133" s="11" t="s">
        <v>106</v>
      </c>
      <c r="B133" s="63">
        <v>46247.0</v>
      </c>
      <c r="C133" s="31"/>
      <c r="D133" s="31" t="s">
        <v>1788</v>
      </c>
      <c r="E133" s="44" t="s">
        <v>595</v>
      </c>
      <c r="F133" s="79">
        <v>78125.0</v>
      </c>
      <c r="G133" s="80" t="s">
        <v>436</v>
      </c>
      <c r="H133" s="42">
        <v>20000.0</v>
      </c>
      <c r="I133" s="31"/>
    </row>
    <row r="134">
      <c r="A134" s="11" t="s">
        <v>106</v>
      </c>
      <c r="B134" s="65">
        <v>46248.0</v>
      </c>
      <c r="C134" s="32"/>
      <c r="D134" s="32" t="s">
        <v>1788</v>
      </c>
      <c r="E134" s="44" t="s">
        <v>595</v>
      </c>
      <c r="F134" s="82">
        <v>77056.0</v>
      </c>
      <c r="G134" s="80" t="s">
        <v>436</v>
      </c>
      <c r="H134" s="43">
        <v>15000.0</v>
      </c>
      <c r="I134" s="32"/>
    </row>
    <row r="135">
      <c r="A135" s="11" t="s">
        <v>106</v>
      </c>
      <c r="B135" s="63">
        <v>46248.0</v>
      </c>
      <c r="C135" s="31"/>
      <c r="D135" s="31" t="s">
        <v>548</v>
      </c>
      <c r="E135" s="44" t="s">
        <v>595</v>
      </c>
      <c r="F135" s="82">
        <v>70605.0</v>
      </c>
      <c r="G135" s="80" t="s">
        <v>529</v>
      </c>
      <c r="H135" s="42">
        <v>70000.0</v>
      </c>
      <c r="I135" s="31"/>
    </row>
    <row r="136">
      <c r="A136" s="11" t="s">
        <v>106</v>
      </c>
      <c r="B136" s="65">
        <v>46248.0</v>
      </c>
      <c r="C136" s="32"/>
      <c r="D136" s="32" t="s">
        <v>253</v>
      </c>
      <c r="E136" s="44" t="s">
        <v>595</v>
      </c>
      <c r="F136" s="83">
        <v>99575.0</v>
      </c>
      <c r="G136" s="80" t="s">
        <v>436</v>
      </c>
      <c r="H136" s="76">
        <v>0.1</v>
      </c>
      <c r="I136" s="30">
        <v>1432953.0</v>
      </c>
    </row>
    <row r="137">
      <c r="A137" s="11" t="s">
        <v>106</v>
      </c>
      <c r="B137" s="63">
        <v>46248.0</v>
      </c>
      <c r="C137" s="31"/>
      <c r="D137" s="31" t="s">
        <v>253</v>
      </c>
      <c r="E137" s="44" t="s">
        <v>595</v>
      </c>
      <c r="F137" s="83">
        <v>102080.0</v>
      </c>
      <c r="G137" s="80" t="s">
        <v>436</v>
      </c>
      <c r="H137" s="77">
        <v>0.1</v>
      </c>
      <c r="I137" s="24">
        <v>1433803.0</v>
      </c>
    </row>
    <row r="138">
      <c r="A138" s="11" t="s">
        <v>106</v>
      </c>
      <c r="B138" s="65">
        <v>46248.0</v>
      </c>
      <c r="C138" s="32"/>
      <c r="D138" s="32" t="s">
        <v>253</v>
      </c>
      <c r="E138" s="44" t="s">
        <v>595</v>
      </c>
      <c r="F138" s="83">
        <v>98159.0</v>
      </c>
      <c r="G138" s="80" t="s">
        <v>436</v>
      </c>
      <c r="H138" s="76">
        <v>0.1</v>
      </c>
      <c r="I138" s="30">
        <v>1432977.0</v>
      </c>
    </row>
    <row r="139">
      <c r="A139" s="11" t="s">
        <v>106</v>
      </c>
      <c r="B139" s="63">
        <v>46248.0</v>
      </c>
      <c r="C139" s="31"/>
      <c r="D139" s="31" t="s">
        <v>253</v>
      </c>
      <c r="E139" s="44" t="s">
        <v>595</v>
      </c>
      <c r="F139" s="83">
        <v>102749.0</v>
      </c>
      <c r="G139" s="80" t="s">
        <v>436</v>
      </c>
      <c r="H139" s="42">
        <v>15000.0</v>
      </c>
      <c r="I139" s="24">
        <v>1433823.0</v>
      </c>
    </row>
    <row r="140">
      <c r="A140" s="11" t="s">
        <v>106</v>
      </c>
      <c r="B140" s="65">
        <v>46248.0</v>
      </c>
      <c r="C140" s="32"/>
      <c r="D140" s="32" t="s">
        <v>253</v>
      </c>
      <c r="E140" s="44" t="s">
        <v>595</v>
      </c>
      <c r="F140" s="83">
        <v>83627.0</v>
      </c>
      <c r="G140" s="80" t="s">
        <v>436</v>
      </c>
      <c r="H140" s="76">
        <v>0.1</v>
      </c>
      <c r="I140" s="30">
        <v>1433974.0</v>
      </c>
    </row>
    <row r="141">
      <c r="A141" s="11" t="s">
        <v>106</v>
      </c>
      <c r="B141" s="63">
        <v>46248.0</v>
      </c>
      <c r="C141" s="31"/>
      <c r="D141" s="31" t="s">
        <v>253</v>
      </c>
      <c r="E141" s="44" t="s">
        <v>595</v>
      </c>
      <c r="F141" s="83">
        <v>34497.0</v>
      </c>
      <c r="G141" s="80" t="s">
        <v>436</v>
      </c>
      <c r="H141" s="77">
        <v>0.08</v>
      </c>
      <c r="I141" s="24">
        <v>1434385.0</v>
      </c>
    </row>
    <row r="142">
      <c r="A142" s="11" t="s">
        <v>106</v>
      </c>
      <c r="B142" s="65">
        <v>46252.0</v>
      </c>
      <c r="C142" s="32"/>
      <c r="D142" s="32" t="s">
        <v>1788</v>
      </c>
      <c r="E142" s="44" t="s">
        <v>338</v>
      </c>
      <c r="F142" s="82">
        <v>94023.0</v>
      </c>
      <c r="G142" s="80" t="s">
        <v>529</v>
      </c>
      <c r="H142" s="43">
        <v>90000.0</v>
      </c>
      <c r="I142" s="32"/>
    </row>
    <row r="143">
      <c r="A143" s="11" t="s">
        <v>106</v>
      </c>
      <c r="B143" s="63">
        <v>46253.0</v>
      </c>
      <c r="C143" s="31"/>
      <c r="D143" s="31" t="s">
        <v>253</v>
      </c>
      <c r="E143" s="44" t="s">
        <v>595</v>
      </c>
      <c r="F143" s="84">
        <v>103063.0</v>
      </c>
      <c r="G143" s="80" t="s">
        <v>436</v>
      </c>
      <c r="H143" s="77">
        <v>0.15</v>
      </c>
      <c r="I143" s="24">
        <v>1447372.0</v>
      </c>
    </row>
    <row r="144">
      <c r="A144" s="11" t="s">
        <v>106</v>
      </c>
      <c r="B144" s="65">
        <v>46254.0</v>
      </c>
      <c r="C144" s="32"/>
      <c r="D144" s="32" t="s">
        <v>253</v>
      </c>
      <c r="E144" s="44" t="s">
        <v>595</v>
      </c>
      <c r="F144" s="83">
        <v>84088.0</v>
      </c>
      <c r="G144" s="80" t="s">
        <v>436</v>
      </c>
      <c r="H144" s="76">
        <v>0.1</v>
      </c>
      <c r="I144" s="30">
        <v>1449267.0</v>
      </c>
    </row>
    <row r="145">
      <c r="A145" s="11" t="s">
        <v>106</v>
      </c>
      <c r="B145" s="63">
        <v>46254.0</v>
      </c>
      <c r="C145" s="31"/>
      <c r="D145" s="31" t="s">
        <v>558</v>
      </c>
      <c r="E145" s="44" t="s">
        <v>595</v>
      </c>
      <c r="F145" s="83">
        <v>99606.0</v>
      </c>
      <c r="G145" s="80" t="s">
        <v>436</v>
      </c>
      <c r="H145" s="77">
        <v>0.17</v>
      </c>
      <c r="I145" s="24">
        <v>1449370.0</v>
      </c>
    </row>
    <row r="146">
      <c r="A146" s="11" t="s">
        <v>106</v>
      </c>
      <c r="B146" s="65">
        <v>46254.0</v>
      </c>
      <c r="C146" s="32"/>
      <c r="D146" s="32" t="s">
        <v>548</v>
      </c>
      <c r="E146" s="44" t="s">
        <v>338</v>
      </c>
      <c r="F146" s="82">
        <v>103695.0</v>
      </c>
      <c r="G146" s="80" t="s">
        <v>529</v>
      </c>
      <c r="H146" s="43">
        <v>30000.0</v>
      </c>
      <c r="I146" s="32"/>
    </row>
    <row r="147">
      <c r="A147" s="11" t="s">
        <v>106</v>
      </c>
      <c r="B147" s="63">
        <v>46254.0</v>
      </c>
      <c r="C147" s="31"/>
      <c r="D147" s="31" t="s">
        <v>769</v>
      </c>
      <c r="E147" s="44" t="s">
        <v>338</v>
      </c>
      <c r="F147" s="85">
        <v>75319.0</v>
      </c>
      <c r="G147" s="80" t="s">
        <v>436</v>
      </c>
      <c r="H147" s="42">
        <v>20000.0</v>
      </c>
      <c r="I147" s="24">
        <v>778783.0</v>
      </c>
    </row>
  </sheetData>
  <dataValidations>
    <dataValidation type="list" allowBlank="1" showErrorMessage="1" sqref="E2:E147">
      <formula1>"Adquisicion ,Upsell,Retencion,Reactivacion"</formula1>
    </dataValidation>
    <dataValidation type="list" allowBlank="1" showErrorMessage="1" sqref="D2:D147">
      <formula1>#REF!</formula1>
    </dataValidation>
    <dataValidation type="list" allowBlank="1" showErrorMessage="1" sqref="G2:G147">
      <formula1>"Si,No"</formula1>
    </dataValidation>
    <dataValidation type="custom" allowBlank="1" showDropDown="1" sqref="F46 F104 B2:C147">
      <formula1>OR(NOT(ISERROR(DATEVALUE(B2))), AND(ISNUMBER(B2), LEFT(CELL("format", B2))="D"))</formula1>
    </dataValidation>
  </dataValidations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</row>
    <row r="2">
      <c r="A2" s="3" t="s">
        <v>22</v>
      </c>
      <c r="B2" s="5" t="s">
        <v>31</v>
      </c>
      <c r="C2" s="5" t="s">
        <v>32</v>
      </c>
      <c r="D2" s="5" t="s">
        <v>31</v>
      </c>
      <c r="E2" s="5" t="s">
        <v>32</v>
      </c>
      <c r="F2" s="5" t="s">
        <v>33</v>
      </c>
      <c r="G2" s="5" t="s">
        <v>34</v>
      </c>
      <c r="H2" s="5" t="s">
        <v>35</v>
      </c>
      <c r="I2" s="5" t="s">
        <v>37</v>
      </c>
      <c r="J2" s="5" t="s">
        <v>39</v>
      </c>
      <c r="K2" s="5" t="s">
        <v>41</v>
      </c>
      <c r="L2" s="5" t="s">
        <v>43</v>
      </c>
      <c r="M2" s="5" t="s">
        <v>44</v>
      </c>
      <c r="N2" s="5" t="s">
        <v>46</v>
      </c>
      <c r="O2" s="5" t="s">
        <v>48</v>
      </c>
      <c r="P2" s="5" t="s">
        <v>54</v>
      </c>
      <c r="Q2" s="8"/>
      <c r="R2" s="5" t="s">
        <v>46</v>
      </c>
      <c r="S2" s="8"/>
      <c r="T2" s="5" t="s">
        <v>46</v>
      </c>
    </row>
    <row r="3">
      <c r="A3" s="3" t="s">
        <v>80</v>
      </c>
      <c r="B3" s="5" t="s">
        <v>31</v>
      </c>
      <c r="C3" s="5" t="s">
        <v>32</v>
      </c>
      <c r="D3" s="5" t="s">
        <v>31</v>
      </c>
      <c r="E3" s="5" t="s">
        <v>32</v>
      </c>
      <c r="F3" s="5" t="s">
        <v>86</v>
      </c>
      <c r="G3" s="5" t="s">
        <v>87</v>
      </c>
      <c r="H3" s="5" t="s">
        <v>89</v>
      </c>
      <c r="I3" s="5" t="s">
        <v>91</v>
      </c>
      <c r="J3" s="5" t="s">
        <v>93</v>
      </c>
      <c r="K3" s="5" t="s">
        <v>95</v>
      </c>
      <c r="L3" s="5" t="s">
        <v>97</v>
      </c>
      <c r="M3" s="5" t="s">
        <v>99</v>
      </c>
      <c r="N3" s="5" t="s">
        <v>46</v>
      </c>
      <c r="O3" s="5" t="s">
        <v>102</v>
      </c>
      <c r="P3" s="5" t="s">
        <v>104</v>
      </c>
      <c r="Q3" s="8"/>
      <c r="R3" s="5" t="s">
        <v>46</v>
      </c>
      <c r="S3" s="8"/>
      <c r="T3" s="5" t="s">
        <v>46</v>
      </c>
    </row>
    <row r="4">
      <c r="A4" s="3" t="s">
        <v>109</v>
      </c>
      <c r="B4" s="5" t="s">
        <v>110</v>
      </c>
      <c r="C4" s="5" t="s">
        <v>110</v>
      </c>
      <c r="D4" s="5" t="s">
        <v>110</v>
      </c>
      <c r="E4" s="5" t="s">
        <v>110</v>
      </c>
      <c r="F4" s="5" t="s">
        <v>113</v>
      </c>
      <c r="G4" s="5" t="s">
        <v>115</v>
      </c>
      <c r="H4" s="5" t="s">
        <v>116</v>
      </c>
      <c r="I4" s="5" t="s">
        <v>116</v>
      </c>
      <c r="J4" s="5" t="s">
        <v>118</v>
      </c>
      <c r="K4" s="5" t="s">
        <v>120</v>
      </c>
      <c r="L4" s="5" t="s">
        <v>122</v>
      </c>
      <c r="M4" s="5" t="s">
        <v>123</v>
      </c>
      <c r="N4" s="5" t="s">
        <v>46</v>
      </c>
      <c r="O4" s="5" t="s">
        <v>125</v>
      </c>
      <c r="P4" s="5" t="s">
        <v>127</v>
      </c>
      <c r="Q4" s="8"/>
      <c r="R4" s="5" t="s">
        <v>46</v>
      </c>
      <c r="S4" s="8"/>
      <c r="T4" s="5" t="s">
        <v>46</v>
      </c>
    </row>
    <row r="5">
      <c r="A5" s="3" t="s">
        <v>131</v>
      </c>
      <c r="B5" s="5" t="s">
        <v>134</v>
      </c>
      <c r="C5" s="5" t="s">
        <v>135</v>
      </c>
      <c r="D5" s="5" t="s">
        <v>134</v>
      </c>
      <c r="E5" s="5" t="s">
        <v>135</v>
      </c>
      <c r="F5" s="5" t="s">
        <v>33</v>
      </c>
      <c r="G5" s="5" t="s">
        <v>138</v>
      </c>
      <c r="H5" s="5" t="s">
        <v>140</v>
      </c>
      <c r="I5" s="5" t="s">
        <v>142</v>
      </c>
      <c r="J5" s="5" t="s">
        <v>95</v>
      </c>
      <c r="K5" s="5" t="s">
        <v>41</v>
      </c>
      <c r="L5" s="5" t="s">
        <v>145</v>
      </c>
      <c r="M5" s="5" t="s">
        <v>146</v>
      </c>
      <c r="N5" s="5" t="s">
        <v>46</v>
      </c>
      <c r="O5" s="5" t="s">
        <v>149</v>
      </c>
      <c r="P5" s="5" t="s">
        <v>150</v>
      </c>
      <c r="Q5" s="8"/>
      <c r="R5" s="5" t="s">
        <v>46</v>
      </c>
      <c r="S5" s="8"/>
      <c r="T5" s="5" t="s">
        <v>46</v>
      </c>
    </row>
    <row r="6">
      <c r="A6" s="3" t="s">
        <v>153</v>
      </c>
      <c r="B6" s="5" t="s">
        <v>154</v>
      </c>
      <c r="C6" s="5" t="s">
        <v>154</v>
      </c>
      <c r="D6" s="5" t="s">
        <v>154</v>
      </c>
      <c r="E6" s="5" t="s">
        <v>154</v>
      </c>
      <c r="F6" s="5" t="s">
        <v>155</v>
      </c>
      <c r="G6" s="5" t="s">
        <v>156</v>
      </c>
      <c r="H6" s="5" t="s">
        <v>157</v>
      </c>
      <c r="I6" s="5" t="s">
        <v>154</v>
      </c>
      <c r="J6" s="5" t="s">
        <v>155</v>
      </c>
      <c r="K6" s="5" t="s">
        <v>155</v>
      </c>
      <c r="L6" s="5" t="s">
        <v>161</v>
      </c>
      <c r="M6" s="5" t="s">
        <v>162</v>
      </c>
      <c r="N6" s="5" t="s">
        <v>46</v>
      </c>
      <c r="O6" s="5" t="s">
        <v>163</v>
      </c>
      <c r="P6" s="5" t="s">
        <v>164</v>
      </c>
      <c r="Q6" s="8"/>
      <c r="R6" s="5" t="s">
        <v>46</v>
      </c>
      <c r="S6" s="8"/>
      <c r="T6" s="5" t="s">
        <v>46</v>
      </c>
    </row>
    <row r="7">
      <c r="A7" s="3" t="s">
        <v>165</v>
      </c>
      <c r="B7" s="5" t="s">
        <v>166</v>
      </c>
      <c r="C7" s="5" t="s">
        <v>166</v>
      </c>
      <c r="D7" s="5" t="s">
        <v>166</v>
      </c>
      <c r="E7" s="5" t="s">
        <v>166</v>
      </c>
      <c r="F7" s="5" t="s">
        <v>167</v>
      </c>
      <c r="G7" s="5" t="s">
        <v>168</v>
      </c>
      <c r="H7" s="5" t="s">
        <v>86</v>
      </c>
      <c r="I7" s="5" t="s">
        <v>86</v>
      </c>
      <c r="J7" s="5" t="s">
        <v>169</v>
      </c>
      <c r="K7" s="5" t="s">
        <v>170</v>
      </c>
      <c r="L7" s="5" t="s">
        <v>172</v>
      </c>
      <c r="M7" s="5" t="s">
        <v>174</v>
      </c>
      <c r="N7" s="5" t="s">
        <v>46</v>
      </c>
      <c r="O7" s="5" t="s">
        <v>177</v>
      </c>
      <c r="P7" s="5" t="s">
        <v>178</v>
      </c>
      <c r="Q7" s="8"/>
      <c r="R7" s="5" t="s">
        <v>46</v>
      </c>
      <c r="S7" s="8"/>
      <c r="T7" s="5" t="s">
        <v>46</v>
      </c>
    </row>
    <row r="8">
      <c r="A8" s="3" t="s">
        <v>179</v>
      </c>
      <c r="B8" s="5" t="s">
        <v>180</v>
      </c>
      <c r="C8" s="5" t="s">
        <v>180</v>
      </c>
      <c r="D8" s="5" t="s">
        <v>180</v>
      </c>
      <c r="E8" s="5" t="s">
        <v>180</v>
      </c>
      <c r="F8" s="5" t="s">
        <v>181</v>
      </c>
      <c r="G8" s="5" t="s">
        <v>182</v>
      </c>
      <c r="H8" s="5" t="s">
        <v>142</v>
      </c>
      <c r="I8" s="5" t="s">
        <v>183</v>
      </c>
      <c r="J8" s="5" t="s">
        <v>184</v>
      </c>
      <c r="K8" s="5" t="s">
        <v>185</v>
      </c>
      <c r="L8" s="5" t="s">
        <v>187</v>
      </c>
      <c r="M8" s="5" t="s">
        <v>189</v>
      </c>
      <c r="N8" s="5" t="s">
        <v>46</v>
      </c>
      <c r="O8" s="5" t="s">
        <v>191</v>
      </c>
      <c r="P8" s="5" t="s">
        <v>192</v>
      </c>
      <c r="Q8" s="8"/>
      <c r="R8" s="5" t="s">
        <v>46</v>
      </c>
      <c r="S8" s="8"/>
      <c r="T8" s="5" t="s">
        <v>46</v>
      </c>
    </row>
    <row r="9">
      <c r="A9" s="3" t="s">
        <v>193</v>
      </c>
      <c r="B9" s="5" t="s">
        <v>194</v>
      </c>
      <c r="C9" s="5" t="s">
        <v>194</v>
      </c>
      <c r="D9" s="5" t="s">
        <v>194</v>
      </c>
      <c r="E9" s="5" t="s">
        <v>194</v>
      </c>
      <c r="F9" s="5" t="s">
        <v>195</v>
      </c>
      <c r="G9" s="5" t="s">
        <v>196</v>
      </c>
      <c r="H9" s="5" t="s">
        <v>197</v>
      </c>
      <c r="I9" s="5" t="s">
        <v>197</v>
      </c>
      <c r="J9" s="5" t="s">
        <v>198</v>
      </c>
      <c r="K9" s="5" t="s">
        <v>199</v>
      </c>
      <c r="L9" s="5" t="s">
        <v>200</v>
      </c>
      <c r="M9" s="5" t="s">
        <v>201</v>
      </c>
      <c r="N9" s="5" t="s">
        <v>46</v>
      </c>
      <c r="O9" s="5" t="s">
        <v>203</v>
      </c>
      <c r="P9" s="5" t="s">
        <v>205</v>
      </c>
      <c r="Q9" s="8"/>
      <c r="R9" s="5" t="s">
        <v>46</v>
      </c>
      <c r="S9" s="8"/>
      <c r="T9" s="5" t="s">
        <v>46</v>
      </c>
    </row>
    <row r="10">
      <c r="A10" s="3" t="s">
        <v>208</v>
      </c>
      <c r="B10" s="5" t="s">
        <v>209</v>
      </c>
      <c r="C10" s="5" t="s">
        <v>210</v>
      </c>
      <c r="D10" s="5" t="s">
        <v>209</v>
      </c>
      <c r="E10" s="5" t="s">
        <v>210</v>
      </c>
      <c r="F10" s="5" t="s">
        <v>157</v>
      </c>
      <c r="G10" s="5" t="s">
        <v>211</v>
      </c>
      <c r="H10" s="5" t="s">
        <v>212</v>
      </c>
      <c r="I10" s="5" t="s">
        <v>212</v>
      </c>
      <c r="J10" s="5" t="s">
        <v>213</v>
      </c>
      <c r="K10" s="5" t="s">
        <v>157</v>
      </c>
      <c r="L10" s="5" t="s">
        <v>214</v>
      </c>
      <c r="M10" s="5" t="s">
        <v>215</v>
      </c>
      <c r="N10" s="5" t="s">
        <v>46</v>
      </c>
      <c r="O10" s="5" t="s">
        <v>218</v>
      </c>
      <c r="P10" s="5" t="s">
        <v>218</v>
      </c>
      <c r="Q10" s="8"/>
      <c r="R10" s="5" t="s">
        <v>46</v>
      </c>
      <c r="S10" s="8"/>
      <c r="T10" s="5" t="s">
        <v>46</v>
      </c>
    </row>
    <row r="11">
      <c r="A11" s="3" t="s">
        <v>220</v>
      </c>
      <c r="B11" s="5" t="s">
        <v>135</v>
      </c>
      <c r="C11" s="5" t="s">
        <v>221</v>
      </c>
      <c r="D11" s="5" t="s">
        <v>135</v>
      </c>
      <c r="E11" s="5" t="s">
        <v>221</v>
      </c>
      <c r="F11" s="5" t="s">
        <v>222</v>
      </c>
      <c r="G11" s="5" t="s">
        <v>223</v>
      </c>
      <c r="H11" s="5" t="s">
        <v>224</v>
      </c>
      <c r="I11" s="5" t="s">
        <v>225</v>
      </c>
      <c r="J11" s="5" t="s">
        <v>86</v>
      </c>
      <c r="K11" s="5" t="s">
        <v>86</v>
      </c>
      <c r="L11" s="5" t="s">
        <v>226</v>
      </c>
      <c r="M11" s="5" t="s">
        <v>227</v>
      </c>
      <c r="N11" s="5" t="s">
        <v>46</v>
      </c>
      <c r="O11" s="5" t="s">
        <v>228</v>
      </c>
      <c r="P11" s="5" t="s">
        <v>230</v>
      </c>
      <c r="Q11" s="8"/>
      <c r="R11" s="5" t="s">
        <v>46</v>
      </c>
      <c r="S11" s="8"/>
      <c r="T11" s="5" t="s">
        <v>46</v>
      </c>
    </row>
    <row r="12">
      <c r="A12" s="3" t="s">
        <v>233</v>
      </c>
      <c r="B12" s="5" t="s">
        <v>234</v>
      </c>
      <c r="C12" s="5" t="s">
        <v>235</v>
      </c>
      <c r="D12" s="5" t="s">
        <v>234</v>
      </c>
      <c r="E12" s="5" t="s">
        <v>235</v>
      </c>
      <c r="F12" s="5" t="s">
        <v>236</v>
      </c>
      <c r="G12" s="5" t="s">
        <v>237</v>
      </c>
      <c r="H12" s="5" t="s">
        <v>86</v>
      </c>
      <c r="I12" s="5" t="s">
        <v>238</v>
      </c>
      <c r="J12" s="5" t="s">
        <v>169</v>
      </c>
      <c r="K12" s="5" t="s">
        <v>239</v>
      </c>
      <c r="L12" s="5" t="s">
        <v>240</v>
      </c>
      <c r="M12" s="5" t="s">
        <v>241</v>
      </c>
      <c r="N12" s="5" t="s">
        <v>46</v>
      </c>
      <c r="O12" s="5" t="s">
        <v>242</v>
      </c>
      <c r="P12" s="5" t="s">
        <v>243</v>
      </c>
      <c r="Q12" s="8"/>
      <c r="R12" s="5" t="s">
        <v>46</v>
      </c>
      <c r="S12" s="8"/>
      <c r="T12" s="5" t="s">
        <v>46</v>
      </c>
    </row>
    <row r="13">
      <c r="A13" s="3" t="s">
        <v>248</v>
      </c>
      <c r="B13" s="5" t="s">
        <v>113</v>
      </c>
      <c r="C13" s="5" t="s">
        <v>113</v>
      </c>
      <c r="D13" s="5" t="s">
        <v>113</v>
      </c>
      <c r="E13" s="5" t="s">
        <v>113</v>
      </c>
      <c r="F13" s="5" t="s">
        <v>95</v>
      </c>
      <c r="G13" s="5" t="s">
        <v>249</v>
      </c>
      <c r="H13" s="5" t="s">
        <v>239</v>
      </c>
      <c r="I13" s="5" t="s">
        <v>239</v>
      </c>
      <c r="J13" s="5" t="s">
        <v>185</v>
      </c>
      <c r="K13" s="5" t="s">
        <v>169</v>
      </c>
      <c r="L13" s="5" t="s">
        <v>252</v>
      </c>
      <c r="M13" s="5" t="s">
        <v>254</v>
      </c>
      <c r="N13" s="5" t="s">
        <v>46</v>
      </c>
      <c r="O13" s="5" t="s">
        <v>256</v>
      </c>
      <c r="P13" s="5" t="s">
        <v>257</v>
      </c>
      <c r="Q13" s="8"/>
      <c r="R13" s="5" t="s">
        <v>46</v>
      </c>
      <c r="S13" s="8"/>
      <c r="T13" s="5" t="s">
        <v>46</v>
      </c>
    </row>
    <row r="14">
      <c r="A14" s="3" t="s">
        <v>260</v>
      </c>
      <c r="B14" s="5" t="s">
        <v>261</v>
      </c>
      <c r="C14" s="5" t="s">
        <v>261</v>
      </c>
      <c r="D14" s="5" t="s">
        <v>261</v>
      </c>
      <c r="E14" s="5" t="s">
        <v>261</v>
      </c>
      <c r="F14" s="5" t="s">
        <v>113</v>
      </c>
      <c r="G14" s="5" t="s">
        <v>265</v>
      </c>
      <c r="H14" s="5" t="s">
        <v>198</v>
      </c>
      <c r="I14" s="5" t="s">
        <v>198</v>
      </c>
      <c r="J14" s="5" t="s">
        <v>268</v>
      </c>
      <c r="K14" s="5" t="s">
        <v>120</v>
      </c>
      <c r="L14" s="5" t="s">
        <v>270</v>
      </c>
      <c r="M14" s="5" t="s">
        <v>271</v>
      </c>
      <c r="N14" s="5" t="s">
        <v>46</v>
      </c>
      <c r="O14" s="5" t="s">
        <v>272</v>
      </c>
      <c r="P14" s="5" t="s">
        <v>273</v>
      </c>
      <c r="Q14" s="8"/>
      <c r="R14" s="5" t="s">
        <v>46</v>
      </c>
      <c r="S14" s="8"/>
      <c r="T14" s="5" t="s">
        <v>46</v>
      </c>
    </row>
    <row r="15">
      <c r="A15" s="3" t="s">
        <v>275</v>
      </c>
      <c r="B15" s="5" t="s">
        <v>276</v>
      </c>
      <c r="C15" s="5" t="s">
        <v>277</v>
      </c>
      <c r="D15" s="5" t="s">
        <v>276</v>
      </c>
      <c r="E15" s="5" t="s">
        <v>277</v>
      </c>
      <c r="F15" s="5" t="s">
        <v>278</v>
      </c>
      <c r="G15" s="5" t="s">
        <v>280</v>
      </c>
      <c r="H15" s="5" t="s">
        <v>281</v>
      </c>
      <c r="I15" s="5" t="s">
        <v>282</v>
      </c>
      <c r="J15" s="5" t="s">
        <v>283</v>
      </c>
      <c r="K15" s="5" t="s">
        <v>284</v>
      </c>
      <c r="L15" s="5" t="s">
        <v>285</v>
      </c>
      <c r="M15" s="5" t="s">
        <v>286</v>
      </c>
      <c r="N15" s="5" t="s">
        <v>46</v>
      </c>
      <c r="O15" s="5" t="s">
        <v>287</v>
      </c>
      <c r="P15" s="5" t="s">
        <v>288</v>
      </c>
      <c r="Q15" s="8"/>
      <c r="R15" s="5" t="s">
        <v>46</v>
      </c>
      <c r="S15" s="8"/>
      <c r="T15" s="5" t="s">
        <v>46</v>
      </c>
    </row>
    <row r="16">
      <c r="A16" s="3" t="s">
        <v>290</v>
      </c>
      <c r="B16" s="5" t="s">
        <v>195</v>
      </c>
      <c r="C16" s="5" t="s">
        <v>195</v>
      </c>
      <c r="D16" s="5" t="s">
        <v>195</v>
      </c>
      <c r="E16" s="5" t="s">
        <v>195</v>
      </c>
      <c r="F16" s="5" t="s">
        <v>183</v>
      </c>
      <c r="G16" s="5" t="s">
        <v>292</v>
      </c>
      <c r="H16" s="5" t="s">
        <v>238</v>
      </c>
      <c r="I16" s="5" t="s">
        <v>236</v>
      </c>
      <c r="J16" s="5" t="s">
        <v>181</v>
      </c>
      <c r="K16" s="5" t="s">
        <v>238</v>
      </c>
      <c r="L16" s="5" t="s">
        <v>293</v>
      </c>
      <c r="M16" s="5" t="s">
        <v>294</v>
      </c>
      <c r="N16" s="5" t="s">
        <v>46</v>
      </c>
      <c r="O16" s="5" t="s">
        <v>295</v>
      </c>
      <c r="P16" s="5" t="s">
        <v>296</v>
      </c>
      <c r="Q16" s="8"/>
      <c r="R16" s="5" t="s">
        <v>46</v>
      </c>
      <c r="S16" s="8"/>
      <c r="T16" s="5" t="s">
        <v>46</v>
      </c>
    </row>
    <row r="17">
      <c r="A17" s="3" t="s">
        <v>297</v>
      </c>
      <c r="B17" s="5" t="s">
        <v>222</v>
      </c>
      <c r="C17" s="5" t="s">
        <v>222</v>
      </c>
      <c r="D17" s="5" t="s">
        <v>222</v>
      </c>
      <c r="E17" s="5" t="s">
        <v>222</v>
      </c>
      <c r="F17" s="5" t="s">
        <v>238</v>
      </c>
      <c r="G17" s="5" t="s">
        <v>298</v>
      </c>
      <c r="H17" s="5" t="s">
        <v>95</v>
      </c>
      <c r="I17" s="5" t="s">
        <v>184</v>
      </c>
      <c r="J17" s="5" t="s">
        <v>170</v>
      </c>
      <c r="K17" s="5" t="s">
        <v>239</v>
      </c>
      <c r="L17" s="5" t="s">
        <v>299</v>
      </c>
      <c r="M17" s="5" t="s">
        <v>300</v>
      </c>
      <c r="N17" s="5" t="s">
        <v>46</v>
      </c>
      <c r="O17" s="5" t="s">
        <v>301</v>
      </c>
      <c r="P17" s="5" t="s">
        <v>302</v>
      </c>
      <c r="Q17" s="8"/>
      <c r="R17" s="5" t="s">
        <v>46</v>
      </c>
      <c r="S17" s="8"/>
      <c r="T17" s="5" t="s">
        <v>46</v>
      </c>
    </row>
    <row r="18">
      <c r="A18" s="3" t="s">
        <v>303</v>
      </c>
      <c r="B18" s="5" t="s">
        <v>304</v>
      </c>
      <c r="C18" s="5" t="s">
        <v>305</v>
      </c>
      <c r="D18" s="5" t="s">
        <v>304</v>
      </c>
      <c r="E18" s="5" t="s">
        <v>305</v>
      </c>
      <c r="F18" s="5" t="s">
        <v>224</v>
      </c>
      <c r="G18" s="5" t="s">
        <v>306</v>
      </c>
      <c r="H18" s="5" t="s">
        <v>307</v>
      </c>
      <c r="I18" s="5" t="s">
        <v>222</v>
      </c>
      <c r="J18" s="5" t="s">
        <v>239</v>
      </c>
      <c r="K18" s="5" t="s">
        <v>308</v>
      </c>
      <c r="L18" s="5" t="s">
        <v>309</v>
      </c>
      <c r="M18" s="5" t="s">
        <v>310</v>
      </c>
      <c r="N18" s="5" t="s">
        <v>46</v>
      </c>
      <c r="O18" s="5" t="s">
        <v>311</v>
      </c>
      <c r="P18" s="5" t="s">
        <v>312</v>
      </c>
      <c r="Q18" s="8"/>
      <c r="R18" s="5" t="s">
        <v>46</v>
      </c>
      <c r="S18" s="8"/>
      <c r="T18" s="5" t="s">
        <v>46</v>
      </c>
    </row>
    <row r="19">
      <c r="A19" s="3" t="s">
        <v>313</v>
      </c>
      <c r="B19" s="5" t="s">
        <v>314</v>
      </c>
      <c r="C19" s="5" t="s">
        <v>314</v>
      </c>
      <c r="D19" s="5" t="s">
        <v>314</v>
      </c>
      <c r="E19" s="5" t="s">
        <v>314</v>
      </c>
      <c r="F19" s="5" t="s">
        <v>315</v>
      </c>
      <c r="G19" s="5" t="s">
        <v>316</v>
      </c>
      <c r="H19" s="5" t="s">
        <v>317</v>
      </c>
      <c r="I19" s="5" t="s">
        <v>318</v>
      </c>
      <c r="J19" s="5" t="s">
        <v>319</v>
      </c>
      <c r="K19" s="5" t="s">
        <v>320</v>
      </c>
      <c r="L19" s="5" t="s">
        <v>321</v>
      </c>
      <c r="M19" s="5" t="s">
        <v>322</v>
      </c>
      <c r="N19" s="5" t="s">
        <v>46</v>
      </c>
      <c r="O19" s="5" t="s">
        <v>323</v>
      </c>
      <c r="P19" s="5" t="s">
        <v>296</v>
      </c>
      <c r="Q19" s="8"/>
      <c r="R19" s="5" t="s">
        <v>46</v>
      </c>
      <c r="S19" s="8"/>
      <c r="T19" s="5" t="s">
        <v>46</v>
      </c>
    </row>
    <row r="20">
      <c r="A20" s="3" t="s">
        <v>324</v>
      </c>
      <c r="B20" s="5" t="s">
        <v>325</v>
      </c>
      <c r="C20" s="5" t="s">
        <v>325</v>
      </c>
      <c r="D20" s="5" t="s">
        <v>325</v>
      </c>
      <c r="E20" s="5" t="s">
        <v>325</v>
      </c>
      <c r="F20" s="5" t="s">
        <v>326</v>
      </c>
      <c r="G20" s="5" t="s">
        <v>327</v>
      </c>
      <c r="H20" s="5" t="s">
        <v>328</v>
      </c>
      <c r="I20" s="5" t="s">
        <v>329</v>
      </c>
      <c r="J20" s="5" t="s">
        <v>330</v>
      </c>
      <c r="K20" s="5" t="s">
        <v>328</v>
      </c>
      <c r="L20" s="5" t="s">
        <v>321</v>
      </c>
      <c r="M20" s="5" t="s">
        <v>322</v>
      </c>
      <c r="N20" s="5" t="s">
        <v>46</v>
      </c>
      <c r="O20" s="5" t="s">
        <v>331</v>
      </c>
      <c r="P20" s="5" t="s">
        <v>332</v>
      </c>
      <c r="Q20" s="8"/>
      <c r="R20" s="5" t="s">
        <v>46</v>
      </c>
      <c r="S20" s="8"/>
      <c r="T20" s="5" t="s">
        <v>46</v>
      </c>
    </row>
    <row r="21">
      <c r="A21" s="3" t="s">
        <v>333</v>
      </c>
      <c r="B21" s="5" t="s">
        <v>334</v>
      </c>
      <c r="C21" s="5" t="s">
        <v>334</v>
      </c>
      <c r="D21" s="5" t="s">
        <v>334</v>
      </c>
      <c r="E21" s="5" t="s">
        <v>334</v>
      </c>
      <c r="F21" s="5" t="s">
        <v>325</v>
      </c>
      <c r="G21" s="5" t="s">
        <v>327</v>
      </c>
      <c r="H21" s="5" t="s">
        <v>325</v>
      </c>
      <c r="I21" s="5" t="s">
        <v>326</v>
      </c>
      <c r="J21" s="5" t="s">
        <v>329</v>
      </c>
      <c r="K21" s="5" t="s">
        <v>41</v>
      </c>
      <c r="L21" s="5" t="s">
        <v>321</v>
      </c>
      <c r="M21" s="5" t="s">
        <v>335</v>
      </c>
      <c r="N21" s="5" t="s">
        <v>46</v>
      </c>
      <c r="O21" s="5" t="s">
        <v>336</v>
      </c>
      <c r="P21" s="5" t="s">
        <v>332</v>
      </c>
      <c r="Q21" s="8"/>
      <c r="R21" s="5" t="s">
        <v>46</v>
      </c>
      <c r="S21" s="8"/>
      <c r="T21" s="5" t="s">
        <v>46</v>
      </c>
    </row>
    <row r="22">
      <c r="A22" s="3" t="s">
        <v>339</v>
      </c>
      <c r="B22" s="5" t="s">
        <v>325</v>
      </c>
      <c r="C22" s="5" t="s">
        <v>325</v>
      </c>
      <c r="D22" s="5" t="s">
        <v>325</v>
      </c>
      <c r="E22" s="5" t="s">
        <v>325</v>
      </c>
      <c r="F22" s="5" t="s">
        <v>340</v>
      </c>
      <c r="G22" s="5" t="s">
        <v>341</v>
      </c>
      <c r="H22" s="5" t="s">
        <v>328</v>
      </c>
      <c r="I22" s="5" t="s">
        <v>329</v>
      </c>
      <c r="J22" s="5" t="s">
        <v>326</v>
      </c>
      <c r="K22" s="5" t="s">
        <v>326</v>
      </c>
      <c r="L22" s="5" t="s">
        <v>345</v>
      </c>
      <c r="M22" s="5" t="s">
        <v>346</v>
      </c>
      <c r="N22" s="5" t="s">
        <v>347</v>
      </c>
      <c r="O22" s="5" t="s">
        <v>349</v>
      </c>
      <c r="P22" s="5" t="s">
        <v>350</v>
      </c>
      <c r="Q22" s="8"/>
      <c r="R22" s="5" t="s">
        <v>46</v>
      </c>
      <c r="S22" s="8"/>
      <c r="T22" s="5" t="s">
        <v>46</v>
      </c>
    </row>
    <row r="23">
      <c r="A23" s="3" t="s">
        <v>351</v>
      </c>
      <c r="B23" s="5" t="s">
        <v>169</v>
      </c>
      <c r="C23" s="5" t="s">
        <v>169</v>
      </c>
      <c r="D23" s="5" t="s">
        <v>169</v>
      </c>
      <c r="E23" s="5" t="s">
        <v>169</v>
      </c>
      <c r="F23" s="5" t="s">
        <v>170</v>
      </c>
      <c r="G23" s="5" t="s">
        <v>352</v>
      </c>
      <c r="H23" s="5" t="s">
        <v>325</v>
      </c>
      <c r="I23" s="5" t="s">
        <v>325</v>
      </c>
      <c r="J23" s="5" t="s">
        <v>326</v>
      </c>
      <c r="K23" s="5" t="s">
        <v>334</v>
      </c>
      <c r="L23" s="5" t="s">
        <v>354</v>
      </c>
      <c r="M23" s="5" t="s">
        <v>355</v>
      </c>
      <c r="N23" s="5" t="s">
        <v>46</v>
      </c>
      <c r="O23" s="5" t="s">
        <v>356</v>
      </c>
      <c r="P23" s="5" t="s">
        <v>357</v>
      </c>
      <c r="Q23" s="8"/>
      <c r="R23" s="5" t="s">
        <v>46</v>
      </c>
      <c r="S23" s="8"/>
      <c r="T23" s="5" t="s">
        <v>46</v>
      </c>
    </row>
    <row r="24">
      <c r="A24" s="3" t="s">
        <v>358</v>
      </c>
      <c r="B24" s="5" t="s">
        <v>170</v>
      </c>
      <c r="C24" s="5" t="s">
        <v>170</v>
      </c>
      <c r="D24" s="5" t="s">
        <v>170</v>
      </c>
      <c r="E24" s="5" t="s">
        <v>170</v>
      </c>
      <c r="F24" s="5" t="s">
        <v>185</v>
      </c>
      <c r="G24" s="5" t="s">
        <v>359</v>
      </c>
      <c r="H24" s="5" t="s">
        <v>33</v>
      </c>
      <c r="I24" s="5" t="s">
        <v>325</v>
      </c>
      <c r="J24" s="5" t="s">
        <v>326</v>
      </c>
      <c r="K24" s="5" t="s">
        <v>334</v>
      </c>
      <c r="L24" s="5" t="s">
        <v>360</v>
      </c>
      <c r="M24" s="5" t="s">
        <v>361</v>
      </c>
      <c r="N24" s="5" t="s">
        <v>46</v>
      </c>
      <c r="O24" s="5" t="s">
        <v>362</v>
      </c>
      <c r="P24" s="5" t="s">
        <v>363</v>
      </c>
      <c r="Q24" s="8"/>
      <c r="R24" s="5" t="s">
        <v>46</v>
      </c>
      <c r="S24" s="8"/>
      <c r="T24" s="5" t="s">
        <v>46</v>
      </c>
    </row>
    <row r="25">
      <c r="A25" s="3" t="s">
        <v>364</v>
      </c>
      <c r="B25" s="5" t="s">
        <v>365</v>
      </c>
      <c r="C25" s="5" t="s">
        <v>366</v>
      </c>
      <c r="D25" s="5" t="s">
        <v>365</v>
      </c>
      <c r="E25" s="5" t="s">
        <v>366</v>
      </c>
      <c r="F25" s="5" t="s">
        <v>367</v>
      </c>
      <c r="G25" s="5" t="s">
        <v>368</v>
      </c>
      <c r="H25" s="5" t="s">
        <v>369</v>
      </c>
      <c r="I25" s="5" t="s">
        <v>370</v>
      </c>
      <c r="J25" s="5" t="s">
        <v>371</v>
      </c>
      <c r="K25" s="5" t="s">
        <v>372</v>
      </c>
      <c r="L25" s="5" t="s">
        <v>373</v>
      </c>
      <c r="M25" s="5" t="s">
        <v>374</v>
      </c>
      <c r="N25" s="5" t="s">
        <v>46</v>
      </c>
      <c r="O25" s="5" t="s">
        <v>375</v>
      </c>
      <c r="P25" s="5" t="s">
        <v>376</v>
      </c>
      <c r="Q25" s="8"/>
      <c r="R25" s="5" t="s">
        <v>46</v>
      </c>
      <c r="S25" s="8"/>
      <c r="T25" s="5" t="s">
        <v>46</v>
      </c>
    </row>
    <row r="26">
      <c r="A26" s="3" t="s">
        <v>377</v>
      </c>
      <c r="B26" s="5" t="s">
        <v>378</v>
      </c>
      <c r="C26" s="5" t="s">
        <v>378</v>
      </c>
      <c r="D26" s="5" t="s">
        <v>378</v>
      </c>
      <c r="E26" s="5" t="s">
        <v>378</v>
      </c>
      <c r="F26" s="5" t="s">
        <v>367</v>
      </c>
      <c r="G26" s="5" t="s">
        <v>379</v>
      </c>
      <c r="H26" s="5" t="s">
        <v>380</v>
      </c>
      <c r="I26" s="5" t="s">
        <v>370</v>
      </c>
      <c r="J26" s="5" t="s">
        <v>381</v>
      </c>
      <c r="K26" s="5" t="s">
        <v>372</v>
      </c>
      <c r="L26" s="5" t="s">
        <v>373</v>
      </c>
      <c r="M26" s="5" t="s">
        <v>382</v>
      </c>
      <c r="N26" s="5" t="s">
        <v>347</v>
      </c>
      <c r="O26" s="5" t="s">
        <v>383</v>
      </c>
      <c r="P26" s="5" t="s">
        <v>384</v>
      </c>
      <c r="Q26" s="8"/>
      <c r="R26" s="5" t="s">
        <v>46</v>
      </c>
      <c r="S26" s="8"/>
      <c r="T26" s="5" t="s">
        <v>46</v>
      </c>
    </row>
    <row r="27">
      <c r="A27" s="3" t="s">
        <v>385</v>
      </c>
      <c r="B27" s="5" t="s">
        <v>91</v>
      </c>
      <c r="C27" s="5" t="s">
        <v>386</v>
      </c>
      <c r="D27" s="5" t="s">
        <v>91</v>
      </c>
      <c r="E27" s="5" t="s">
        <v>386</v>
      </c>
      <c r="F27" s="5" t="s">
        <v>387</v>
      </c>
      <c r="G27" s="5" t="s">
        <v>388</v>
      </c>
      <c r="H27" s="5" t="s">
        <v>389</v>
      </c>
      <c r="I27" s="5" t="s">
        <v>210</v>
      </c>
      <c r="J27" s="5" t="s">
        <v>390</v>
      </c>
      <c r="K27" s="5" t="s">
        <v>93</v>
      </c>
      <c r="L27" s="5" t="s">
        <v>373</v>
      </c>
      <c r="M27" s="5" t="s">
        <v>374</v>
      </c>
      <c r="N27" s="5" t="s">
        <v>46</v>
      </c>
      <c r="O27" s="5" t="s">
        <v>391</v>
      </c>
      <c r="P27" s="5" t="s">
        <v>323</v>
      </c>
      <c r="Q27" s="8"/>
      <c r="R27" s="5" t="s">
        <v>46</v>
      </c>
      <c r="S27" s="8"/>
      <c r="T27" s="5" t="s">
        <v>46</v>
      </c>
    </row>
    <row r="28">
      <c r="A28" s="3" t="s">
        <v>392</v>
      </c>
      <c r="B28" s="5" t="s">
        <v>135</v>
      </c>
      <c r="C28" s="5" t="s">
        <v>135</v>
      </c>
      <c r="D28" s="5" t="s">
        <v>135</v>
      </c>
      <c r="E28" s="5" t="s">
        <v>135</v>
      </c>
      <c r="F28" s="5" t="s">
        <v>393</v>
      </c>
      <c r="G28" s="5" t="s">
        <v>394</v>
      </c>
      <c r="H28" s="5" t="s">
        <v>395</v>
      </c>
      <c r="I28" s="5" t="s">
        <v>195</v>
      </c>
      <c r="J28" s="5" t="s">
        <v>140</v>
      </c>
      <c r="K28" s="5" t="s">
        <v>396</v>
      </c>
      <c r="L28" s="5" t="s">
        <v>373</v>
      </c>
      <c r="M28" s="5" t="s">
        <v>397</v>
      </c>
      <c r="N28" s="5" t="s">
        <v>46</v>
      </c>
      <c r="O28" s="5" t="s">
        <v>287</v>
      </c>
      <c r="P28" s="5" t="s">
        <v>296</v>
      </c>
      <c r="Q28" s="8"/>
      <c r="R28" s="5" t="s">
        <v>46</v>
      </c>
      <c r="S28" s="8"/>
      <c r="T28" s="5" t="s">
        <v>46</v>
      </c>
    </row>
    <row r="29">
      <c r="A29" s="3" t="s">
        <v>399</v>
      </c>
      <c r="B29" s="5" t="s">
        <v>400</v>
      </c>
      <c r="C29" s="5" t="s">
        <v>400</v>
      </c>
      <c r="D29" s="5" t="s">
        <v>400</v>
      </c>
      <c r="E29" s="5" t="s">
        <v>400</v>
      </c>
      <c r="F29" s="5" t="s">
        <v>268</v>
      </c>
      <c r="G29" s="5" t="s">
        <v>401</v>
      </c>
      <c r="H29" s="5" t="s">
        <v>183</v>
      </c>
      <c r="I29" s="5" t="s">
        <v>95</v>
      </c>
      <c r="J29" s="5" t="s">
        <v>167</v>
      </c>
      <c r="K29" s="5" t="s">
        <v>142</v>
      </c>
      <c r="L29" s="5" t="s">
        <v>102</v>
      </c>
      <c r="M29" s="5" t="s">
        <v>402</v>
      </c>
      <c r="N29" s="5" t="s">
        <v>46</v>
      </c>
      <c r="O29" s="5" t="s">
        <v>350</v>
      </c>
      <c r="P29" s="5" t="s">
        <v>403</v>
      </c>
      <c r="Q29" s="8"/>
      <c r="R29" s="5" t="s">
        <v>46</v>
      </c>
      <c r="S29" s="8"/>
      <c r="T29" s="5" t="s">
        <v>46</v>
      </c>
    </row>
    <row r="30">
      <c r="A30" s="3" t="s">
        <v>404</v>
      </c>
      <c r="B30" s="5" t="s">
        <v>389</v>
      </c>
      <c r="C30" s="5" t="s">
        <v>389</v>
      </c>
      <c r="D30" s="5" t="s">
        <v>389</v>
      </c>
      <c r="E30" s="5" t="s">
        <v>389</v>
      </c>
      <c r="F30" s="5" t="s">
        <v>166</v>
      </c>
      <c r="G30" s="5" t="s">
        <v>405</v>
      </c>
      <c r="H30" s="5" t="s">
        <v>406</v>
      </c>
      <c r="I30" s="5" t="s">
        <v>408</v>
      </c>
      <c r="J30" s="5" t="s">
        <v>410</v>
      </c>
      <c r="K30" s="5" t="s">
        <v>411</v>
      </c>
      <c r="L30" s="5" t="s">
        <v>412</v>
      </c>
      <c r="M30" s="5" t="s">
        <v>413</v>
      </c>
      <c r="N30" s="5" t="s">
        <v>347</v>
      </c>
      <c r="O30" s="5" t="s">
        <v>414</v>
      </c>
      <c r="P30" s="5" t="s">
        <v>296</v>
      </c>
      <c r="Q30" s="8"/>
      <c r="R30" s="5" t="s">
        <v>46</v>
      </c>
      <c r="S30" s="8"/>
      <c r="T30" s="5" t="s">
        <v>46</v>
      </c>
    </row>
    <row r="31">
      <c r="A31" s="3" t="s">
        <v>415</v>
      </c>
      <c r="B31" s="5" t="s">
        <v>416</v>
      </c>
      <c r="C31" s="5" t="s">
        <v>416</v>
      </c>
      <c r="D31" s="5" t="s">
        <v>416</v>
      </c>
      <c r="E31" s="5" t="s">
        <v>416</v>
      </c>
      <c r="F31" s="5" t="s">
        <v>417</v>
      </c>
      <c r="G31" s="5" t="s">
        <v>418</v>
      </c>
      <c r="H31" s="5" t="s">
        <v>419</v>
      </c>
      <c r="I31" s="5" t="s">
        <v>420</v>
      </c>
      <c r="J31" s="5" t="s">
        <v>421</v>
      </c>
      <c r="K31" s="5" t="s">
        <v>422</v>
      </c>
      <c r="L31" s="5" t="s">
        <v>423</v>
      </c>
      <c r="M31" s="5" t="s">
        <v>424</v>
      </c>
      <c r="N31" s="5" t="s">
        <v>46</v>
      </c>
      <c r="O31" s="5" t="s">
        <v>425</v>
      </c>
      <c r="P31" s="5" t="s">
        <v>426</v>
      </c>
      <c r="Q31" s="8"/>
      <c r="R31" s="5" t="s">
        <v>46</v>
      </c>
      <c r="S31" s="8"/>
      <c r="T31" s="5" t="s">
        <v>46</v>
      </c>
    </row>
    <row r="32">
      <c r="A32" s="3" t="s">
        <v>427</v>
      </c>
      <c r="B32" s="5" t="s">
        <v>429</v>
      </c>
      <c r="C32" s="5" t="s">
        <v>430</v>
      </c>
      <c r="D32" s="5" t="s">
        <v>429</v>
      </c>
      <c r="E32" s="5" t="s">
        <v>430</v>
      </c>
      <c r="F32" s="5" t="s">
        <v>432</v>
      </c>
      <c r="G32" s="5" t="s">
        <v>433</v>
      </c>
      <c r="H32" s="5" t="s">
        <v>434</v>
      </c>
      <c r="I32" s="5" t="s">
        <v>372</v>
      </c>
      <c r="J32" s="5" t="s">
        <v>435</v>
      </c>
      <c r="K32" s="5" t="s">
        <v>437</v>
      </c>
      <c r="L32" s="5" t="s">
        <v>438</v>
      </c>
      <c r="M32" s="5" t="s">
        <v>439</v>
      </c>
      <c r="N32" s="5" t="s">
        <v>46</v>
      </c>
      <c r="O32" s="5" t="s">
        <v>440</v>
      </c>
      <c r="P32" s="5" t="s">
        <v>441</v>
      </c>
      <c r="Q32" s="8"/>
      <c r="R32" s="5" t="s">
        <v>46</v>
      </c>
      <c r="S32" s="8"/>
      <c r="T32" s="5" t="s">
        <v>46</v>
      </c>
    </row>
    <row r="33">
      <c r="A33" s="3" t="s">
        <v>442</v>
      </c>
      <c r="B33" s="5" t="s">
        <v>443</v>
      </c>
      <c r="C33" s="5" t="s">
        <v>443</v>
      </c>
      <c r="D33" s="5" t="s">
        <v>443</v>
      </c>
      <c r="E33" s="5" t="s">
        <v>443</v>
      </c>
      <c r="F33" s="5" t="s">
        <v>444</v>
      </c>
      <c r="G33" s="5" t="s">
        <v>445</v>
      </c>
      <c r="H33" s="5" t="s">
        <v>446</v>
      </c>
      <c r="I33" s="5" t="s">
        <v>447</v>
      </c>
      <c r="J33" s="5" t="s">
        <v>448</v>
      </c>
      <c r="K33" s="5" t="s">
        <v>449</v>
      </c>
      <c r="L33" s="5" t="s">
        <v>438</v>
      </c>
      <c r="M33" s="5" t="s">
        <v>450</v>
      </c>
      <c r="N33" s="5" t="s">
        <v>46</v>
      </c>
      <c r="O33" s="5" t="s">
        <v>451</v>
      </c>
      <c r="P33" s="5" t="s">
        <v>452</v>
      </c>
      <c r="Q33" s="8"/>
      <c r="R33" s="5" t="s">
        <v>46</v>
      </c>
      <c r="S33" s="8"/>
      <c r="T33" s="5" t="s">
        <v>46</v>
      </c>
    </row>
    <row r="34">
      <c r="A34" s="3" t="s">
        <v>453</v>
      </c>
      <c r="B34" s="5" t="s">
        <v>454</v>
      </c>
      <c r="C34" s="5" t="s">
        <v>454</v>
      </c>
      <c r="D34" s="5" t="s">
        <v>454</v>
      </c>
      <c r="E34" s="5" t="s">
        <v>454</v>
      </c>
      <c r="F34" s="5" t="s">
        <v>448</v>
      </c>
      <c r="G34" s="5" t="s">
        <v>455</v>
      </c>
      <c r="H34" s="5" t="s">
        <v>456</v>
      </c>
      <c r="I34" s="5" t="s">
        <v>457</v>
      </c>
      <c r="J34" s="5" t="s">
        <v>458</v>
      </c>
      <c r="K34" s="5" t="s">
        <v>210</v>
      </c>
      <c r="L34" s="5" t="s">
        <v>459</v>
      </c>
      <c r="M34" s="5" t="s">
        <v>460</v>
      </c>
      <c r="N34" s="5" t="s">
        <v>46</v>
      </c>
      <c r="O34" s="5" t="s">
        <v>461</v>
      </c>
      <c r="P34" s="5" t="s">
        <v>463</v>
      </c>
      <c r="Q34" s="8"/>
      <c r="R34" s="5" t="s">
        <v>46</v>
      </c>
      <c r="S34" s="8"/>
      <c r="T34" s="5" t="s">
        <v>46</v>
      </c>
    </row>
    <row r="35">
      <c r="A35" s="3" t="s">
        <v>464</v>
      </c>
      <c r="B35" s="5" t="s">
        <v>465</v>
      </c>
      <c r="C35" s="5" t="s">
        <v>465</v>
      </c>
      <c r="D35" s="5" t="s">
        <v>465</v>
      </c>
      <c r="E35" s="5" t="s">
        <v>465</v>
      </c>
      <c r="F35" s="5" t="s">
        <v>395</v>
      </c>
      <c r="G35" s="5" t="s">
        <v>466</v>
      </c>
      <c r="H35" s="5" t="s">
        <v>140</v>
      </c>
      <c r="I35" s="5" t="s">
        <v>222</v>
      </c>
      <c r="J35" s="5" t="s">
        <v>239</v>
      </c>
      <c r="K35" s="5" t="s">
        <v>467</v>
      </c>
      <c r="L35" s="5" t="s">
        <v>468</v>
      </c>
      <c r="M35" s="5" t="s">
        <v>469</v>
      </c>
      <c r="N35" s="5" t="s">
        <v>46</v>
      </c>
      <c r="O35" s="5" t="s">
        <v>470</v>
      </c>
      <c r="P35" s="5" t="s">
        <v>471</v>
      </c>
      <c r="Q35" s="8"/>
      <c r="R35" s="5" t="s">
        <v>46</v>
      </c>
      <c r="S35" s="8"/>
      <c r="T35" s="5" t="s">
        <v>46</v>
      </c>
    </row>
    <row r="36">
      <c r="A36" s="3" t="s">
        <v>472</v>
      </c>
      <c r="B36" s="5" t="s">
        <v>473</v>
      </c>
      <c r="C36" s="5" t="s">
        <v>474</v>
      </c>
      <c r="D36" s="5" t="s">
        <v>473</v>
      </c>
      <c r="E36" s="5" t="s">
        <v>474</v>
      </c>
      <c r="F36" s="5" t="s">
        <v>457</v>
      </c>
      <c r="G36" s="5" t="s">
        <v>163</v>
      </c>
      <c r="H36" s="5" t="s">
        <v>475</v>
      </c>
      <c r="I36" s="5" t="s">
        <v>476</v>
      </c>
      <c r="J36" s="5" t="s">
        <v>235</v>
      </c>
      <c r="K36" s="5" t="s">
        <v>477</v>
      </c>
      <c r="L36" s="5" t="s">
        <v>478</v>
      </c>
      <c r="M36" s="5" t="s">
        <v>479</v>
      </c>
      <c r="N36" s="5" t="s">
        <v>46</v>
      </c>
      <c r="O36" s="5" t="s">
        <v>384</v>
      </c>
      <c r="P36" s="5" t="s">
        <v>296</v>
      </c>
      <c r="Q36" s="8"/>
      <c r="R36" s="5" t="s">
        <v>46</v>
      </c>
      <c r="S36" s="8"/>
      <c r="T36" s="5" t="s">
        <v>46</v>
      </c>
    </row>
    <row r="37">
      <c r="A37" s="3" t="s">
        <v>480</v>
      </c>
      <c r="B37" s="5" t="s">
        <v>481</v>
      </c>
      <c r="C37" s="5" t="s">
        <v>481</v>
      </c>
      <c r="D37" s="5" t="s">
        <v>481</v>
      </c>
      <c r="E37" s="5" t="s">
        <v>481</v>
      </c>
      <c r="F37" s="5" t="s">
        <v>482</v>
      </c>
      <c r="G37" s="5" t="s">
        <v>483</v>
      </c>
      <c r="H37" s="5" t="s">
        <v>484</v>
      </c>
      <c r="I37" s="5" t="s">
        <v>485</v>
      </c>
      <c r="J37" s="5" t="s">
        <v>486</v>
      </c>
      <c r="K37" s="5" t="s">
        <v>487</v>
      </c>
      <c r="L37" s="5" t="s">
        <v>488</v>
      </c>
      <c r="M37" s="5" t="s">
        <v>489</v>
      </c>
      <c r="N37" s="5" t="s">
        <v>46</v>
      </c>
      <c r="O37" s="5" t="s">
        <v>490</v>
      </c>
      <c r="P37" s="5" t="s">
        <v>491</v>
      </c>
      <c r="Q37" s="8"/>
      <c r="R37" s="5" t="s">
        <v>46</v>
      </c>
      <c r="S37" s="8"/>
      <c r="T37" s="5" t="s">
        <v>46</v>
      </c>
    </row>
    <row r="38">
      <c r="A38" s="3" t="s">
        <v>492</v>
      </c>
      <c r="B38" s="5" t="s">
        <v>475</v>
      </c>
      <c r="C38" s="5" t="s">
        <v>319</v>
      </c>
      <c r="D38" s="5" t="s">
        <v>475</v>
      </c>
      <c r="E38" s="5" t="s">
        <v>319</v>
      </c>
      <c r="F38" s="5" t="s">
        <v>236</v>
      </c>
      <c r="G38" s="5" t="s">
        <v>493</v>
      </c>
      <c r="H38" s="5" t="s">
        <v>195</v>
      </c>
      <c r="I38" s="5" t="s">
        <v>170</v>
      </c>
      <c r="J38" s="5" t="s">
        <v>325</v>
      </c>
      <c r="K38" s="5" t="s">
        <v>239</v>
      </c>
      <c r="L38" s="5" t="s">
        <v>494</v>
      </c>
      <c r="M38" s="5" t="s">
        <v>495</v>
      </c>
      <c r="N38" s="5" t="s">
        <v>46</v>
      </c>
      <c r="O38" s="5" t="s">
        <v>496</v>
      </c>
      <c r="P38" s="5" t="s">
        <v>497</v>
      </c>
      <c r="Q38" s="8"/>
      <c r="R38" s="5" t="s">
        <v>46</v>
      </c>
      <c r="S38" s="8"/>
      <c r="T38" s="5" t="s">
        <v>46</v>
      </c>
    </row>
    <row r="39">
      <c r="A39" s="3" t="s">
        <v>498</v>
      </c>
      <c r="B39" s="5" t="s">
        <v>499</v>
      </c>
      <c r="C39" s="5" t="s">
        <v>499</v>
      </c>
      <c r="D39" s="5" t="s">
        <v>499</v>
      </c>
      <c r="E39" s="5" t="s">
        <v>499</v>
      </c>
      <c r="F39" s="5" t="s">
        <v>500</v>
      </c>
      <c r="G39" s="5" t="s">
        <v>501</v>
      </c>
      <c r="H39" s="5" t="s">
        <v>369</v>
      </c>
      <c r="I39" s="5" t="s">
        <v>484</v>
      </c>
      <c r="J39" s="5" t="s">
        <v>502</v>
      </c>
      <c r="K39" s="5" t="s">
        <v>499</v>
      </c>
      <c r="L39" s="5" t="s">
        <v>503</v>
      </c>
      <c r="M39" s="5" t="s">
        <v>505</v>
      </c>
      <c r="N39" s="5" t="s">
        <v>46</v>
      </c>
      <c r="O39" s="5" t="s">
        <v>506</v>
      </c>
      <c r="P39" s="5" t="s">
        <v>507</v>
      </c>
      <c r="Q39" s="8"/>
      <c r="R39" s="5" t="s">
        <v>46</v>
      </c>
      <c r="S39" s="8"/>
      <c r="T39" s="5" t="s">
        <v>46</v>
      </c>
    </row>
    <row r="40">
      <c r="A40" s="3" t="s">
        <v>508</v>
      </c>
      <c r="B40" s="5" t="s">
        <v>509</v>
      </c>
      <c r="C40" s="5" t="s">
        <v>510</v>
      </c>
      <c r="D40" s="5" t="s">
        <v>509</v>
      </c>
      <c r="E40" s="5" t="s">
        <v>510</v>
      </c>
      <c r="F40" s="5" t="s">
        <v>511</v>
      </c>
      <c r="G40" s="5" t="s">
        <v>512</v>
      </c>
      <c r="H40" s="5" t="s">
        <v>513</v>
      </c>
      <c r="I40" s="5" t="s">
        <v>514</v>
      </c>
      <c r="J40" s="5" t="s">
        <v>515</v>
      </c>
      <c r="K40" s="5" t="s">
        <v>516</v>
      </c>
      <c r="L40" s="5" t="s">
        <v>507</v>
      </c>
      <c r="M40" s="5" t="s">
        <v>519</v>
      </c>
      <c r="N40" s="5" t="s">
        <v>46</v>
      </c>
      <c r="O40" s="5" t="s">
        <v>383</v>
      </c>
      <c r="P40" s="5" t="s">
        <v>391</v>
      </c>
      <c r="Q40" s="8"/>
      <c r="R40" s="5" t="s">
        <v>46</v>
      </c>
      <c r="S40" s="8"/>
      <c r="T40" s="5" t="s">
        <v>46</v>
      </c>
    </row>
    <row r="41">
      <c r="A41" s="3" t="s">
        <v>520</v>
      </c>
      <c r="B41" s="5" t="s">
        <v>521</v>
      </c>
      <c r="C41" s="5" t="s">
        <v>521</v>
      </c>
      <c r="D41" s="5" t="s">
        <v>521</v>
      </c>
      <c r="E41" s="5" t="s">
        <v>521</v>
      </c>
      <c r="F41" s="5" t="s">
        <v>522</v>
      </c>
      <c r="G41" s="5" t="s">
        <v>309</v>
      </c>
      <c r="H41" s="5" t="s">
        <v>523</v>
      </c>
      <c r="I41" s="5" t="s">
        <v>524</v>
      </c>
      <c r="J41" s="5" t="s">
        <v>381</v>
      </c>
      <c r="K41" s="5" t="s">
        <v>525</v>
      </c>
      <c r="L41" s="5" t="s">
        <v>526</v>
      </c>
      <c r="M41" s="5" t="s">
        <v>527</v>
      </c>
      <c r="N41" s="5" t="s">
        <v>46</v>
      </c>
      <c r="O41" s="5" t="s">
        <v>528</v>
      </c>
      <c r="P41" s="5" t="s">
        <v>471</v>
      </c>
      <c r="Q41" s="8"/>
      <c r="R41" s="5" t="s">
        <v>46</v>
      </c>
      <c r="S41" s="8"/>
      <c r="T41" s="5" t="s">
        <v>46</v>
      </c>
    </row>
    <row r="42">
      <c r="A42" s="3" t="s">
        <v>530</v>
      </c>
      <c r="B42" s="5" t="s">
        <v>531</v>
      </c>
      <c r="C42" s="5" t="s">
        <v>476</v>
      </c>
      <c r="D42" s="5" t="s">
        <v>531</v>
      </c>
      <c r="E42" s="5" t="s">
        <v>476</v>
      </c>
      <c r="F42" s="5" t="s">
        <v>235</v>
      </c>
      <c r="G42" s="5" t="s">
        <v>532</v>
      </c>
      <c r="H42" s="5" t="s">
        <v>140</v>
      </c>
      <c r="I42" s="5" t="s">
        <v>140</v>
      </c>
      <c r="J42" s="5" t="s">
        <v>467</v>
      </c>
      <c r="K42" s="5" t="s">
        <v>395</v>
      </c>
      <c r="L42" s="5" t="s">
        <v>534</v>
      </c>
      <c r="M42" s="5" t="s">
        <v>535</v>
      </c>
      <c r="N42" s="5" t="s">
        <v>347</v>
      </c>
      <c r="O42" s="5" t="s">
        <v>537</v>
      </c>
      <c r="P42" s="5" t="s">
        <v>538</v>
      </c>
      <c r="Q42" s="8"/>
      <c r="R42" s="5" t="s">
        <v>46</v>
      </c>
      <c r="S42" s="8"/>
      <c r="T42" s="5" t="s">
        <v>46</v>
      </c>
    </row>
    <row r="43">
      <c r="A43" s="3" t="s">
        <v>539</v>
      </c>
      <c r="B43" s="5" t="s">
        <v>540</v>
      </c>
      <c r="C43" s="5" t="s">
        <v>315</v>
      </c>
      <c r="D43" s="5" t="s">
        <v>540</v>
      </c>
      <c r="E43" s="5" t="s">
        <v>315</v>
      </c>
      <c r="F43" s="5" t="s">
        <v>541</v>
      </c>
      <c r="G43" s="5" t="s">
        <v>542</v>
      </c>
      <c r="H43" s="5" t="s">
        <v>408</v>
      </c>
      <c r="I43" s="5" t="s">
        <v>305</v>
      </c>
      <c r="J43" s="5" t="s">
        <v>393</v>
      </c>
      <c r="K43" s="5" t="s">
        <v>543</v>
      </c>
      <c r="L43" s="5" t="s">
        <v>544</v>
      </c>
      <c r="M43" s="5" t="s">
        <v>545</v>
      </c>
      <c r="N43" s="5" t="s">
        <v>46</v>
      </c>
      <c r="O43" s="5" t="s">
        <v>546</v>
      </c>
      <c r="P43" s="5" t="s">
        <v>547</v>
      </c>
      <c r="Q43" s="8"/>
      <c r="R43" s="5" t="s">
        <v>46</v>
      </c>
      <c r="S43" s="8"/>
      <c r="T43" s="5" t="s">
        <v>46</v>
      </c>
    </row>
    <row r="44">
      <c r="A44" s="3" t="s">
        <v>549</v>
      </c>
      <c r="B44" s="5" t="s">
        <v>33</v>
      </c>
      <c r="C44" s="5" t="s">
        <v>33</v>
      </c>
      <c r="D44" s="5" t="s">
        <v>33</v>
      </c>
      <c r="E44" s="5" t="s">
        <v>33</v>
      </c>
      <c r="F44" s="5" t="s">
        <v>325</v>
      </c>
      <c r="G44" s="5" t="s">
        <v>550</v>
      </c>
      <c r="H44" s="5" t="s">
        <v>329</v>
      </c>
      <c r="I44" s="5" t="s">
        <v>329</v>
      </c>
      <c r="J44" s="5" t="s">
        <v>330</v>
      </c>
      <c r="K44" s="5" t="s">
        <v>340</v>
      </c>
      <c r="L44" s="5" t="s">
        <v>544</v>
      </c>
      <c r="M44" s="5" t="s">
        <v>551</v>
      </c>
      <c r="N44" s="5" t="s">
        <v>46</v>
      </c>
      <c r="O44" s="5" t="s">
        <v>552</v>
      </c>
      <c r="P44" s="5" t="s">
        <v>553</v>
      </c>
      <c r="Q44" s="8"/>
      <c r="R44" s="5" t="s">
        <v>46</v>
      </c>
      <c r="S44" s="8"/>
      <c r="T44" s="5" t="s">
        <v>46</v>
      </c>
    </row>
    <row r="45">
      <c r="A45" s="3" t="s">
        <v>554</v>
      </c>
      <c r="B45" s="5" t="s">
        <v>555</v>
      </c>
      <c r="C45" s="5" t="s">
        <v>555</v>
      </c>
      <c r="D45" s="5" t="s">
        <v>555</v>
      </c>
      <c r="E45" s="5" t="s">
        <v>555</v>
      </c>
      <c r="F45" s="5" t="s">
        <v>556</v>
      </c>
      <c r="G45" s="5" t="s">
        <v>557</v>
      </c>
      <c r="H45" s="5" t="s">
        <v>317</v>
      </c>
      <c r="I45" s="5" t="s">
        <v>318</v>
      </c>
      <c r="J45" s="5" t="s">
        <v>319</v>
      </c>
      <c r="K45" s="5" t="s">
        <v>559</v>
      </c>
      <c r="L45" s="5" t="s">
        <v>560</v>
      </c>
      <c r="M45" s="5" t="s">
        <v>561</v>
      </c>
      <c r="N45" s="5" t="s">
        <v>46</v>
      </c>
      <c r="O45" s="5" t="s">
        <v>562</v>
      </c>
      <c r="P45" s="5" t="s">
        <v>563</v>
      </c>
      <c r="Q45" s="8"/>
      <c r="R45" s="5" t="s">
        <v>46</v>
      </c>
      <c r="S45" s="8"/>
      <c r="T45" s="5" t="s">
        <v>46</v>
      </c>
    </row>
    <row r="46">
      <c r="A46" s="3" t="s">
        <v>564</v>
      </c>
      <c r="B46" s="5" t="s">
        <v>565</v>
      </c>
      <c r="C46" s="5" t="s">
        <v>565</v>
      </c>
      <c r="D46" s="5" t="s">
        <v>565</v>
      </c>
      <c r="E46" s="5" t="s">
        <v>565</v>
      </c>
      <c r="F46" s="5" t="s">
        <v>566</v>
      </c>
      <c r="G46" s="5" t="s">
        <v>567</v>
      </c>
      <c r="H46" s="5" t="s">
        <v>568</v>
      </c>
      <c r="I46" s="5" t="s">
        <v>568</v>
      </c>
      <c r="J46" s="5" t="s">
        <v>410</v>
      </c>
      <c r="K46" s="5" t="s">
        <v>569</v>
      </c>
      <c r="L46" s="5" t="s">
        <v>560</v>
      </c>
      <c r="M46" s="5" t="s">
        <v>570</v>
      </c>
      <c r="N46" s="5" t="s">
        <v>46</v>
      </c>
      <c r="O46" s="5" t="s">
        <v>537</v>
      </c>
      <c r="P46" s="5" t="s">
        <v>571</v>
      </c>
      <c r="Q46" s="8"/>
      <c r="R46" s="5" t="s">
        <v>46</v>
      </c>
      <c r="S46" s="8"/>
      <c r="T46" s="5" t="s">
        <v>46</v>
      </c>
    </row>
    <row r="47">
      <c r="A47" s="3" t="s">
        <v>573</v>
      </c>
      <c r="B47" s="5" t="s">
        <v>476</v>
      </c>
      <c r="C47" s="5" t="s">
        <v>476</v>
      </c>
      <c r="D47" s="5" t="s">
        <v>476</v>
      </c>
      <c r="E47" s="5" t="s">
        <v>476</v>
      </c>
      <c r="F47" s="5" t="s">
        <v>134</v>
      </c>
      <c r="G47" s="5" t="s">
        <v>574</v>
      </c>
      <c r="H47" s="5" t="s">
        <v>113</v>
      </c>
      <c r="I47" s="5" t="s">
        <v>113</v>
      </c>
      <c r="J47" s="5" t="s">
        <v>225</v>
      </c>
      <c r="K47" s="5" t="s">
        <v>221</v>
      </c>
      <c r="L47" s="5" t="s">
        <v>576</v>
      </c>
      <c r="M47" s="5" t="s">
        <v>577</v>
      </c>
      <c r="N47" s="5" t="s">
        <v>46</v>
      </c>
      <c r="O47" s="5" t="s">
        <v>491</v>
      </c>
      <c r="P47" s="5" t="s">
        <v>471</v>
      </c>
      <c r="Q47" s="8"/>
      <c r="R47" s="5" t="s">
        <v>46</v>
      </c>
      <c r="S47" s="8"/>
      <c r="T47" s="5" t="s">
        <v>46</v>
      </c>
    </row>
    <row r="48">
      <c r="A48" s="3" t="s">
        <v>579</v>
      </c>
      <c r="B48" s="5" t="s">
        <v>581</v>
      </c>
      <c r="C48" s="5" t="s">
        <v>581</v>
      </c>
      <c r="D48" s="5" t="s">
        <v>581</v>
      </c>
      <c r="E48" s="5" t="s">
        <v>581</v>
      </c>
      <c r="F48" s="5" t="s">
        <v>584</v>
      </c>
      <c r="G48" s="5" t="s">
        <v>585</v>
      </c>
      <c r="H48" s="5" t="s">
        <v>540</v>
      </c>
      <c r="I48" s="5" t="s">
        <v>473</v>
      </c>
      <c r="J48" s="5" t="s">
        <v>318</v>
      </c>
      <c r="K48" s="5" t="s">
        <v>586</v>
      </c>
      <c r="L48" s="5" t="s">
        <v>587</v>
      </c>
      <c r="M48" s="5" t="s">
        <v>588</v>
      </c>
      <c r="N48" s="5" t="s">
        <v>46</v>
      </c>
      <c r="O48" s="5" t="s">
        <v>488</v>
      </c>
      <c r="P48" s="5" t="s">
        <v>471</v>
      </c>
      <c r="Q48" s="8"/>
      <c r="R48" s="5" t="s">
        <v>46</v>
      </c>
      <c r="S48" s="8"/>
      <c r="T48" s="5" t="s">
        <v>46</v>
      </c>
    </row>
    <row r="49">
      <c r="A49" s="3" t="s">
        <v>589</v>
      </c>
      <c r="B49" s="5" t="s">
        <v>234</v>
      </c>
      <c r="C49" s="5" t="s">
        <v>234</v>
      </c>
      <c r="D49" s="5" t="s">
        <v>234</v>
      </c>
      <c r="E49" s="5" t="s">
        <v>234</v>
      </c>
      <c r="F49" s="5" t="s">
        <v>180</v>
      </c>
      <c r="G49" s="5" t="s">
        <v>590</v>
      </c>
      <c r="H49" s="5" t="s">
        <v>140</v>
      </c>
      <c r="I49" s="5" t="s">
        <v>140</v>
      </c>
      <c r="J49" s="5" t="s">
        <v>95</v>
      </c>
      <c r="K49" s="5" t="s">
        <v>400</v>
      </c>
      <c r="L49" s="5" t="s">
        <v>591</v>
      </c>
      <c r="M49" s="5" t="s">
        <v>592</v>
      </c>
      <c r="N49" s="5" t="s">
        <v>46</v>
      </c>
      <c r="O49" s="5" t="s">
        <v>593</v>
      </c>
      <c r="P49" s="5" t="s">
        <v>463</v>
      </c>
      <c r="Q49" s="8"/>
      <c r="R49" s="5" t="s">
        <v>46</v>
      </c>
      <c r="S49" s="8"/>
      <c r="T49" s="5" t="s">
        <v>46</v>
      </c>
    </row>
    <row r="50">
      <c r="A50" s="3" t="s">
        <v>594</v>
      </c>
      <c r="B50" s="5" t="s">
        <v>457</v>
      </c>
      <c r="C50" s="5" t="s">
        <v>457</v>
      </c>
      <c r="D50" s="5" t="s">
        <v>457</v>
      </c>
      <c r="E50" s="5" t="s">
        <v>457</v>
      </c>
      <c r="F50" s="5" t="s">
        <v>597</v>
      </c>
      <c r="G50" s="5" t="s">
        <v>598</v>
      </c>
      <c r="H50" s="5" t="s">
        <v>599</v>
      </c>
      <c r="I50" s="5" t="s">
        <v>234</v>
      </c>
      <c r="J50" s="5" t="s">
        <v>120</v>
      </c>
      <c r="K50" s="5" t="s">
        <v>600</v>
      </c>
      <c r="L50" s="5" t="s">
        <v>591</v>
      </c>
      <c r="M50" s="5" t="s">
        <v>601</v>
      </c>
      <c r="N50" s="5" t="s">
        <v>46</v>
      </c>
      <c r="O50" s="5" t="s">
        <v>602</v>
      </c>
      <c r="P50" s="5" t="s">
        <v>357</v>
      </c>
      <c r="Q50" s="8"/>
      <c r="R50" s="5" t="s">
        <v>46</v>
      </c>
      <c r="S50" s="8"/>
      <c r="T50" s="5" t="s">
        <v>46</v>
      </c>
    </row>
    <row r="51">
      <c r="A51" s="3" t="s">
        <v>604</v>
      </c>
      <c r="B51" s="5" t="s">
        <v>41</v>
      </c>
      <c r="C51" s="5" t="s">
        <v>41</v>
      </c>
      <c r="D51" s="5" t="s">
        <v>41</v>
      </c>
      <c r="E51" s="5" t="s">
        <v>41</v>
      </c>
      <c r="F51" s="5" t="s">
        <v>325</v>
      </c>
      <c r="G51" s="5" t="s">
        <v>605</v>
      </c>
      <c r="H51" s="5" t="s">
        <v>328</v>
      </c>
      <c r="I51" s="5" t="s">
        <v>329</v>
      </c>
      <c r="J51" s="5" t="s">
        <v>330</v>
      </c>
      <c r="K51" s="5" t="s">
        <v>41</v>
      </c>
      <c r="L51" s="5" t="s">
        <v>606</v>
      </c>
      <c r="M51" s="5" t="s">
        <v>607</v>
      </c>
      <c r="N51" s="5" t="s">
        <v>46</v>
      </c>
      <c r="O51" s="5" t="s">
        <v>507</v>
      </c>
      <c r="P51" s="5" t="s">
        <v>331</v>
      </c>
      <c r="Q51" s="8"/>
      <c r="R51" s="5" t="s">
        <v>46</v>
      </c>
      <c r="S51" s="8"/>
      <c r="T51" s="5" t="s">
        <v>46</v>
      </c>
    </row>
    <row r="52">
      <c r="A52" s="3" t="s">
        <v>608</v>
      </c>
      <c r="B52" s="5" t="s">
        <v>134</v>
      </c>
      <c r="C52" s="5" t="s">
        <v>134</v>
      </c>
      <c r="D52" s="5" t="s">
        <v>134</v>
      </c>
      <c r="E52" s="5" t="s">
        <v>134</v>
      </c>
      <c r="F52" s="5" t="s">
        <v>118</v>
      </c>
      <c r="G52" s="5" t="s">
        <v>609</v>
      </c>
      <c r="H52" s="5" t="s">
        <v>234</v>
      </c>
      <c r="I52" s="5" t="s">
        <v>234</v>
      </c>
      <c r="J52" s="5" t="s">
        <v>195</v>
      </c>
      <c r="K52" s="5" t="s">
        <v>600</v>
      </c>
      <c r="L52" s="5" t="s">
        <v>610</v>
      </c>
      <c r="M52" s="5" t="s">
        <v>611</v>
      </c>
      <c r="N52" s="5" t="s">
        <v>46</v>
      </c>
      <c r="O52" s="5" t="s">
        <v>478</v>
      </c>
      <c r="P52" s="5" t="s">
        <v>471</v>
      </c>
      <c r="Q52" s="8"/>
      <c r="R52" s="5" t="s">
        <v>46</v>
      </c>
      <c r="S52" s="8"/>
      <c r="T52" s="5" t="s">
        <v>46</v>
      </c>
    </row>
    <row r="53">
      <c r="A53" s="3" t="s">
        <v>612</v>
      </c>
      <c r="B53" s="5" t="s">
        <v>465</v>
      </c>
      <c r="C53" s="5" t="s">
        <v>465</v>
      </c>
      <c r="D53" s="5" t="s">
        <v>465</v>
      </c>
      <c r="E53" s="5" t="s">
        <v>465</v>
      </c>
      <c r="F53" s="5" t="s">
        <v>113</v>
      </c>
      <c r="G53" s="5" t="s">
        <v>609</v>
      </c>
      <c r="H53" s="5" t="s">
        <v>142</v>
      </c>
      <c r="I53" s="5" t="s">
        <v>222</v>
      </c>
      <c r="J53" s="5" t="s">
        <v>239</v>
      </c>
      <c r="K53" s="5" t="s">
        <v>395</v>
      </c>
      <c r="L53" s="5" t="s">
        <v>610</v>
      </c>
      <c r="M53" s="5" t="s">
        <v>613</v>
      </c>
      <c r="N53" s="5" t="s">
        <v>46</v>
      </c>
      <c r="O53" s="5" t="s">
        <v>614</v>
      </c>
      <c r="P53" s="5" t="s">
        <v>471</v>
      </c>
      <c r="Q53" s="8"/>
      <c r="R53" s="5" t="s">
        <v>46</v>
      </c>
      <c r="S53" s="8"/>
      <c r="T53" s="5" t="s">
        <v>46</v>
      </c>
    </row>
    <row r="54">
      <c r="A54" s="3" t="s">
        <v>615</v>
      </c>
      <c r="B54" s="5" t="s">
        <v>304</v>
      </c>
      <c r="C54" s="5" t="s">
        <v>304</v>
      </c>
      <c r="D54" s="5" t="s">
        <v>304</v>
      </c>
      <c r="E54" s="5" t="s">
        <v>304</v>
      </c>
      <c r="F54" s="5" t="s">
        <v>194</v>
      </c>
      <c r="G54" s="5" t="s">
        <v>616</v>
      </c>
      <c r="H54" s="5" t="s">
        <v>135</v>
      </c>
      <c r="I54" s="5" t="s">
        <v>221</v>
      </c>
      <c r="J54" s="5" t="s">
        <v>396</v>
      </c>
      <c r="K54" s="5" t="s">
        <v>456</v>
      </c>
      <c r="L54" s="5" t="s">
        <v>617</v>
      </c>
      <c r="M54" s="5" t="s">
        <v>618</v>
      </c>
      <c r="N54" s="5" t="s">
        <v>46</v>
      </c>
      <c r="O54" s="5" t="s">
        <v>528</v>
      </c>
      <c r="P54" s="5" t="s">
        <v>471</v>
      </c>
      <c r="Q54" s="8"/>
      <c r="R54" s="5" t="s">
        <v>46</v>
      </c>
      <c r="S54" s="8"/>
      <c r="T54" s="5" t="s">
        <v>46</v>
      </c>
    </row>
    <row r="55">
      <c r="A55" s="3" t="s">
        <v>619</v>
      </c>
      <c r="B55" s="5" t="s">
        <v>620</v>
      </c>
      <c r="C55" s="5" t="s">
        <v>620</v>
      </c>
      <c r="D55" s="5" t="s">
        <v>620</v>
      </c>
      <c r="E55" s="5" t="s">
        <v>620</v>
      </c>
      <c r="F55" s="5" t="s">
        <v>393</v>
      </c>
      <c r="G55" s="5" t="s">
        <v>621</v>
      </c>
      <c r="H55" s="5" t="s">
        <v>467</v>
      </c>
      <c r="I55" s="5" t="s">
        <v>224</v>
      </c>
      <c r="J55" s="5" t="s">
        <v>183</v>
      </c>
      <c r="K55" s="5" t="s">
        <v>622</v>
      </c>
      <c r="L55" s="5" t="s">
        <v>623</v>
      </c>
      <c r="M55" s="5" t="s">
        <v>624</v>
      </c>
      <c r="N55" s="5" t="s">
        <v>46</v>
      </c>
      <c r="O55" s="5" t="s">
        <v>625</v>
      </c>
      <c r="P55" s="5" t="s">
        <v>471</v>
      </c>
      <c r="Q55" s="8"/>
      <c r="R55" s="5" t="s">
        <v>46</v>
      </c>
      <c r="S55" s="8"/>
      <c r="T55" s="5" t="s">
        <v>46</v>
      </c>
    </row>
    <row r="56">
      <c r="A56" s="3" t="s">
        <v>626</v>
      </c>
      <c r="B56" s="5" t="s">
        <v>167</v>
      </c>
      <c r="C56" s="5" t="s">
        <v>167</v>
      </c>
      <c r="D56" s="5" t="s">
        <v>167</v>
      </c>
      <c r="E56" s="5" t="s">
        <v>167</v>
      </c>
      <c r="F56" s="5" t="s">
        <v>239</v>
      </c>
      <c r="G56" s="5" t="s">
        <v>621</v>
      </c>
      <c r="H56" s="5" t="s">
        <v>627</v>
      </c>
      <c r="I56" s="5" t="s">
        <v>627</v>
      </c>
      <c r="J56" s="5" t="s">
        <v>340</v>
      </c>
      <c r="K56" s="5" t="s">
        <v>169</v>
      </c>
      <c r="L56" s="5" t="s">
        <v>623</v>
      </c>
      <c r="M56" s="5" t="s">
        <v>633</v>
      </c>
      <c r="N56" s="5" t="s">
        <v>46</v>
      </c>
      <c r="O56" s="5" t="s">
        <v>478</v>
      </c>
      <c r="P56" s="5" t="s">
        <v>471</v>
      </c>
      <c r="Q56" s="8"/>
      <c r="R56" s="5" t="s">
        <v>46</v>
      </c>
      <c r="S56" s="8"/>
      <c r="T56" s="5" t="s">
        <v>46</v>
      </c>
    </row>
    <row r="57">
      <c r="A57" s="3" t="s">
        <v>634</v>
      </c>
      <c r="B57" s="5" t="s">
        <v>635</v>
      </c>
      <c r="C57" s="5" t="s">
        <v>234</v>
      </c>
      <c r="D57" s="5" t="s">
        <v>635</v>
      </c>
      <c r="E57" s="5" t="s">
        <v>234</v>
      </c>
      <c r="F57" s="5" t="s">
        <v>531</v>
      </c>
      <c r="G57" s="5" t="s">
        <v>636</v>
      </c>
      <c r="H57" s="5" t="s">
        <v>195</v>
      </c>
      <c r="I57" s="5" t="s">
        <v>465</v>
      </c>
      <c r="J57" s="5" t="s">
        <v>142</v>
      </c>
      <c r="K57" s="5" t="s">
        <v>197</v>
      </c>
      <c r="L57" s="5" t="s">
        <v>637</v>
      </c>
      <c r="M57" s="5" t="s">
        <v>638</v>
      </c>
      <c r="N57" s="5" t="s">
        <v>46</v>
      </c>
      <c r="O57" s="5" t="s">
        <v>639</v>
      </c>
      <c r="P57" s="5" t="s">
        <v>471</v>
      </c>
      <c r="Q57" s="8"/>
      <c r="R57" s="5" t="s">
        <v>46</v>
      </c>
      <c r="S57" s="8"/>
      <c r="T57" s="5" t="s">
        <v>46</v>
      </c>
    </row>
    <row r="58">
      <c r="A58" s="3" t="s">
        <v>640</v>
      </c>
      <c r="B58" s="5" t="s">
        <v>641</v>
      </c>
      <c r="C58" s="5" t="s">
        <v>35</v>
      </c>
      <c r="D58" s="5" t="s">
        <v>641</v>
      </c>
      <c r="E58" s="5" t="s">
        <v>35</v>
      </c>
      <c r="F58" s="5" t="s">
        <v>110</v>
      </c>
      <c r="G58" s="5" t="s">
        <v>642</v>
      </c>
      <c r="H58" s="5" t="s">
        <v>371</v>
      </c>
      <c r="I58" s="5" t="s">
        <v>643</v>
      </c>
      <c r="J58" s="5" t="s">
        <v>597</v>
      </c>
      <c r="K58" s="5" t="s">
        <v>644</v>
      </c>
      <c r="L58" s="5" t="s">
        <v>645</v>
      </c>
      <c r="M58" s="5" t="s">
        <v>646</v>
      </c>
      <c r="N58" s="5" t="s">
        <v>46</v>
      </c>
      <c r="O58" s="5" t="s">
        <v>647</v>
      </c>
      <c r="P58" s="5" t="s">
        <v>648</v>
      </c>
      <c r="Q58" s="8"/>
      <c r="R58" s="5" t="s">
        <v>46</v>
      </c>
      <c r="S58" s="8"/>
      <c r="T58" s="5" t="s">
        <v>46</v>
      </c>
    </row>
    <row r="59">
      <c r="A59" s="3" t="s">
        <v>649</v>
      </c>
      <c r="B59" s="5" t="s">
        <v>372</v>
      </c>
      <c r="C59" s="5" t="s">
        <v>372</v>
      </c>
      <c r="D59" s="5" t="s">
        <v>372</v>
      </c>
      <c r="E59" s="5" t="s">
        <v>372</v>
      </c>
      <c r="F59" s="5" t="s">
        <v>650</v>
      </c>
      <c r="G59" s="5" t="s">
        <v>341</v>
      </c>
      <c r="H59" s="5" t="s">
        <v>651</v>
      </c>
      <c r="I59" s="5" t="s">
        <v>304</v>
      </c>
      <c r="J59" s="5" t="s">
        <v>458</v>
      </c>
      <c r="K59" s="5" t="s">
        <v>448</v>
      </c>
      <c r="L59" s="5" t="s">
        <v>652</v>
      </c>
      <c r="M59" s="5" t="s">
        <v>653</v>
      </c>
      <c r="N59" s="5" t="s">
        <v>46</v>
      </c>
      <c r="O59" s="5" t="s">
        <v>491</v>
      </c>
      <c r="P59" s="5" t="s">
        <v>654</v>
      </c>
      <c r="Q59" s="8"/>
      <c r="R59" s="5" t="s">
        <v>46</v>
      </c>
      <c r="S59" s="8"/>
      <c r="T59" s="5" t="s">
        <v>46</v>
      </c>
    </row>
    <row r="60">
      <c r="A60" s="3" t="s">
        <v>655</v>
      </c>
      <c r="B60" s="5" t="s">
        <v>378</v>
      </c>
      <c r="C60" s="5" t="s">
        <v>378</v>
      </c>
      <c r="D60" s="5" t="s">
        <v>378</v>
      </c>
      <c r="E60" s="5" t="s">
        <v>378</v>
      </c>
      <c r="F60" s="5" t="s">
        <v>656</v>
      </c>
      <c r="G60" s="5" t="s">
        <v>657</v>
      </c>
      <c r="H60" s="5" t="s">
        <v>658</v>
      </c>
      <c r="I60" s="5" t="s">
        <v>370</v>
      </c>
      <c r="J60" s="5" t="s">
        <v>381</v>
      </c>
      <c r="K60" s="5" t="s">
        <v>659</v>
      </c>
      <c r="L60" s="5" t="s">
        <v>660</v>
      </c>
      <c r="M60" s="5" t="s">
        <v>661</v>
      </c>
      <c r="N60" s="5" t="s">
        <v>347</v>
      </c>
      <c r="O60" s="5" t="s">
        <v>662</v>
      </c>
      <c r="P60" s="5" t="s">
        <v>332</v>
      </c>
      <c r="Q60" s="8"/>
      <c r="R60" s="5" t="s">
        <v>46</v>
      </c>
      <c r="S60" s="8"/>
      <c r="T60" s="5" t="s">
        <v>46</v>
      </c>
    </row>
    <row r="61">
      <c r="A61" s="3" t="s">
        <v>663</v>
      </c>
      <c r="B61" s="5" t="s">
        <v>664</v>
      </c>
      <c r="C61" s="5" t="s">
        <v>664</v>
      </c>
      <c r="D61" s="5" t="s">
        <v>664</v>
      </c>
      <c r="E61" s="5" t="s">
        <v>664</v>
      </c>
      <c r="F61" s="5" t="s">
        <v>371</v>
      </c>
      <c r="G61" s="5" t="s">
        <v>512</v>
      </c>
      <c r="H61" s="5" t="s">
        <v>458</v>
      </c>
      <c r="I61" s="5" t="s">
        <v>458</v>
      </c>
      <c r="J61" s="5" t="s">
        <v>597</v>
      </c>
      <c r="K61" s="5" t="s">
        <v>540</v>
      </c>
      <c r="L61" s="5" t="s">
        <v>665</v>
      </c>
      <c r="M61" s="5" t="s">
        <v>666</v>
      </c>
      <c r="N61" s="5" t="s">
        <v>347</v>
      </c>
      <c r="O61" s="5" t="s">
        <v>667</v>
      </c>
      <c r="P61" s="5" t="s">
        <v>668</v>
      </c>
      <c r="Q61" s="8"/>
      <c r="R61" s="5" t="s">
        <v>46</v>
      </c>
      <c r="S61" s="8"/>
      <c r="T61" s="5" t="s">
        <v>46</v>
      </c>
    </row>
    <row r="62">
      <c r="A62" s="3" t="s">
        <v>669</v>
      </c>
      <c r="B62" s="5" t="s">
        <v>670</v>
      </c>
      <c r="C62" s="5" t="s">
        <v>670</v>
      </c>
      <c r="D62" s="5" t="s">
        <v>670</v>
      </c>
      <c r="E62" s="5" t="s">
        <v>670</v>
      </c>
      <c r="F62" s="5" t="s">
        <v>671</v>
      </c>
      <c r="G62" s="5" t="s">
        <v>672</v>
      </c>
      <c r="H62" s="5" t="s">
        <v>673</v>
      </c>
      <c r="I62" s="5" t="s">
        <v>371</v>
      </c>
      <c r="J62" s="5" t="s">
        <v>674</v>
      </c>
      <c r="K62" s="5" t="s">
        <v>35</v>
      </c>
      <c r="L62" s="5" t="s">
        <v>675</v>
      </c>
      <c r="M62" s="5" t="s">
        <v>676</v>
      </c>
      <c r="N62" s="5" t="s">
        <v>46</v>
      </c>
      <c r="O62" s="5" t="s">
        <v>677</v>
      </c>
      <c r="P62" s="5" t="s">
        <v>127</v>
      </c>
      <c r="Q62" s="8"/>
      <c r="R62" s="5" t="s">
        <v>46</v>
      </c>
      <c r="S62" s="8"/>
      <c r="T62" s="5" t="s">
        <v>46</v>
      </c>
    </row>
    <row r="63">
      <c r="A63" s="3" t="s">
        <v>680</v>
      </c>
      <c r="B63" s="5" t="s">
        <v>340</v>
      </c>
      <c r="C63" s="5" t="s">
        <v>340</v>
      </c>
      <c r="D63" s="5" t="s">
        <v>340</v>
      </c>
      <c r="E63" s="5" t="s">
        <v>340</v>
      </c>
      <c r="F63" s="5" t="s">
        <v>326</v>
      </c>
      <c r="G63" s="5" t="s">
        <v>681</v>
      </c>
      <c r="H63" s="5" t="s">
        <v>330</v>
      </c>
      <c r="I63" s="5" t="s">
        <v>330</v>
      </c>
      <c r="J63" s="5" t="s">
        <v>329</v>
      </c>
      <c r="K63" s="5" t="s">
        <v>328</v>
      </c>
      <c r="L63" s="5" t="s">
        <v>349</v>
      </c>
      <c r="M63" s="5" t="s">
        <v>682</v>
      </c>
      <c r="N63" s="5" t="s">
        <v>347</v>
      </c>
      <c r="O63" s="5" t="s">
        <v>683</v>
      </c>
      <c r="P63" s="5" t="s">
        <v>563</v>
      </c>
      <c r="Q63" s="8"/>
      <c r="R63" s="5" t="s">
        <v>46</v>
      </c>
      <c r="S63" s="8"/>
      <c r="T63" s="5" t="s">
        <v>46</v>
      </c>
    </row>
    <row r="64">
      <c r="A64" s="3" t="s">
        <v>684</v>
      </c>
      <c r="B64" s="5" t="s">
        <v>540</v>
      </c>
      <c r="C64" s="5" t="s">
        <v>474</v>
      </c>
      <c r="D64" s="5" t="s">
        <v>540</v>
      </c>
      <c r="E64" s="5" t="s">
        <v>474</v>
      </c>
      <c r="F64" s="5" t="s">
        <v>556</v>
      </c>
      <c r="G64" s="5" t="s">
        <v>685</v>
      </c>
      <c r="H64" s="5" t="s">
        <v>600</v>
      </c>
      <c r="I64" s="5" t="s">
        <v>261</v>
      </c>
      <c r="J64" s="5" t="s">
        <v>393</v>
      </c>
      <c r="K64" s="5" t="s">
        <v>559</v>
      </c>
      <c r="L64" s="5" t="s">
        <v>686</v>
      </c>
      <c r="M64" s="5" t="s">
        <v>687</v>
      </c>
      <c r="N64" s="5" t="s">
        <v>46</v>
      </c>
      <c r="O64" s="5" t="s">
        <v>688</v>
      </c>
      <c r="P64" s="5" t="s">
        <v>690</v>
      </c>
      <c r="Q64" s="8"/>
      <c r="R64" s="5" t="s">
        <v>46</v>
      </c>
      <c r="S64" s="8"/>
      <c r="T64" s="5" t="s">
        <v>46</v>
      </c>
    </row>
    <row r="65">
      <c r="A65" s="3" t="s">
        <v>691</v>
      </c>
      <c r="B65" s="5" t="s">
        <v>692</v>
      </c>
      <c r="C65" s="5" t="s">
        <v>692</v>
      </c>
      <c r="D65" s="5" t="s">
        <v>692</v>
      </c>
      <c r="E65" s="5" t="s">
        <v>692</v>
      </c>
      <c r="F65" s="5" t="s">
        <v>523</v>
      </c>
      <c r="G65" s="5" t="s">
        <v>693</v>
      </c>
      <c r="H65" s="5" t="s">
        <v>93</v>
      </c>
      <c r="I65" s="5" t="s">
        <v>586</v>
      </c>
      <c r="J65" s="5" t="s">
        <v>559</v>
      </c>
      <c r="K65" s="5" t="s">
        <v>694</v>
      </c>
      <c r="L65" s="5" t="s">
        <v>648</v>
      </c>
      <c r="M65" s="5" t="s">
        <v>695</v>
      </c>
      <c r="N65" s="5" t="s">
        <v>46</v>
      </c>
      <c r="O65" s="5" t="s">
        <v>667</v>
      </c>
      <c r="P65" s="5" t="s">
        <v>696</v>
      </c>
      <c r="Q65" s="8"/>
      <c r="R65" s="5" t="s">
        <v>46</v>
      </c>
      <c r="S65" s="8"/>
      <c r="T65" s="5" t="s">
        <v>46</v>
      </c>
    </row>
    <row r="66">
      <c r="A66" s="3" t="s">
        <v>697</v>
      </c>
      <c r="B66" s="5" t="s">
        <v>239</v>
      </c>
      <c r="C66" s="5" t="s">
        <v>184</v>
      </c>
      <c r="D66" s="5" t="s">
        <v>239</v>
      </c>
      <c r="E66" s="5" t="s">
        <v>184</v>
      </c>
      <c r="F66" s="5" t="s">
        <v>86</v>
      </c>
      <c r="G66" s="5" t="s">
        <v>698</v>
      </c>
      <c r="H66" s="5" t="s">
        <v>170</v>
      </c>
      <c r="I66" s="5" t="s">
        <v>334</v>
      </c>
      <c r="J66" s="5" t="s">
        <v>325</v>
      </c>
      <c r="K66" s="5" t="s">
        <v>95</v>
      </c>
      <c r="L66" s="5" t="s">
        <v>699</v>
      </c>
      <c r="M66" s="5" t="s">
        <v>700</v>
      </c>
      <c r="N66" s="5" t="s">
        <v>46</v>
      </c>
      <c r="O66" s="5" t="s">
        <v>701</v>
      </c>
      <c r="P66" s="5" t="s">
        <v>703</v>
      </c>
      <c r="Q66" s="8"/>
      <c r="R66" s="5" t="s">
        <v>46</v>
      </c>
      <c r="S66" s="8"/>
      <c r="T66" s="5" t="s">
        <v>46</v>
      </c>
    </row>
    <row r="67">
      <c r="A67" s="3" t="s">
        <v>704</v>
      </c>
      <c r="B67" s="5" t="s">
        <v>521</v>
      </c>
      <c r="C67" s="5" t="s">
        <v>705</v>
      </c>
      <c r="D67" s="5" t="s">
        <v>521</v>
      </c>
      <c r="E67" s="5" t="s">
        <v>705</v>
      </c>
      <c r="F67" s="5" t="s">
        <v>706</v>
      </c>
      <c r="G67" s="5" t="s">
        <v>373</v>
      </c>
      <c r="H67" s="5" t="s">
        <v>565</v>
      </c>
      <c r="I67" s="5" t="s">
        <v>524</v>
      </c>
      <c r="J67" s="5" t="s">
        <v>381</v>
      </c>
      <c r="K67" s="5" t="s">
        <v>707</v>
      </c>
      <c r="L67" s="5" t="s">
        <v>708</v>
      </c>
      <c r="M67" s="5" t="s">
        <v>709</v>
      </c>
      <c r="N67" s="5" t="s">
        <v>46</v>
      </c>
      <c r="O67" s="5" t="s">
        <v>478</v>
      </c>
      <c r="P67" s="5" t="s">
        <v>503</v>
      </c>
      <c r="Q67" s="8"/>
      <c r="R67" s="5" t="s">
        <v>46</v>
      </c>
      <c r="S67" s="8"/>
      <c r="T67" s="5" t="s">
        <v>46</v>
      </c>
    </row>
    <row r="68">
      <c r="A68" s="3" t="s">
        <v>710</v>
      </c>
      <c r="B68" s="5" t="s">
        <v>307</v>
      </c>
      <c r="C68" s="5" t="s">
        <v>307</v>
      </c>
      <c r="D68" s="5" t="s">
        <v>307</v>
      </c>
      <c r="E68" s="5" t="s">
        <v>307</v>
      </c>
      <c r="F68" s="5" t="s">
        <v>305</v>
      </c>
      <c r="G68" s="5" t="s">
        <v>715</v>
      </c>
      <c r="H68" s="5" t="s">
        <v>198</v>
      </c>
      <c r="I68" s="5" t="s">
        <v>395</v>
      </c>
      <c r="J68" s="5" t="s">
        <v>268</v>
      </c>
      <c r="K68" s="5" t="s">
        <v>221</v>
      </c>
      <c r="L68" s="5" t="s">
        <v>716</v>
      </c>
      <c r="M68" s="5" t="s">
        <v>717</v>
      </c>
      <c r="N68" s="5" t="s">
        <v>46</v>
      </c>
      <c r="O68" s="5" t="s">
        <v>718</v>
      </c>
      <c r="P68" s="5" t="s">
        <v>332</v>
      </c>
      <c r="Q68" s="8"/>
      <c r="R68" s="5" t="s">
        <v>46</v>
      </c>
      <c r="S68" s="8"/>
      <c r="T68" s="5" t="s">
        <v>46</v>
      </c>
    </row>
    <row r="69">
      <c r="A69" s="3" t="s">
        <v>719</v>
      </c>
      <c r="B69" s="5" t="s">
        <v>444</v>
      </c>
      <c r="C69" s="5" t="s">
        <v>720</v>
      </c>
      <c r="D69" s="5" t="s">
        <v>444</v>
      </c>
      <c r="E69" s="5" t="s">
        <v>720</v>
      </c>
      <c r="F69" s="5" t="s">
        <v>721</v>
      </c>
      <c r="G69" s="5" t="s">
        <v>722</v>
      </c>
      <c r="H69" s="5" t="s">
        <v>650</v>
      </c>
      <c r="I69" s="5" t="s">
        <v>586</v>
      </c>
      <c r="J69" s="5" t="s">
        <v>643</v>
      </c>
      <c r="K69" s="5" t="s">
        <v>723</v>
      </c>
      <c r="L69" s="5" t="s">
        <v>391</v>
      </c>
      <c r="M69" s="5" t="s">
        <v>724</v>
      </c>
      <c r="N69" s="5" t="s">
        <v>46</v>
      </c>
      <c r="O69" s="5" t="s">
        <v>725</v>
      </c>
      <c r="P69" s="5" t="s">
        <v>726</v>
      </c>
      <c r="Q69" s="8"/>
      <c r="R69" s="5" t="s">
        <v>46</v>
      </c>
      <c r="S69" s="8"/>
      <c r="T69" s="5" t="s">
        <v>46</v>
      </c>
    </row>
    <row r="70">
      <c r="A70" s="3" t="s">
        <v>727</v>
      </c>
      <c r="B70" s="5" t="s">
        <v>728</v>
      </c>
      <c r="C70" s="5" t="s">
        <v>694</v>
      </c>
      <c r="D70" s="5" t="s">
        <v>728</v>
      </c>
      <c r="E70" s="5" t="s">
        <v>694</v>
      </c>
      <c r="F70" s="5" t="s">
        <v>659</v>
      </c>
      <c r="G70" s="5" t="s">
        <v>729</v>
      </c>
      <c r="H70" s="5" t="s">
        <v>39</v>
      </c>
      <c r="I70" s="5" t="s">
        <v>314</v>
      </c>
      <c r="J70" s="5" t="s">
        <v>730</v>
      </c>
      <c r="K70" s="5" t="s">
        <v>89</v>
      </c>
      <c r="L70" s="5" t="s">
        <v>287</v>
      </c>
      <c r="M70" s="5" t="s">
        <v>731</v>
      </c>
      <c r="N70" s="5" t="s">
        <v>347</v>
      </c>
      <c r="O70" s="5" t="s">
        <v>563</v>
      </c>
      <c r="P70" s="5" t="s">
        <v>552</v>
      </c>
      <c r="Q70" s="8"/>
      <c r="R70" s="5" t="s">
        <v>46</v>
      </c>
      <c r="S70" s="8"/>
      <c r="T70" s="5" t="s">
        <v>46</v>
      </c>
    </row>
    <row r="71">
      <c r="A71" s="3" t="s">
        <v>732</v>
      </c>
      <c r="B71" s="5" t="s">
        <v>733</v>
      </c>
      <c r="C71" s="5" t="s">
        <v>734</v>
      </c>
      <c r="D71" s="5" t="s">
        <v>733</v>
      </c>
      <c r="E71" s="5" t="s">
        <v>734</v>
      </c>
      <c r="F71" s="5" t="s">
        <v>499</v>
      </c>
      <c r="G71" s="5" t="s">
        <v>735</v>
      </c>
      <c r="H71" s="5" t="s">
        <v>736</v>
      </c>
      <c r="I71" s="5" t="s">
        <v>737</v>
      </c>
      <c r="J71" s="5" t="s">
        <v>738</v>
      </c>
      <c r="K71" s="5" t="s">
        <v>739</v>
      </c>
      <c r="L71" s="5" t="s">
        <v>740</v>
      </c>
      <c r="M71" s="5" t="s">
        <v>741</v>
      </c>
      <c r="N71" s="5" t="s">
        <v>347</v>
      </c>
      <c r="O71" s="5" t="s">
        <v>742</v>
      </c>
      <c r="P71" s="5" t="s">
        <v>243</v>
      </c>
      <c r="Q71" s="8"/>
      <c r="R71" s="5" t="s">
        <v>46</v>
      </c>
      <c r="S71" s="8"/>
      <c r="T71" s="5" t="s">
        <v>46</v>
      </c>
    </row>
    <row r="72">
      <c r="A72" s="3" t="s">
        <v>743</v>
      </c>
      <c r="B72" s="5" t="s">
        <v>135</v>
      </c>
      <c r="C72" s="5" t="s">
        <v>135</v>
      </c>
      <c r="D72" s="5" t="s">
        <v>135</v>
      </c>
      <c r="E72" s="5" t="s">
        <v>135</v>
      </c>
      <c r="F72" s="5" t="s">
        <v>318</v>
      </c>
      <c r="G72" s="5" t="s">
        <v>745</v>
      </c>
      <c r="H72" s="5" t="s">
        <v>113</v>
      </c>
      <c r="I72" s="5" t="s">
        <v>400</v>
      </c>
      <c r="J72" s="5" t="s">
        <v>599</v>
      </c>
      <c r="K72" s="5" t="s">
        <v>746</v>
      </c>
      <c r="L72" s="5" t="s">
        <v>747</v>
      </c>
      <c r="M72" s="5" t="s">
        <v>748</v>
      </c>
      <c r="N72" s="5" t="s">
        <v>347</v>
      </c>
      <c r="O72" s="5" t="s">
        <v>606</v>
      </c>
      <c r="P72" s="5" t="s">
        <v>686</v>
      </c>
      <c r="Q72" s="8"/>
      <c r="R72" s="5" t="s">
        <v>46</v>
      </c>
      <c r="S72" s="8"/>
      <c r="T72" s="5" t="s">
        <v>46</v>
      </c>
    </row>
    <row r="73">
      <c r="A73" s="3" t="s">
        <v>749</v>
      </c>
      <c r="B73" s="5" t="s">
        <v>750</v>
      </c>
      <c r="C73" s="5" t="s">
        <v>752</v>
      </c>
      <c r="D73" s="5" t="s">
        <v>750</v>
      </c>
      <c r="E73" s="5" t="s">
        <v>752</v>
      </c>
      <c r="F73" s="5" t="s">
        <v>753</v>
      </c>
      <c r="G73" s="5" t="s">
        <v>542</v>
      </c>
      <c r="H73" s="5" t="s">
        <v>754</v>
      </c>
      <c r="I73" s="5" t="s">
        <v>755</v>
      </c>
      <c r="J73" s="5" t="s">
        <v>756</v>
      </c>
      <c r="K73" s="5" t="s">
        <v>757</v>
      </c>
      <c r="L73" s="5" t="s">
        <v>288</v>
      </c>
      <c r="M73" s="5" t="s">
        <v>758</v>
      </c>
      <c r="N73" s="5" t="s">
        <v>46</v>
      </c>
      <c r="O73" s="5" t="s">
        <v>759</v>
      </c>
      <c r="P73" s="5" t="s">
        <v>759</v>
      </c>
      <c r="Q73" s="8"/>
      <c r="R73" s="5" t="s">
        <v>46</v>
      </c>
      <c r="S73" s="8"/>
      <c r="T73" s="5" t="s">
        <v>46</v>
      </c>
    </row>
    <row r="74">
      <c r="A74" s="3" t="s">
        <v>760</v>
      </c>
      <c r="B74" s="5" t="s">
        <v>761</v>
      </c>
      <c r="C74" s="5" t="s">
        <v>762</v>
      </c>
      <c r="D74" s="5" t="s">
        <v>761</v>
      </c>
      <c r="E74" s="5" t="s">
        <v>762</v>
      </c>
      <c r="F74" s="5" t="s">
        <v>762</v>
      </c>
      <c r="G74" s="5" t="s">
        <v>763</v>
      </c>
      <c r="H74" s="5" t="s">
        <v>764</v>
      </c>
      <c r="I74" s="5" t="s">
        <v>502</v>
      </c>
      <c r="J74" s="5" t="s">
        <v>584</v>
      </c>
      <c r="K74" s="5" t="s">
        <v>765</v>
      </c>
      <c r="L74" s="5" t="s">
        <v>766</v>
      </c>
      <c r="M74" s="5" t="s">
        <v>767</v>
      </c>
      <c r="N74" s="5" t="s">
        <v>46</v>
      </c>
      <c r="O74" s="5" t="s">
        <v>768</v>
      </c>
      <c r="P74" s="5" t="s">
        <v>770</v>
      </c>
      <c r="Q74" s="8"/>
      <c r="R74" s="5" t="s">
        <v>46</v>
      </c>
      <c r="S74" s="8"/>
      <c r="T74" s="5" t="s">
        <v>46</v>
      </c>
    </row>
    <row r="75">
      <c r="A75" s="3" t="s">
        <v>771</v>
      </c>
      <c r="B75" s="5" t="s">
        <v>556</v>
      </c>
      <c r="C75" s="5" t="s">
        <v>556</v>
      </c>
      <c r="D75" s="5" t="s">
        <v>556</v>
      </c>
      <c r="E75" s="5" t="s">
        <v>556</v>
      </c>
      <c r="F75" s="5" t="s">
        <v>644</v>
      </c>
      <c r="G75" s="5" t="s">
        <v>772</v>
      </c>
      <c r="H75" s="5" t="s">
        <v>410</v>
      </c>
      <c r="I75" s="5" t="s">
        <v>390</v>
      </c>
      <c r="J75" s="5" t="s">
        <v>746</v>
      </c>
      <c r="K75" s="5" t="s">
        <v>650</v>
      </c>
      <c r="L75" s="5" t="s">
        <v>773</v>
      </c>
      <c r="M75" s="5" t="s">
        <v>774</v>
      </c>
      <c r="N75" s="5" t="s">
        <v>46</v>
      </c>
      <c r="O75" s="5" t="s">
        <v>775</v>
      </c>
      <c r="P75" s="5" t="s">
        <v>471</v>
      </c>
      <c r="Q75" s="8"/>
      <c r="R75" s="5" t="s">
        <v>46</v>
      </c>
      <c r="S75" s="8"/>
      <c r="T75" s="5" t="s">
        <v>46</v>
      </c>
    </row>
    <row r="76">
      <c r="A76" s="3" t="s">
        <v>776</v>
      </c>
      <c r="B76" s="5" t="s">
        <v>635</v>
      </c>
      <c r="C76" s="5" t="s">
        <v>635</v>
      </c>
      <c r="D76" s="5" t="s">
        <v>635</v>
      </c>
      <c r="E76" s="5" t="s">
        <v>635</v>
      </c>
      <c r="F76" s="5" t="s">
        <v>305</v>
      </c>
      <c r="G76" s="5" t="s">
        <v>459</v>
      </c>
      <c r="H76" s="5" t="s">
        <v>120</v>
      </c>
      <c r="I76" s="5" t="s">
        <v>195</v>
      </c>
      <c r="J76" s="5" t="s">
        <v>140</v>
      </c>
      <c r="K76" s="5" t="s">
        <v>221</v>
      </c>
      <c r="L76" s="5" t="s">
        <v>683</v>
      </c>
      <c r="M76" s="5" t="s">
        <v>777</v>
      </c>
      <c r="N76" s="5" t="s">
        <v>46</v>
      </c>
      <c r="O76" s="5" t="s">
        <v>778</v>
      </c>
      <c r="P76" s="5" t="s">
        <v>471</v>
      </c>
      <c r="Q76" s="8"/>
      <c r="R76" s="5" t="s">
        <v>46</v>
      </c>
      <c r="S76" s="8"/>
      <c r="T76" s="5" t="s">
        <v>46</v>
      </c>
    </row>
    <row r="77">
      <c r="A77" s="3" t="s">
        <v>780</v>
      </c>
      <c r="B77" s="5" t="s">
        <v>556</v>
      </c>
      <c r="C77" s="5" t="s">
        <v>556</v>
      </c>
      <c r="D77" s="5" t="s">
        <v>556</v>
      </c>
      <c r="E77" s="5" t="s">
        <v>556</v>
      </c>
      <c r="F77" s="5" t="s">
        <v>644</v>
      </c>
      <c r="G77" s="5" t="s">
        <v>459</v>
      </c>
      <c r="H77" s="5" t="s">
        <v>781</v>
      </c>
      <c r="I77" s="5" t="s">
        <v>390</v>
      </c>
      <c r="J77" s="5" t="s">
        <v>746</v>
      </c>
      <c r="K77" s="5" t="s">
        <v>370</v>
      </c>
      <c r="L77" s="5" t="s">
        <v>683</v>
      </c>
      <c r="M77" s="5" t="s">
        <v>777</v>
      </c>
      <c r="N77" s="5" t="s">
        <v>46</v>
      </c>
      <c r="O77" s="5" t="s">
        <v>782</v>
      </c>
      <c r="P77" s="5" t="s">
        <v>471</v>
      </c>
      <c r="Q77" s="8"/>
      <c r="R77" s="5" t="s">
        <v>46</v>
      </c>
      <c r="S77" s="8"/>
      <c r="T77" s="5" t="s">
        <v>46</v>
      </c>
    </row>
    <row r="78">
      <c r="A78" s="3" t="s">
        <v>783</v>
      </c>
      <c r="B78" s="5" t="s">
        <v>197</v>
      </c>
      <c r="C78" s="5" t="s">
        <v>197</v>
      </c>
      <c r="D78" s="5" t="s">
        <v>197</v>
      </c>
      <c r="E78" s="5" t="s">
        <v>197</v>
      </c>
      <c r="F78" s="5" t="s">
        <v>600</v>
      </c>
      <c r="G78" s="5" t="s">
        <v>459</v>
      </c>
      <c r="H78" s="5" t="s">
        <v>198</v>
      </c>
      <c r="I78" s="5" t="s">
        <v>395</v>
      </c>
      <c r="J78" s="5" t="s">
        <v>268</v>
      </c>
      <c r="K78" s="5" t="s">
        <v>458</v>
      </c>
      <c r="L78" s="5" t="s">
        <v>683</v>
      </c>
      <c r="M78" s="5" t="s">
        <v>784</v>
      </c>
      <c r="N78" s="5" t="s">
        <v>46</v>
      </c>
      <c r="O78" s="5" t="s">
        <v>690</v>
      </c>
      <c r="P78" s="5" t="s">
        <v>471</v>
      </c>
      <c r="Q78" s="8"/>
      <c r="R78" s="5" t="s">
        <v>46</v>
      </c>
      <c r="S78" s="8"/>
      <c r="T78" s="5" t="s">
        <v>46</v>
      </c>
    </row>
    <row r="79">
      <c r="A79" s="3" t="s">
        <v>786</v>
      </c>
      <c r="B79" s="5" t="s">
        <v>565</v>
      </c>
      <c r="C79" s="5" t="s">
        <v>565</v>
      </c>
      <c r="D79" s="5" t="s">
        <v>565</v>
      </c>
      <c r="E79" s="5" t="s">
        <v>565</v>
      </c>
      <c r="F79" s="5" t="s">
        <v>787</v>
      </c>
      <c r="G79" s="5" t="s">
        <v>459</v>
      </c>
      <c r="H79" s="5" t="s">
        <v>788</v>
      </c>
      <c r="I79" s="5" t="s">
        <v>789</v>
      </c>
      <c r="J79" s="5" t="s">
        <v>581</v>
      </c>
      <c r="K79" s="5" t="s">
        <v>790</v>
      </c>
      <c r="L79" s="5" t="s">
        <v>683</v>
      </c>
      <c r="M79" s="5" t="s">
        <v>791</v>
      </c>
      <c r="N79" s="5" t="s">
        <v>46</v>
      </c>
      <c r="O79" s="5" t="s">
        <v>775</v>
      </c>
      <c r="P79" s="5" t="s">
        <v>471</v>
      </c>
      <c r="Q79" s="8"/>
      <c r="R79" s="5" t="s">
        <v>46</v>
      </c>
      <c r="S79" s="8"/>
      <c r="T79" s="5" t="s">
        <v>46</v>
      </c>
    </row>
    <row r="80">
      <c r="A80" s="3" t="s">
        <v>793</v>
      </c>
      <c r="B80" s="5" t="s">
        <v>692</v>
      </c>
      <c r="C80" s="5" t="s">
        <v>795</v>
      </c>
      <c r="D80" s="5" t="s">
        <v>692</v>
      </c>
      <c r="E80" s="5" t="s">
        <v>795</v>
      </c>
      <c r="F80" s="5" t="s">
        <v>796</v>
      </c>
      <c r="G80" s="5" t="s">
        <v>528</v>
      </c>
      <c r="H80" s="5" t="s">
        <v>670</v>
      </c>
      <c r="I80" s="5" t="s">
        <v>671</v>
      </c>
      <c r="J80" s="5" t="s">
        <v>797</v>
      </c>
      <c r="K80" s="5" t="s">
        <v>798</v>
      </c>
      <c r="L80" s="5" t="s">
        <v>799</v>
      </c>
      <c r="M80" s="5" t="s">
        <v>800</v>
      </c>
      <c r="N80" s="5" t="s">
        <v>347</v>
      </c>
      <c r="O80" s="5" t="s">
        <v>478</v>
      </c>
      <c r="P80" s="5" t="s">
        <v>494</v>
      </c>
      <c r="Q80" s="8"/>
      <c r="R80" s="5" t="s">
        <v>46</v>
      </c>
      <c r="S80" s="8"/>
      <c r="T80" s="5" t="s">
        <v>46</v>
      </c>
    </row>
    <row r="81">
      <c r="A81" s="3" t="s">
        <v>805</v>
      </c>
      <c r="B81" s="5" t="s">
        <v>420</v>
      </c>
      <c r="C81" s="5" t="s">
        <v>806</v>
      </c>
      <c r="D81" s="5" t="s">
        <v>420</v>
      </c>
      <c r="E81" s="5" t="s">
        <v>806</v>
      </c>
      <c r="F81" s="5" t="s">
        <v>807</v>
      </c>
      <c r="G81" s="5" t="s">
        <v>808</v>
      </c>
      <c r="H81" s="5" t="s">
        <v>809</v>
      </c>
      <c r="I81" s="5" t="s">
        <v>810</v>
      </c>
      <c r="J81" s="5" t="s">
        <v>811</v>
      </c>
      <c r="K81" s="5" t="s">
        <v>812</v>
      </c>
      <c r="L81" s="5" t="s">
        <v>799</v>
      </c>
      <c r="M81" s="5" t="s">
        <v>813</v>
      </c>
      <c r="N81" s="5" t="s">
        <v>46</v>
      </c>
      <c r="O81" s="5" t="s">
        <v>273</v>
      </c>
      <c r="P81" s="5" t="s">
        <v>814</v>
      </c>
      <c r="Q81" s="8"/>
      <c r="R81" s="5" t="s">
        <v>46</v>
      </c>
      <c r="S81" s="8"/>
      <c r="T81" s="5" t="s">
        <v>46</v>
      </c>
    </row>
    <row r="82">
      <c r="A82" s="3" t="s">
        <v>815</v>
      </c>
      <c r="B82" s="5" t="s">
        <v>556</v>
      </c>
      <c r="C82" s="5" t="s">
        <v>556</v>
      </c>
      <c r="D82" s="5" t="s">
        <v>556</v>
      </c>
      <c r="E82" s="5" t="s">
        <v>556</v>
      </c>
      <c r="F82" s="5" t="s">
        <v>387</v>
      </c>
      <c r="G82" s="5" t="s">
        <v>639</v>
      </c>
      <c r="H82" s="5" t="s">
        <v>817</v>
      </c>
      <c r="I82" s="5" t="s">
        <v>390</v>
      </c>
      <c r="J82" s="5" t="s">
        <v>746</v>
      </c>
      <c r="K82" s="5" t="s">
        <v>370</v>
      </c>
      <c r="L82" s="5" t="s">
        <v>818</v>
      </c>
      <c r="M82" s="5" t="s">
        <v>819</v>
      </c>
      <c r="N82" s="5" t="s">
        <v>46</v>
      </c>
      <c r="O82" s="5" t="s">
        <v>685</v>
      </c>
      <c r="P82" s="5" t="s">
        <v>471</v>
      </c>
      <c r="Q82" s="8"/>
      <c r="R82" s="5" t="s">
        <v>46</v>
      </c>
      <c r="S82" s="8"/>
      <c r="T82" s="5" t="s">
        <v>46</v>
      </c>
    </row>
    <row r="83">
      <c r="A83" s="3" t="s">
        <v>820</v>
      </c>
      <c r="B83" s="5" t="s">
        <v>210</v>
      </c>
      <c r="C83" s="5" t="s">
        <v>210</v>
      </c>
      <c r="D83" s="5" t="s">
        <v>210</v>
      </c>
      <c r="E83" s="5" t="s">
        <v>210</v>
      </c>
      <c r="F83" s="5" t="s">
        <v>730</v>
      </c>
      <c r="G83" s="5" t="s">
        <v>468</v>
      </c>
      <c r="H83" s="5" t="s">
        <v>304</v>
      </c>
      <c r="I83" s="5" t="s">
        <v>320</v>
      </c>
      <c r="J83" s="5" t="s">
        <v>307</v>
      </c>
      <c r="K83" s="5" t="s">
        <v>435</v>
      </c>
      <c r="L83" s="5" t="s">
        <v>818</v>
      </c>
      <c r="M83" s="5" t="s">
        <v>821</v>
      </c>
      <c r="N83" s="5" t="s">
        <v>46</v>
      </c>
      <c r="O83" s="5" t="s">
        <v>528</v>
      </c>
      <c r="P83" s="5" t="s">
        <v>471</v>
      </c>
      <c r="Q83" s="8"/>
      <c r="R83" s="5" t="s">
        <v>46</v>
      </c>
      <c r="S83" s="8"/>
      <c r="T83" s="5" t="s">
        <v>46</v>
      </c>
    </row>
    <row r="84">
      <c r="A84" s="3" t="s">
        <v>822</v>
      </c>
      <c r="B84" s="5" t="s">
        <v>521</v>
      </c>
      <c r="C84" s="5" t="s">
        <v>521</v>
      </c>
      <c r="D84" s="5" t="s">
        <v>521</v>
      </c>
      <c r="E84" s="5" t="s">
        <v>521</v>
      </c>
      <c r="F84" s="5" t="s">
        <v>823</v>
      </c>
      <c r="G84" s="5" t="s">
        <v>468</v>
      </c>
      <c r="H84" s="5" t="s">
        <v>565</v>
      </c>
      <c r="I84" s="5" t="s">
        <v>524</v>
      </c>
      <c r="J84" s="5" t="s">
        <v>381</v>
      </c>
      <c r="K84" s="5" t="s">
        <v>824</v>
      </c>
      <c r="L84" s="5" t="s">
        <v>818</v>
      </c>
      <c r="M84" s="5" t="s">
        <v>825</v>
      </c>
      <c r="N84" s="5" t="s">
        <v>46</v>
      </c>
      <c r="O84" s="5" t="s">
        <v>491</v>
      </c>
      <c r="P84" s="5" t="s">
        <v>471</v>
      </c>
      <c r="Q84" s="8"/>
      <c r="R84" s="5" t="s">
        <v>46</v>
      </c>
      <c r="S84" s="8"/>
      <c r="T84" s="5" t="s">
        <v>46</v>
      </c>
    </row>
    <row r="85">
      <c r="A85" s="3" t="s">
        <v>827</v>
      </c>
      <c r="B85" s="5" t="s">
        <v>110</v>
      </c>
      <c r="C85" s="5" t="s">
        <v>443</v>
      </c>
      <c r="D85" s="5" t="s">
        <v>556</v>
      </c>
      <c r="E85" s="5" t="s">
        <v>556</v>
      </c>
      <c r="F85" s="5" t="s">
        <v>387</v>
      </c>
      <c r="G85" s="5" t="s">
        <v>468</v>
      </c>
      <c r="H85" s="5" t="s">
        <v>664</v>
      </c>
      <c r="I85" s="5" t="s">
        <v>390</v>
      </c>
      <c r="J85" s="5" t="s">
        <v>371</v>
      </c>
      <c r="K85" s="5" t="s">
        <v>370</v>
      </c>
      <c r="L85" s="5" t="s">
        <v>818</v>
      </c>
      <c r="M85" s="5" t="s">
        <v>828</v>
      </c>
      <c r="N85" s="5" t="s">
        <v>347</v>
      </c>
      <c r="O85" s="5" t="s">
        <v>829</v>
      </c>
      <c r="P85" s="5" t="s">
        <v>471</v>
      </c>
      <c r="Q85" s="8"/>
      <c r="R85" s="5" t="s">
        <v>46</v>
      </c>
      <c r="S85" s="8"/>
      <c r="T85" s="5" t="s">
        <v>46</v>
      </c>
    </row>
    <row r="86">
      <c r="A86" s="3" t="s">
        <v>832</v>
      </c>
      <c r="B86" s="5" t="s">
        <v>555</v>
      </c>
      <c r="C86" s="5" t="s">
        <v>555</v>
      </c>
      <c r="D86" s="5" t="s">
        <v>555</v>
      </c>
      <c r="E86" s="5" t="s">
        <v>555</v>
      </c>
      <c r="F86" s="5" t="s">
        <v>789</v>
      </c>
      <c r="G86" s="5" t="s">
        <v>833</v>
      </c>
      <c r="H86" s="5" t="s">
        <v>194</v>
      </c>
      <c r="I86" s="5" t="s">
        <v>474</v>
      </c>
      <c r="J86" s="5" t="s">
        <v>600</v>
      </c>
      <c r="K86" s="5" t="s">
        <v>834</v>
      </c>
      <c r="L86" s="5" t="s">
        <v>191</v>
      </c>
      <c r="M86" s="5" t="s">
        <v>835</v>
      </c>
      <c r="N86" s="5" t="s">
        <v>46</v>
      </c>
      <c r="O86" s="5" t="s">
        <v>837</v>
      </c>
      <c r="P86" s="5" t="s">
        <v>471</v>
      </c>
      <c r="Q86" s="8"/>
      <c r="R86" s="5" t="s">
        <v>46</v>
      </c>
      <c r="S86" s="8"/>
      <c r="T86" s="5" t="s">
        <v>46</v>
      </c>
    </row>
    <row r="87">
      <c r="A87" s="3" t="s">
        <v>838</v>
      </c>
      <c r="B87" s="5" t="s">
        <v>839</v>
      </c>
      <c r="C87" s="5" t="s">
        <v>448</v>
      </c>
      <c r="D87" s="5" t="s">
        <v>839</v>
      </c>
      <c r="E87" s="5" t="s">
        <v>448</v>
      </c>
      <c r="F87" s="5" t="s">
        <v>840</v>
      </c>
      <c r="G87" s="5" t="s">
        <v>614</v>
      </c>
      <c r="H87" s="5" t="s">
        <v>540</v>
      </c>
      <c r="I87" s="5" t="s">
        <v>315</v>
      </c>
      <c r="J87" s="5" t="s">
        <v>408</v>
      </c>
      <c r="K87" s="5" t="s">
        <v>730</v>
      </c>
      <c r="L87" s="5" t="s">
        <v>191</v>
      </c>
      <c r="M87" s="5" t="s">
        <v>841</v>
      </c>
      <c r="N87" s="5" t="s">
        <v>46</v>
      </c>
      <c r="O87" s="5" t="s">
        <v>842</v>
      </c>
      <c r="P87" s="5" t="s">
        <v>503</v>
      </c>
      <c r="Q87" s="8"/>
      <c r="R87" s="5" t="s">
        <v>46</v>
      </c>
      <c r="S87" s="8"/>
      <c r="T87" s="5" t="s">
        <v>46</v>
      </c>
    </row>
    <row r="88">
      <c r="A88" s="3" t="s">
        <v>843</v>
      </c>
      <c r="B88" s="5" t="s">
        <v>304</v>
      </c>
      <c r="C88" s="5" t="s">
        <v>304</v>
      </c>
      <c r="D88" s="5" t="s">
        <v>304</v>
      </c>
      <c r="E88" s="5" t="s">
        <v>304</v>
      </c>
      <c r="F88" s="5" t="s">
        <v>664</v>
      </c>
      <c r="G88" s="5" t="s">
        <v>614</v>
      </c>
      <c r="H88" s="5" t="s">
        <v>134</v>
      </c>
      <c r="I88" s="5" t="s">
        <v>221</v>
      </c>
      <c r="J88" s="5" t="s">
        <v>396</v>
      </c>
      <c r="K88" s="5" t="s">
        <v>166</v>
      </c>
      <c r="L88" s="5" t="s">
        <v>677</v>
      </c>
      <c r="M88" s="5" t="s">
        <v>844</v>
      </c>
      <c r="N88" s="5" t="s">
        <v>46</v>
      </c>
      <c r="O88" s="5" t="s">
        <v>360</v>
      </c>
      <c r="P88" s="5" t="s">
        <v>471</v>
      </c>
      <c r="Q88" s="8"/>
      <c r="R88" s="5" t="s">
        <v>46</v>
      </c>
      <c r="S88" s="8"/>
      <c r="T88" s="5" t="s">
        <v>46</v>
      </c>
    </row>
    <row r="89">
      <c r="A89" s="3" t="s">
        <v>845</v>
      </c>
      <c r="B89" s="5" t="s">
        <v>846</v>
      </c>
      <c r="C89" s="5" t="s">
        <v>847</v>
      </c>
      <c r="D89" s="5" t="s">
        <v>846</v>
      </c>
      <c r="E89" s="5" t="s">
        <v>847</v>
      </c>
      <c r="F89" s="5" t="s">
        <v>848</v>
      </c>
      <c r="G89" s="5" t="s">
        <v>849</v>
      </c>
      <c r="H89" s="5" t="s">
        <v>556</v>
      </c>
      <c r="I89" s="5" t="s">
        <v>556</v>
      </c>
      <c r="J89" s="5" t="s">
        <v>456</v>
      </c>
      <c r="K89" s="5" t="s">
        <v>850</v>
      </c>
      <c r="L89" s="5" t="s">
        <v>451</v>
      </c>
      <c r="M89" s="5" t="s">
        <v>851</v>
      </c>
      <c r="N89" s="5" t="s">
        <v>46</v>
      </c>
      <c r="O89" s="5" t="s">
        <v>852</v>
      </c>
      <c r="P89" s="5" t="s">
        <v>853</v>
      </c>
      <c r="Q89" s="8"/>
      <c r="R89" s="5" t="s">
        <v>46</v>
      </c>
      <c r="S89" s="8"/>
      <c r="T89" s="5" t="s">
        <v>46</v>
      </c>
    </row>
    <row r="90">
      <c r="A90" s="3" t="s">
        <v>854</v>
      </c>
      <c r="B90" s="5" t="s">
        <v>855</v>
      </c>
      <c r="C90" s="5" t="s">
        <v>856</v>
      </c>
      <c r="D90" s="5" t="s">
        <v>855</v>
      </c>
      <c r="E90" s="5" t="s">
        <v>856</v>
      </c>
      <c r="F90" s="5" t="s">
        <v>857</v>
      </c>
      <c r="G90" s="5" t="s">
        <v>858</v>
      </c>
      <c r="H90" s="5" t="s">
        <v>859</v>
      </c>
      <c r="I90" s="5" t="s">
        <v>860</v>
      </c>
      <c r="J90" s="5" t="s">
        <v>848</v>
      </c>
      <c r="K90" s="5" t="s">
        <v>861</v>
      </c>
      <c r="L90" s="5" t="s">
        <v>862</v>
      </c>
      <c r="M90" s="5" t="s">
        <v>863</v>
      </c>
      <c r="N90" s="5" t="s">
        <v>46</v>
      </c>
      <c r="O90" s="5" t="s">
        <v>104</v>
      </c>
      <c r="P90" s="5" t="s">
        <v>864</v>
      </c>
      <c r="Q90" s="8"/>
      <c r="R90" s="5" t="s">
        <v>46</v>
      </c>
      <c r="S90" s="8"/>
      <c r="T90" s="5" t="s">
        <v>46</v>
      </c>
    </row>
    <row r="91">
      <c r="A91" s="3" t="s">
        <v>865</v>
      </c>
      <c r="B91" s="5" t="s">
        <v>847</v>
      </c>
      <c r="C91" s="5" t="s">
        <v>866</v>
      </c>
      <c r="D91" s="5" t="s">
        <v>847</v>
      </c>
      <c r="E91" s="5" t="s">
        <v>866</v>
      </c>
      <c r="F91" s="5" t="s">
        <v>694</v>
      </c>
      <c r="G91" s="5" t="s">
        <v>715</v>
      </c>
      <c r="H91" s="5" t="s">
        <v>568</v>
      </c>
      <c r="I91" s="5" t="s">
        <v>867</v>
      </c>
      <c r="J91" s="5" t="s">
        <v>93</v>
      </c>
      <c r="K91" s="5" t="s">
        <v>868</v>
      </c>
      <c r="L91" s="5" t="s">
        <v>869</v>
      </c>
      <c r="M91" s="5" t="s">
        <v>870</v>
      </c>
      <c r="N91" s="5" t="s">
        <v>347</v>
      </c>
      <c r="O91" s="5" t="s">
        <v>593</v>
      </c>
      <c r="P91" s="5" t="s">
        <v>871</v>
      </c>
      <c r="Q91" s="8"/>
      <c r="R91" s="5" t="s">
        <v>46</v>
      </c>
      <c r="S91" s="8"/>
      <c r="T91" s="5" t="s">
        <v>46</v>
      </c>
    </row>
    <row r="92">
      <c r="A92" s="3" t="s">
        <v>873</v>
      </c>
      <c r="B92" s="5" t="s">
        <v>197</v>
      </c>
      <c r="C92" s="5" t="s">
        <v>197</v>
      </c>
      <c r="D92" s="5" t="s">
        <v>197</v>
      </c>
      <c r="E92" s="5" t="s">
        <v>197</v>
      </c>
      <c r="F92" s="5" t="s">
        <v>874</v>
      </c>
      <c r="G92" s="5" t="s">
        <v>875</v>
      </c>
      <c r="H92" s="5" t="s">
        <v>268</v>
      </c>
      <c r="I92" s="5" t="s">
        <v>308</v>
      </c>
      <c r="J92" s="5" t="s">
        <v>236</v>
      </c>
      <c r="K92" s="5" t="s">
        <v>234</v>
      </c>
      <c r="L92" s="5" t="s">
        <v>869</v>
      </c>
      <c r="M92" s="5" t="s">
        <v>876</v>
      </c>
      <c r="N92" s="5" t="s">
        <v>46</v>
      </c>
      <c r="O92" s="5" t="s">
        <v>552</v>
      </c>
      <c r="P92" s="5" t="s">
        <v>877</v>
      </c>
      <c r="Q92" s="8"/>
      <c r="R92" s="5" t="s">
        <v>46</v>
      </c>
      <c r="S92" s="8"/>
      <c r="T92" s="5" t="s">
        <v>46</v>
      </c>
    </row>
    <row r="93">
      <c r="A93" s="3" t="s">
        <v>878</v>
      </c>
      <c r="B93" s="5" t="s">
        <v>120</v>
      </c>
      <c r="C93" s="5" t="s">
        <v>120</v>
      </c>
      <c r="D93" s="5" t="s">
        <v>120</v>
      </c>
      <c r="E93" s="5" t="s">
        <v>120</v>
      </c>
      <c r="F93" s="5" t="s">
        <v>238</v>
      </c>
      <c r="G93" s="5" t="s">
        <v>172</v>
      </c>
      <c r="H93" s="5" t="s">
        <v>627</v>
      </c>
      <c r="I93" s="5" t="s">
        <v>627</v>
      </c>
      <c r="J93" s="5" t="s">
        <v>340</v>
      </c>
      <c r="K93" s="5" t="s">
        <v>95</v>
      </c>
      <c r="L93" s="5" t="s">
        <v>356</v>
      </c>
      <c r="M93" s="5" t="s">
        <v>879</v>
      </c>
      <c r="N93" s="5" t="s">
        <v>46</v>
      </c>
      <c r="O93" s="5" t="s">
        <v>880</v>
      </c>
      <c r="P93" s="5" t="s">
        <v>881</v>
      </c>
      <c r="Q93" s="8"/>
      <c r="R93" s="5" t="s">
        <v>46</v>
      </c>
      <c r="S93" s="8"/>
      <c r="T93" s="5" t="s">
        <v>46</v>
      </c>
    </row>
    <row r="94">
      <c r="A94" s="3" t="s">
        <v>882</v>
      </c>
      <c r="B94" s="5" t="s">
        <v>694</v>
      </c>
      <c r="C94" s="5" t="s">
        <v>737</v>
      </c>
      <c r="D94" s="5" t="s">
        <v>694</v>
      </c>
      <c r="E94" s="5" t="s">
        <v>737</v>
      </c>
      <c r="F94" s="5" t="s">
        <v>485</v>
      </c>
      <c r="G94" s="5" t="s">
        <v>883</v>
      </c>
      <c r="H94" s="5" t="s">
        <v>650</v>
      </c>
      <c r="I94" s="5" t="s">
        <v>884</v>
      </c>
      <c r="J94" s="5" t="s">
        <v>643</v>
      </c>
      <c r="K94" s="5" t="s">
        <v>656</v>
      </c>
      <c r="L94" s="5" t="s">
        <v>667</v>
      </c>
      <c r="M94" s="5" t="s">
        <v>885</v>
      </c>
      <c r="N94" s="5" t="s">
        <v>46</v>
      </c>
      <c r="O94" s="5" t="s">
        <v>886</v>
      </c>
      <c r="P94" s="5" t="s">
        <v>665</v>
      </c>
      <c r="Q94" s="8"/>
      <c r="R94" s="5" t="s">
        <v>46</v>
      </c>
      <c r="S94" s="8"/>
      <c r="T94" s="5" t="s">
        <v>46</v>
      </c>
    </row>
    <row r="95">
      <c r="A95" s="3" t="s">
        <v>887</v>
      </c>
      <c r="B95" s="5" t="s">
        <v>670</v>
      </c>
      <c r="C95" s="5" t="s">
        <v>446</v>
      </c>
      <c r="D95" s="5" t="s">
        <v>670</v>
      </c>
      <c r="E95" s="5" t="s">
        <v>446</v>
      </c>
      <c r="F95" s="5" t="s">
        <v>91</v>
      </c>
      <c r="G95" s="5" t="s">
        <v>888</v>
      </c>
      <c r="H95" s="5" t="s">
        <v>194</v>
      </c>
      <c r="I95" s="5" t="s">
        <v>540</v>
      </c>
      <c r="J95" s="5" t="s">
        <v>406</v>
      </c>
      <c r="K95" s="5" t="s">
        <v>840</v>
      </c>
      <c r="L95" s="5" t="s">
        <v>871</v>
      </c>
      <c r="M95" s="5" t="s">
        <v>890</v>
      </c>
      <c r="N95" s="5" t="s">
        <v>46</v>
      </c>
      <c r="O95" s="5" t="s">
        <v>862</v>
      </c>
      <c r="P95" s="5" t="s">
        <v>891</v>
      </c>
      <c r="Q95" s="8"/>
      <c r="R95" s="5" t="s">
        <v>46</v>
      </c>
      <c r="S95" s="8"/>
      <c r="T95" s="5" t="s">
        <v>46</v>
      </c>
    </row>
    <row r="96">
      <c r="A96" s="3" t="s">
        <v>892</v>
      </c>
      <c r="B96" s="5" t="s">
        <v>477</v>
      </c>
      <c r="C96" s="5" t="s">
        <v>406</v>
      </c>
      <c r="D96" s="5" t="s">
        <v>477</v>
      </c>
      <c r="E96" s="5" t="s">
        <v>406</v>
      </c>
      <c r="F96" s="5" t="s">
        <v>410</v>
      </c>
      <c r="G96" s="5" t="s">
        <v>893</v>
      </c>
      <c r="H96" s="5" t="s">
        <v>180</v>
      </c>
      <c r="I96" s="5" t="s">
        <v>180</v>
      </c>
      <c r="J96" s="5" t="s">
        <v>467</v>
      </c>
      <c r="K96" s="5" t="s">
        <v>118</v>
      </c>
      <c r="L96" s="5" t="s">
        <v>463</v>
      </c>
      <c r="M96" s="5" t="s">
        <v>895</v>
      </c>
      <c r="N96" s="5" t="s">
        <v>46</v>
      </c>
      <c r="O96" s="5" t="s">
        <v>897</v>
      </c>
      <c r="P96" s="5" t="s">
        <v>818</v>
      </c>
      <c r="Q96" s="8"/>
      <c r="R96" s="5" t="s">
        <v>46</v>
      </c>
      <c r="S96" s="8"/>
      <c r="T96" s="5" t="s">
        <v>46</v>
      </c>
    </row>
    <row r="97">
      <c r="A97" s="3" t="s">
        <v>898</v>
      </c>
      <c r="B97" s="5" t="s">
        <v>565</v>
      </c>
      <c r="C97" s="5" t="s">
        <v>846</v>
      </c>
      <c r="D97" s="5" t="s">
        <v>565</v>
      </c>
      <c r="E97" s="5" t="s">
        <v>846</v>
      </c>
      <c r="F97" s="5" t="s">
        <v>900</v>
      </c>
      <c r="G97" s="5" t="s">
        <v>494</v>
      </c>
      <c r="H97" s="5" t="s">
        <v>901</v>
      </c>
      <c r="I97" s="5" t="s">
        <v>387</v>
      </c>
      <c r="J97" s="5" t="s">
        <v>314</v>
      </c>
      <c r="K97" s="5" t="s">
        <v>790</v>
      </c>
      <c r="L97" s="5" t="s">
        <v>552</v>
      </c>
      <c r="M97" s="5" t="s">
        <v>902</v>
      </c>
      <c r="N97" s="5" t="s">
        <v>46</v>
      </c>
      <c r="O97" s="5" t="s">
        <v>903</v>
      </c>
      <c r="P97" s="5" t="s">
        <v>904</v>
      </c>
      <c r="Q97" s="8"/>
      <c r="R97" s="5" t="s">
        <v>46</v>
      </c>
      <c r="S97" s="8"/>
      <c r="T97" s="5" t="s">
        <v>46</v>
      </c>
    </row>
    <row r="98">
      <c r="A98" s="3" t="s">
        <v>905</v>
      </c>
      <c r="B98" s="5" t="s">
        <v>234</v>
      </c>
      <c r="C98" s="5" t="s">
        <v>396</v>
      </c>
      <c r="D98" s="5" t="s">
        <v>234</v>
      </c>
      <c r="E98" s="5" t="s">
        <v>396</v>
      </c>
      <c r="F98" s="5" t="s">
        <v>305</v>
      </c>
      <c r="G98" s="5" t="s">
        <v>591</v>
      </c>
      <c r="H98" s="5" t="s">
        <v>465</v>
      </c>
      <c r="I98" s="5" t="s">
        <v>467</v>
      </c>
      <c r="J98" s="5" t="s">
        <v>222</v>
      </c>
      <c r="K98" s="5" t="s">
        <v>221</v>
      </c>
      <c r="L98" s="5" t="s">
        <v>906</v>
      </c>
      <c r="M98" s="5" t="s">
        <v>907</v>
      </c>
      <c r="N98" s="5" t="s">
        <v>46</v>
      </c>
      <c r="O98" s="5" t="s">
        <v>438</v>
      </c>
      <c r="P98" s="5" t="s">
        <v>909</v>
      </c>
      <c r="Q98" s="8"/>
      <c r="R98" s="5" t="s">
        <v>46</v>
      </c>
      <c r="S98" s="8"/>
      <c r="T98" s="5" t="s">
        <v>46</v>
      </c>
    </row>
    <row r="99">
      <c r="A99" s="3" t="s">
        <v>910</v>
      </c>
      <c r="B99" s="5" t="s">
        <v>465</v>
      </c>
      <c r="C99" s="5" t="s">
        <v>467</v>
      </c>
      <c r="D99" s="5" t="s">
        <v>465</v>
      </c>
      <c r="E99" s="5" t="s">
        <v>467</v>
      </c>
      <c r="F99" s="5" t="s">
        <v>622</v>
      </c>
      <c r="G99" s="5" t="s">
        <v>778</v>
      </c>
      <c r="H99" s="5" t="s">
        <v>183</v>
      </c>
      <c r="I99" s="5" t="s">
        <v>86</v>
      </c>
      <c r="J99" s="5" t="s">
        <v>169</v>
      </c>
      <c r="K99" s="5" t="s">
        <v>113</v>
      </c>
      <c r="L99" s="5" t="s">
        <v>913</v>
      </c>
      <c r="M99" s="5" t="s">
        <v>914</v>
      </c>
      <c r="N99" s="5" t="s">
        <v>46</v>
      </c>
      <c r="O99" s="5" t="s">
        <v>915</v>
      </c>
      <c r="P99" s="5" t="s">
        <v>886</v>
      </c>
      <c r="Q99" s="8"/>
      <c r="R99" s="5" t="s">
        <v>46</v>
      </c>
      <c r="S99" s="8"/>
      <c r="T99" s="5" t="s">
        <v>46</v>
      </c>
    </row>
    <row r="100">
      <c r="A100" s="3" t="s">
        <v>916</v>
      </c>
      <c r="B100" s="5" t="s">
        <v>874</v>
      </c>
      <c r="C100" s="5" t="s">
        <v>393</v>
      </c>
      <c r="D100" s="5" t="s">
        <v>874</v>
      </c>
      <c r="E100" s="5" t="s">
        <v>393</v>
      </c>
      <c r="F100" s="5" t="s">
        <v>393</v>
      </c>
      <c r="G100" s="5" t="s">
        <v>763</v>
      </c>
      <c r="H100" s="5" t="s">
        <v>142</v>
      </c>
      <c r="I100" s="5" t="s">
        <v>222</v>
      </c>
      <c r="J100" s="5" t="s">
        <v>239</v>
      </c>
      <c r="K100" s="5" t="s">
        <v>396</v>
      </c>
      <c r="L100" s="5" t="s">
        <v>770</v>
      </c>
      <c r="M100" s="5" t="s">
        <v>917</v>
      </c>
      <c r="N100" s="5" t="s">
        <v>46</v>
      </c>
      <c r="O100" s="5" t="s">
        <v>918</v>
      </c>
      <c r="P100" s="5" t="s">
        <v>919</v>
      </c>
      <c r="Q100" s="8"/>
      <c r="R100" s="5" t="s">
        <v>46</v>
      </c>
      <c r="S100" s="8"/>
      <c r="T100" s="5" t="s">
        <v>46</v>
      </c>
    </row>
    <row r="101">
      <c r="A101" s="3" t="s">
        <v>920</v>
      </c>
      <c r="B101" s="5" t="s">
        <v>921</v>
      </c>
      <c r="C101" s="5" t="s">
        <v>921</v>
      </c>
      <c r="D101" s="5" t="s">
        <v>921</v>
      </c>
      <c r="E101" s="5" t="s">
        <v>921</v>
      </c>
      <c r="F101" s="5" t="s">
        <v>921</v>
      </c>
      <c r="G101" s="5" t="s">
        <v>763</v>
      </c>
      <c r="H101" s="5" t="s">
        <v>921</v>
      </c>
      <c r="I101" s="5" t="s">
        <v>922</v>
      </c>
      <c r="J101" s="5" t="s">
        <v>922</v>
      </c>
      <c r="K101" s="5" t="s">
        <v>922</v>
      </c>
      <c r="L101" s="5" t="s">
        <v>924</v>
      </c>
      <c r="M101" s="5" t="s">
        <v>925</v>
      </c>
      <c r="N101" s="5" t="s">
        <v>46</v>
      </c>
      <c r="O101" s="5" t="s">
        <v>926</v>
      </c>
      <c r="P101" s="5" t="s">
        <v>927</v>
      </c>
      <c r="Q101" s="8"/>
      <c r="R101" s="5" t="s">
        <v>46</v>
      </c>
      <c r="S101" s="8"/>
      <c r="T101" s="5" t="s">
        <v>46</v>
      </c>
    </row>
    <row r="102">
      <c r="A102" s="3" t="s">
        <v>928</v>
      </c>
      <c r="B102" s="5" t="s">
        <v>157</v>
      </c>
      <c r="C102" s="5" t="s">
        <v>157</v>
      </c>
      <c r="D102" s="5" t="s">
        <v>157</v>
      </c>
      <c r="E102" s="5" t="s">
        <v>157</v>
      </c>
      <c r="F102" s="5" t="s">
        <v>157</v>
      </c>
      <c r="G102" s="5" t="s">
        <v>929</v>
      </c>
      <c r="H102" s="5" t="s">
        <v>155</v>
      </c>
      <c r="I102" s="5" t="s">
        <v>155</v>
      </c>
      <c r="J102" s="5" t="s">
        <v>930</v>
      </c>
      <c r="K102" s="5" t="s">
        <v>157</v>
      </c>
      <c r="L102" s="5" t="s">
        <v>931</v>
      </c>
      <c r="M102" s="5" t="s">
        <v>932</v>
      </c>
      <c r="N102" s="5" t="s">
        <v>46</v>
      </c>
      <c r="O102" s="5" t="s">
        <v>933</v>
      </c>
      <c r="P102" s="5" t="s">
        <v>934</v>
      </c>
      <c r="Q102" s="8"/>
      <c r="R102" s="5" t="s">
        <v>46</v>
      </c>
      <c r="S102" s="8"/>
      <c r="T102" s="5" t="s">
        <v>46</v>
      </c>
    </row>
    <row r="103">
      <c r="A103" s="3" t="s">
        <v>935</v>
      </c>
      <c r="B103" s="5" t="s">
        <v>180</v>
      </c>
      <c r="C103" s="5" t="s">
        <v>180</v>
      </c>
      <c r="D103" s="5" t="s">
        <v>180</v>
      </c>
      <c r="E103" s="5" t="s">
        <v>180</v>
      </c>
      <c r="F103" s="5" t="s">
        <v>396</v>
      </c>
      <c r="G103" s="5" t="s">
        <v>929</v>
      </c>
      <c r="H103" s="5" t="s">
        <v>86</v>
      </c>
      <c r="I103" s="5" t="s">
        <v>238</v>
      </c>
      <c r="J103" s="5" t="s">
        <v>181</v>
      </c>
      <c r="K103" s="5" t="s">
        <v>113</v>
      </c>
      <c r="L103" s="5" t="s">
        <v>931</v>
      </c>
      <c r="M103" s="5" t="s">
        <v>936</v>
      </c>
      <c r="N103" s="5" t="s">
        <v>46</v>
      </c>
      <c r="O103" s="5" t="s">
        <v>937</v>
      </c>
      <c r="P103" s="5" t="s">
        <v>934</v>
      </c>
      <c r="Q103" s="8"/>
      <c r="R103" s="5" t="s">
        <v>46</v>
      </c>
      <c r="S103" s="8"/>
      <c r="T103" s="5" t="s">
        <v>46</v>
      </c>
    </row>
    <row r="104">
      <c r="A104" s="3" t="s">
        <v>938</v>
      </c>
      <c r="B104" s="5" t="s">
        <v>730</v>
      </c>
      <c r="C104" s="5" t="s">
        <v>454</v>
      </c>
      <c r="D104" s="5" t="s">
        <v>730</v>
      </c>
      <c r="E104" s="5" t="s">
        <v>454</v>
      </c>
      <c r="F104" s="5" t="s">
        <v>446</v>
      </c>
      <c r="G104" s="5" t="s">
        <v>940</v>
      </c>
      <c r="H104" s="5" t="s">
        <v>674</v>
      </c>
      <c r="I104" s="5" t="s">
        <v>118</v>
      </c>
      <c r="J104" s="5" t="s">
        <v>221</v>
      </c>
      <c r="K104" s="5" t="s">
        <v>943</v>
      </c>
      <c r="L104" s="5" t="s">
        <v>944</v>
      </c>
      <c r="M104" s="5" t="s">
        <v>945</v>
      </c>
      <c r="N104" s="5" t="s">
        <v>46</v>
      </c>
      <c r="O104" s="5" t="s">
        <v>924</v>
      </c>
      <c r="P104" s="5" t="s">
        <v>946</v>
      </c>
      <c r="Q104" s="8"/>
      <c r="R104" s="5" t="s">
        <v>46</v>
      </c>
      <c r="S104" s="8"/>
      <c r="T104" s="5" t="s">
        <v>46</v>
      </c>
    </row>
    <row r="105">
      <c r="A105" s="3" t="s">
        <v>947</v>
      </c>
      <c r="B105" s="5" t="s">
        <v>948</v>
      </c>
      <c r="C105" s="5" t="s">
        <v>949</v>
      </c>
      <c r="D105" s="5" t="s">
        <v>948</v>
      </c>
      <c r="E105" s="5" t="s">
        <v>949</v>
      </c>
      <c r="F105" s="5" t="s">
        <v>565</v>
      </c>
      <c r="G105" s="5" t="s">
        <v>950</v>
      </c>
      <c r="H105" s="5" t="s">
        <v>736</v>
      </c>
      <c r="I105" s="5" t="s">
        <v>673</v>
      </c>
      <c r="J105" s="5" t="s">
        <v>304</v>
      </c>
      <c r="K105" s="5" t="s">
        <v>736</v>
      </c>
      <c r="L105" s="5" t="s">
        <v>951</v>
      </c>
      <c r="M105" s="5" t="s">
        <v>952</v>
      </c>
      <c r="N105" s="5" t="s">
        <v>46</v>
      </c>
      <c r="O105" s="5" t="s">
        <v>953</v>
      </c>
      <c r="P105" s="5" t="s">
        <v>954</v>
      </c>
      <c r="Q105" s="8"/>
      <c r="R105" s="5" t="s">
        <v>46</v>
      </c>
      <c r="S105" s="8"/>
      <c r="T105" s="5" t="s">
        <v>46</v>
      </c>
    </row>
    <row r="106">
      <c r="A106" s="3" t="s">
        <v>955</v>
      </c>
      <c r="B106" s="5" t="s">
        <v>387</v>
      </c>
      <c r="C106" s="5" t="s">
        <v>584</v>
      </c>
      <c r="D106" s="5" t="s">
        <v>387</v>
      </c>
      <c r="E106" s="5" t="s">
        <v>584</v>
      </c>
      <c r="F106" s="5" t="s">
        <v>956</v>
      </c>
      <c r="G106" s="5" t="s">
        <v>957</v>
      </c>
      <c r="H106" s="5" t="s">
        <v>408</v>
      </c>
      <c r="I106" s="5" t="s">
        <v>408</v>
      </c>
      <c r="J106" s="5" t="s">
        <v>197</v>
      </c>
      <c r="K106" s="5" t="s">
        <v>884</v>
      </c>
      <c r="L106" s="5" t="s">
        <v>918</v>
      </c>
      <c r="M106" s="5" t="s">
        <v>958</v>
      </c>
      <c r="N106" s="5" t="s">
        <v>46</v>
      </c>
      <c r="O106" s="5" t="s">
        <v>959</v>
      </c>
      <c r="P106" s="5" t="s">
        <v>960</v>
      </c>
      <c r="Q106" s="8"/>
      <c r="R106" s="5" t="s">
        <v>46</v>
      </c>
      <c r="S106" s="8"/>
      <c r="T106" s="5" t="s">
        <v>46</v>
      </c>
    </row>
    <row r="107">
      <c r="A107" s="3" t="s">
        <v>962</v>
      </c>
      <c r="B107" s="5" t="s">
        <v>963</v>
      </c>
      <c r="C107" s="5" t="s">
        <v>964</v>
      </c>
      <c r="D107" s="5" t="s">
        <v>963</v>
      </c>
      <c r="E107" s="5" t="s">
        <v>964</v>
      </c>
      <c r="F107" s="5" t="s">
        <v>965</v>
      </c>
      <c r="G107" s="5" t="s">
        <v>501</v>
      </c>
      <c r="H107" s="5" t="s">
        <v>966</v>
      </c>
      <c r="I107" s="5" t="s">
        <v>967</v>
      </c>
      <c r="J107" s="5" t="s">
        <v>659</v>
      </c>
      <c r="K107" s="5" t="s">
        <v>964</v>
      </c>
      <c r="L107" s="5" t="s">
        <v>968</v>
      </c>
      <c r="M107" s="5" t="s">
        <v>969</v>
      </c>
      <c r="N107" s="5" t="s">
        <v>46</v>
      </c>
      <c r="O107" s="5" t="s">
        <v>970</v>
      </c>
      <c r="P107" s="5" t="s">
        <v>968</v>
      </c>
      <c r="Q107" s="8"/>
      <c r="R107" s="5" t="s">
        <v>46</v>
      </c>
      <c r="S107" s="8"/>
      <c r="T107" s="5" t="s">
        <v>46</v>
      </c>
    </row>
    <row r="108">
      <c r="A108" s="3" t="s">
        <v>971</v>
      </c>
      <c r="B108" s="5" t="s">
        <v>972</v>
      </c>
      <c r="C108" s="5" t="s">
        <v>755</v>
      </c>
      <c r="D108" s="5" t="s">
        <v>972</v>
      </c>
      <c r="E108" s="5" t="s">
        <v>755</v>
      </c>
      <c r="F108" s="5" t="s">
        <v>513</v>
      </c>
      <c r="G108" s="5" t="s">
        <v>974</v>
      </c>
      <c r="H108" s="5" t="s">
        <v>484</v>
      </c>
      <c r="I108" s="5" t="s">
        <v>370</v>
      </c>
      <c r="J108" s="5" t="s">
        <v>371</v>
      </c>
      <c r="K108" s="5" t="s">
        <v>976</v>
      </c>
      <c r="L108" s="5" t="s">
        <v>977</v>
      </c>
      <c r="M108" s="5" t="s">
        <v>978</v>
      </c>
      <c r="N108" s="5" t="s">
        <v>46</v>
      </c>
      <c r="O108" s="5" t="s">
        <v>451</v>
      </c>
      <c r="P108" s="5" t="s">
        <v>979</v>
      </c>
      <c r="Q108" s="8"/>
      <c r="R108" s="5" t="s">
        <v>46</v>
      </c>
      <c r="S108" s="8"/>
      <c r="T108" s="5" t="s">
        <v>46</v>
      </c>
    </row>
    <row r="109">
      <c r="A109" s="3" t="s">
        <v>980</v>
      </c>
      <c r="B109" s="5" t="s">
        <v>733</v>
      </c>
      <c r="C109" s="5" t="s">
        <v>733</v>
      </c>
      <c r="D109" s="5" t="s">
        <v>733</v>
      </c>
      <c r="E109" s="5" t="s">
        <v>733</v>
      </c>
      <c r="F109" s="5" t="s">
        <v>981</v>
      </c>
      <c r="G109" s="5" t="s">
        <v>982</v>
      </c>
      <c r="H109" s="5" t="s">
        <v>736</v>
      </c>
      <c r="I109" s="5" t="s">
        <v>983</v>
      </c>
      <c r="J109" s="5" t="s">
        <v>956</v>
      </c>
      <c r="K109" s="5" t="s">
        <v>984</v>
      </c>
      <c r="L109" s="5" t="s">
        <v>977</v>
      </c>
      <c r="M109" s="5" t="s">
        <v>978</v>
      </c>
      <c r="N109" s="5" t="s">
        <v>46</v>
      </c>
      <c r="O109" s="5" t="s">
        <v>985</v>
      </c>
      <c r="P109" s="5" t="s">
        <v>934</v>
      </c>
      <c r="Q109" s="8"/>
      <c r="R109" s="5" t="s">
        <v>46</v>
      </c>
      <c r="S109" s="8"/>
      <c r="T109" s="5" t="s">
        <v>46</v>
      </c>
    </row>
    <row r="110">
      <c r="A110" s="3" t="s">
        <v>986</v>
      </c>
      <c r="B110" s="5" t="s">
        <v>390</v>
      </c>
      <c r="C110" s="5" t="s">
        <v>390</v>
      </c>
      <c r="D110" s="5" t="s">
        <v>390</v>
      </c>
      <c r="E110" s="5" t="s">
        <v>390</v>
      </c>
      <c r="F110" s="5" t="s">
        <v>194</v>
      </c>
      <c r="G110" s="5" t="s">
        <v>982</v>
      </c>
      <c r="H110" s="5" t="s">
        <v>396</v>
      </c>
      <c r="I110" s="5" t="s">
        <v>235</v>
      </c>
      <c r="J110" s="5" t="s">
        <v>199</v>
      </c>
      <c r="K110" s="5" t="s">
        <v>456</v>
      </c>
      <c r="L110" s="5" t="s">
        <v>977</v>
      </c>
      <c r="M110" s="5" t="s">
        <v>987</v>
      </c>
      <c r="N110" s="5" t="s">
        <v>46</v>
      </c>
      <c r="O110" s="5" t="s">
        <v>988</v>
      </c>
      <c r="P110" s="5" t="s">
        <v>934</v>
      </c>
      <c r="Q110" s="8"/>
      <c r="R110" s="5" t="s">
        <v>46</v>
      </c>
      <c r="S110" s="8"/>
      <c r="T110" s="5" t="s">
        <v>46</v>
      </c>
    </row>
    <row r="111">
      <c r="A111" s="3" t="s">
        <v>990</v>
      </c>
      <c r="B111" s="5" t="s">
        <v>586</v>
      </c>
      <c r="C111" s="5" t="s">
        <v>586</v>
      </c>
      <c r="D111" s="5" t="s">
        <v>586</v>
      </c>
      <c r="E111" s="5" t="s">
        <v>586</v>
      </c>
      <c r="F111" s="5" t="s">
        <v>387</v>
      </c>
      <c r="G111" s="5" t="s">
        <v>982</v>
      </c>
      <c r="H111" s="5" t="s">
        <v>318</v>
      </c>
      <c r="I111" s="5" t="s">
        <v>261</v>
      </c>
      <c r="J111" s="5" t="s">
        <v>393</v>
      </c>
      <c r="K111" s="5" t="s">
        <v>93</v>
      </c>
      <c r="L111" s="5" t="s">
        <v>977</v>
      </c>
      <c r="M111" s="5" t="s">
        <v>987</v>
      </c>
      <c r="N111" s="5" t="s">
        <v>46</v>
      </c>
      <c r="O111" s="5" t="s">
        <v>991</v>
      </c>
      <c r="P111" s="5" t="s">
        <v>934</v>
      </c>
      <c r="Q111" s="8"/>
      <c r="R111" s="5" t="s">
        <v>46</v>
      </c>
      <c r="S111" s="8"/>
      <c r="T111" s="5" t="s">
        <v>46</v>
      </c>
    </row>
    <row r="112">
      <c r="A112" s="3" t="s">
        <v>994</v>
      </c>
      <c r="B112" s="5" t="s">
        <v>225</v>
      </c>
      <c r="C112" s="5" t="s">
        <v>225</v>
      </c>
      <c r="D112" s="5" t="s">
        <v>225</v>
      </c>
      <c r="E112" s="5" t="s">
        <v>225</v>
      </c>
      <c r="F112" s="5" t="s">
        <v>195</v>
      </c>
      <c r="G112" s="5" t="s">
        <v>995</v>
      </c>
      <c r="H112" s="5" t="s">
        <v>169</v>
      </c>
      <c r="I112" s="5" t="s">
        <v>167</v>
      </c>
      <c r="J112" s="5" t="s">
        <v>33</v>
      </c>
      <c r="K112" s="5" t="s">
        <v>224</v>
      </c>
      <c r="L112" s="5" t="s">
        <v>977</v>
      </c>
      <c r="M112" s="5" t="s">
        <v>987</v>
      </c>
      <c r="N112" s="5" t="s">
        <v>46</v>
      </c>
      <c r="O112" s="5" t="s">
        <v>871</v>
      </c>
      <c r="P112" s="5" t="s">
        <v>997</v>
      </c>
      <c r="Q112" s="8"/>
      <c r="R112" s="5" t="s">
        <v>46</v>
      </c>
      <c r="S112" s="8"/>
      <c r="T112" s="5" t="s">
        <v>46</v>
      </c>
    </row>
    <row r="113">
      <c r="A113" s="3" t="s">
        <v>998</v>
      </c>
      <c r="B113" s="5" t="s">
        <v>234</v>
      </c>
      <c r="C113" s="5" t="s">
        <v>396</v>
      </c>
      <c r="D113" s="5" t="s">
        <v>234</v>
      </c>
      <c r="E113" s="5" t="s">
        <v>396</v>
      </c>
      <c r="F113" s="5" t="s">
        <v>319</v>
      </c>
      <c r="G113" s="5" t="s">
        <v>375</v>
      </c>
      <c r="H113" s="5" t="s">
        <v>183</v>
      </c>
      <c r="I113" s="5" t="s">
        <v>86</v>
      </c>
      <c r="J113" s="5" t="s">
        <v>169</v>
      </c>
      <c r="K113" s="5" t="s">
        <v>599</v>
      </c>
      <c r="L113" s="5" t="s">
        <v>999</v>
      </c>
      <c r="M113" s="5" t="s">
        <v>1000</v>
      </c>
      <c r="N113" s="5" t="s">
        <v>46</v>
      </c>
      <c r="O113" s="5" t="s">
        <v>1001</v>
      </c>
      <c r="P113" s="5" t="s">
        <v>1002</v>
      </c>
      <c r="Q113" s="8"/>
      <c r="R113" s="5" t="s">
        <v>46</v>
      </c>
      <c r="S113" s="8"/>
      <c r="T113" s="5" t="s">
        <v>46</v>
      </c>
    </row>
    <row r="114">
      <c r="A114" s="3" t="s">
        <v>1003</v>
      </c>
      <c r="B114" s="5" t="s">
        <v>465</v>
      </c>
      <c r="C114" s="5" t="s">
        <v>467</v>
      </c>
      <c r="D114" s="5" t="s">
        <v>465</v>
      </c>
      <c r="E114" s="5" t="s">
        <v>467</v>
      </c>
      <c r="F114" s="5" t="s">
        <v>620</v>
      </c>
      <c r="G114" s="5" t="s">
        <v>104</v>
      </c>
      <c r="H114" s="5" t="s">
        <v>169</v>
      </c>
      <c r="I114" s="5" t="s">
        <v>169</v>
      </c>
      <c r="J114" s="5" t="s">
        <v>334</v>
      </c>
      <c r="K114" s="5" t="s">
        <v>198</v>
      </c>
      <c r="L114" s="5" t="s">
        <v>1004</v>
      </c>
      <c r="M114" s="5" t="s">
        <v>1005</v>
      </c>
      <c r="N114" s="5" t="s">
        <v>46</v>
      </c>
      <c r="O114" s="5" t="s">
        <v>1006</v>
      </c>
      <c r="P114" s="5" t="s">
        <v>1007</v>
      </c>
      <c r="Q114" s="8"/>
      <c r="R114" s="5" t="s">
        <v>46</v>
      </c>
      <c r="S114" s="8"/>
      <c r="T114" s="5" t="s">
        <v>46</v>
      </c>
    </row>
    <row r="115">
      <c r="A115" s="3" t="s">
        <v>1008</v>
      </c>
      <c r="B115" s="5" t="s">
        <v>334</v>
      </c>
      <c r="C115" s="5" t="s">
        <v>334</v>
      </c>
      <c r="D115" s="5" t="s">
        <v>334</v>
      </c>
      <c r="E115" s="5" t="s">
        <v>334</v>
      </c>
      <c r="F115" s="5" t="s">
        <v>627</v>
      </c>
      <c r="G115" s="5" t="s">
        <v>1010</v>
      </c>
      <c r="H115" s="5" t="s">
        <v>212</v>
      </c>
      <c r="I115" s="5" t="s">
        <v>212</v>
      </c>
      <c r="J115" s="5" t="s">
        <v>213</v>
      </c>
      <c r="K115" s="5" t="s">
        <v>33</v>
      </c>
      <c r="L115" s="5" t="s">
        <v>1011</v>
      </c>
      <c r="M115" s="5" t="s">
        <v>1012</v>
      </c>
      <c r="N115" s="5" t="s">
        <v>46</v>
      </c>
      <c r="O115" s="5" t="s">
        <v>1013</v>
      </c>
      <c r="P115" s="5" t="s">
        <v>881</v>
      </c>
      <c r="Q115" s="8"/>
      <c r="R115" s="5" t="s">
        <v>46</v>
      </c>
      <c r="S115" s="8"/>
      <c r="T115" s="5" t="s">
        <v>46</v>
      </c>
    </row>
    <row r="116">
      <c r="A116" s="3" t="s">
        <v>1016</v>
      </c>
      <c r="B116" s="5" t="s">
        <v>198</v>
      </c>
      <c r="C116" s="5" t="s">
        <v>395</v>
      </c>
      <c r="D116" s="5" t="s">
        <v>198</v>
      </c>
      <c r="E116" s="5" t="s">
        <v>395</v>
      </c>
      <c r="F116" s="5" t="s">
        <v>195</v>
      </c>
      <c r="G116" s="5" t="s">
        <v>693</v>
      </c>
      <c r="H116" s="5" t="s">
        <v>627</v>
      </c>
      <c r="I116" s="5" t="s">
        <v>627</v>
      </c>
      <c r="J116" s="5" t="s">
        <v>41</v>
      </c>
      <c r="K116" s="5" t="s">
        <v>199</v>
      </c>
      <c r="L116" s="5" t="s">
        <v>1018</v>
      </c>
      <c r="M116" s="5" t="s">
        <v>1019</v>
      </c>
      <c r="N116" s="5" t="s">
        <v>46</v>
      </c>
      <c r="O116" s="5" t="s">
        <v>1020</v>
      </c>
      <c r="P116" s="5" t="s">
        <v>1013</v>
      </c>
      <c r="Q116" s="8"/>
      <c r="R116" s="5" t="s">
        <v>46</v>
      </c>
      <c r="S116" s="8"/>
      <c r="T116" s="5" t="s">
        <v>46</v>
      </c>
    </row>
    <row r="117">
      <c r="A117" s="3" t="s">
        <v>1021</v>
      </c>
      <c r="B117" s="5" t="s">
        <v>222</v>
      </c>
      <c r="C117" s="5" t="s">
        <v>222</v>
      </c>
      <c r="D117" s="5" t="s">
        <v>222</v>
      </c>
      <c r="E117" s="5" t="s">
        <v>222</v>
      </c>
      <c r="F117" s="5" t="s">
        <v>308</v>
      </c>
      <c r="G117" s="5" t="s">
        <v>1023</v>
      </c>
      <c r="H117" s="5" t="s">
        <v>326</v>
      </c>
      <c r="I117" s="5" t="s">
        <v>326</v>
      </c>
      <c r="J117" s="5" t="s">
        <v>329</v>
      </c>
      <c r="K117" s="5" t="s">
        <v>222</v>
      </c>
      <c r="L117" s="5" t="s">
        <v>1024</v>
      </c>
      <c r="M117" s="5" t="s">
        <v>1025</v>
      </c>
      <c r="N117" s="5" t="s">
        <v>46</v>
      </c>
      <c r="O117" s="5" t="s">
        <v>1026</v>
      </c>
      <c r="P117" s="5" t="s">
        <v>881</v>
      </c>
      <c r="Q117" s="8"/>
      <c r="R117" s="5" t="s">
        <v>46</v>
      </c>
      <c r="S117" s="8"/>
      <c r="T117" s="5" t="s">
        <v>46</v>
      </c>
    </row>
    <row r="118">
      <c r="A118" s="3" t="s">
        <v>1027</v>
      </c>
      <c r="B118" s="5" t="s">
        <v>340</v>
      </c>
      <c r="C118" s="5" t="s">
        <v>340</v>
      </c>
      <c r="D118" s="5" t="s">
        <v>340</v>
      </c>
      <c r="E118" s="5" t="s">
        <v>340</v>
      </c>
      <c r="F118" s="5" t="s">
        <v>33</v>
      </c>
      <c r="G118" s="5" t="s">
        <v>1028</v>
      </c>
      <c r="H118" s="5" t="s">
        <v>157</v>
      </c>
      <c r="I118" s="5" t="s">
        <v>157</v>
      </c>
      <c r="J118" s="5" t="s">
        <v>154</v>
      </c>
      <c r="K118" s="5" t="s">
        <v>41</v>
      </c>
      <c r="L118" s="5" t="s">
        <v>1029</v>
      </c>
      <c r="M118" s="5" t="s">
        <v>1030</v>
      </c>
      <c r="N118" s="5" t="s">
        <v>46</v>
      </c>
      <c r="O118" s="5" t="s">
        <v>1020</v>
      </c>
      <c r="P118" s="5" t="s">
        <v>1031</v>
      </c>
      <c r="Q118" s="8"/>
      <c r="R118" s="5" t="s">
        <v>46</v>
      </c>
      <c r="S118" s="8"/>
      <c r="T118" s="5" t="s">
        <v>46</v>
      </c>
    </row>
    <row r="119">
      <c r="A119" s="3" t="s">
        <v>1032</v>
      </c>
      <c r="B119" s="5" t="s">
        <v>410</v>
      </c>
      <c r="C119" s="5" t="s">
        <v>410</v>
      </c>
      <c r="D119" s="5" t="s">
        <v>410</v>
      </c>
      <c r="E119" s="5" t="s">
        <v>410</v>
      </c>
      <c r="F119" s="5" t="s">
        <v>1033</v>
      </c>
      <c r="G119" s="5" t="s">
        <v>1034</v>
      </c>
      <c r="H119" s="5" t="s">
        <v>411</v>
      </c>
      <c r="I119" s="5" t="s">
        <v>411</v>
      </c>
      <c r="J119" s="5" t="s">
        <v>261</v>
      </c>
      <c r="K119" s="5" t="s">
        <v>1035</v>
      </c>
      <c r="L119" s="5" t="s">
        <v>1036</v>
      </c>
      <c r="M119" s="5" t="s">
        <v>1037</v>
      </c>
      <c r="N119" s="5" t="s">
        <v>46</v>
      </c>
      <c r="O119" s="5" t="s">
        <v>1038</v>
      </c>
      <c r="P119" s="5" t="s">
        <v>957</v>
      </c>
      <c r="Q119" s="8"/>
      <c r="R119" s="5" t="s">
        <v>46</v>
      </c>
      <c r="S119" s="8"/>
      <c r="T119" s="5" t="s">
        <v>46</v>
      </c>
    </row>
    <row r="120">
      <c r="A120" s="3" t="s">
        <v>1039</v>
      </c>
      <c r="B120" s="5" t="s">
        <v>325</v>
      </c>
      <c r="C120" s="5" t="s">
        <v>922</v>
      </c>
      <c r="D120" s="5" t="s">
        <v>325</v>
      </c>
      <c r="E120" s="5" t="s">
        <v>922</v>
      </c>
      <c r="F120" s="5" t="s">
        <v>1040</v>
      </c>
      <c r="G120" s="5" t="s">
        <v>1041</v>
      </c>
      <c r="H120" s="5" t="s">
        <v>155</v>
      </c>
      <c r="I120" s="5" t="s">
        <v>155</v>
      </c>
      <c r="J120" s="5" t="s">
        <v>930</v>
      </c>
      <c r="K120" s="5" t="s">
        <v>1040</v>
      </c>
      <c r="L120" s="5" t="s">
        <v>1042</v>
      </c>
      <c r="M120" s="5" t="s">
        <v>1043</v>
      </c>
      <c r="N120" s="5" t="s">
        <v>46</v>
      </c>
      <c r="O120" s="45"/>
      <c r="P120" s="45"/>
      <c r="Q120" s="8"/>
      <c r="R120" s="5" t="s">
        <v>46</v>
      </c>
      <c r="S120" s="8"/>
      <c r="T120" s="5" t="s">
        <v>46</v>
      </c>
    </row>
    <row r="121">
      <c r="A121" s="3" t="s">
        <v>1047</v>
      </c>
      <c r="B121" s="5" t="s">
        <v>540</v>
      </c>
      <c r="C121" s="5" t="s">
        <v>411</v>
      </c>
      <c r="D121" s="5" t="s">
        <v>540</v>
      </c>
      <c r="E121" s="5" t="s">
        <v>411</v>
      </c>
      <c r="F121" s="5" t="s">
        <v>737</v>
      </c>
      <c r="G121" s="5" t="s">
        <v>376</v>
      </c>
      <c r="H121" s="5" t="s">
        <v>120</v>
      </c>
      <c r="I121" s="5" t="s">
        <v>467</v>
      </c>
      <c r="J121" s="5" t="s">
        <v>222</v>
      </c>
      <c r="K121" s="5" t="s">
        <v>91</v>
      </c>
      <c r="L121" s="5" t="s">
        <v>1049</v>
      </c>
      <c r="M121" s="5" t="s">
        <v>1050</v>
      </c>
      <c r="N121" s="5" t="s">
        <v>46</v>
      </c>
      <c r="O121" s="5" t="s">
        <v>1051</v>
      </c>
      <c r="P121" s="5" t="s">
        <v>1052</v>
      </c>
      <c r="Q121" s="8"/>
      <c r="R121" s="5" t="s">
        <v>46</v>
      </c>
      <c r="S121" s="8"/>
      <c r="T121" s="5" t="s">
        <v>46</v>
      </c>
    </row>
    <row r="122">
      <c r="A122" s="3" t="s">
        <v>1053</v>
      </c>
      <c r="B122" s="5" t="s">
        <v>110</v>
      </c>
      <c r="C122" s="5" t="s">
        <v>183</v>
      </c>
      <c r="D122" s="5" t="s">
        <v>110</v>
      </c>
      <c r="E122" s="5" t="s">
        <v>183</v>
      </c>
      <c r="F122" s="5" t="s">
        <v>390</v>
      </c>
      <c r="G122" s="5" t="s">
        <v>1054</v>
      </c>
      <c r="H122" s="5" t="s">
        <v>169</v>
      </c>
      <c r="I122" s="5" t="s">
        <v>41</v>
      </c>
      <c r="J122" s="5" t="s">
        <v>33</v>
      </c>
      <c r="K122" s="5" t="s">
        <v>1055</v>
      </c>
      <c r="L122" s="5" t="s">
        <v>1056</v>
      </c>
      <c r="M122" s="5" t="s">
        <v>1057</v>
      </c>
      <c r="N122" s="5" t="s">
        <v>347</v>
      </c>
      <c r="O122" s="5" t="s">
        <v>1058</v>
      </c>
      <c r="P122" s="5" t="s">
        <v>1059</v>
      </c>
      <c r="Q122" s="8"/>
      <c r="R122" s="5" t="s">
        <v>46</v>
      </c>
      <c r="S122" s="8"/>
      <c r="T122" s="5" t="s">
        <v>46</v>
      </c>
    </row>
    <row r="123">
      <c r="A123" s="3" t="s">
        <v>1060</v>
      </c>
      <c r="B123" s="5" t="s">
        <v>1040</v>
      </c>
      <c r="C123" s="5" t="s">
        <v>1040</v>
      </c>
      <c r="D123" s="5" t="s">
        <v>1040</v>
      </c>
      <c r="E123" s="5" t="s">
        <v>1040</v>
      </c>
      <c r="F123" s="5" t="s">
        <v>236</v>
      </c>
      <c r="G123" s="5" t="s">
        <v>441</v>
      </c>
      <c r="H123" s="5" t="s">
        <v>154</v>
      </c>
      <c r="I123" s="5" t="s">
        <v>155</v>
      </c>
      <c r="J123" s="5" t="s">
        <v>155</v>
      </c>
      <c r="K123" s="5" t="s">
        <v>239</v>
      </c>
      <c r="L123" s="5" t="s">
        <v>1061</v>
      </c>
      <c r="M123" s="5" t="s">
        <v>1062</v>
      </c>
      <c r="N123" s="5" t="s">
        <v>46</v>
      </c>
      <c r="O123" s="5" t="s">
        <v>1063</v>
      </c>
      <c r="P123" s="5" t="s">
        <v>1031</v>
      </c>
      <c r="Q123" s="8"/>
      <c r="R123" s="5" t="s">
        <v>46</v>
      </c>
      <c r="S123" s="8"/>
      <c r="T123" s="5" t="s">
        <v>46</v>
      </c>
    </row>
    <row r="124">
      <c r="A124" s="3" t="s">
        <v>1064</v>
      </c>
      <c r="B124" s="5" t="s">
        <v>329</v>
      </c>
      <c r="C124" s="5" t="s">
        <v>1040</v>
      </c>
      <c r="D124" s="5" t="s">
        <v>329</v>
      </c>
      <c r="E124" s="5" t="s">
        <v>1040</v>
      </c>
      <c r="F124" s="5" t="s">
        <v>33</v>
      </c>
      <c r="G124" s="5" t="s">
        <v>918</v>
      </c>
      <c r="H124" s="5" t="s">
        <v>930</v>
      </c>
      <c r="I124" s="5" t="s">
        <v>930</v>
      </c>
      <c r="J124" s="5" t="s">
        <v>921</v>
      </c>
      <c r="K124" s="5" t="s">
        <v>41</v>
      </c>
      <c r="L124" s="5" t="s">
        <v>1065</v>
      </c>
      <c r="M124" s="5" t="s">
        <v>1066</v>
      </c>
      <c r="N124" s="5" t="s">
        <v>46</v>
      </c>
      <c r="O124" s="5" t="s">
        <v>1067</v>
      </c>
      <c r="P124" s="5" t="s">
        <v>1067</v>
      </c>
      <c r="Q124" s="8"/>
      <c r="R124" s="5" t="s">
        <v>46</v>
      </c>
      <c r="S124" s="8"/>
      <c r="T124" s="5" t="s">
        <v>46</v>
      </c>
    </row>
    <row r="125">
      <c r="A125" s="3" t="s">
        <v>1068</v>
      </c>
      <c r="B125" s="5" t="s">
        <v>581</v>
      </c>
      <c r="C125" s="5" t="s">
        <v>922</v>
      </c>
      <c r="D125" s="5" t="s">
        <v>581</v>
      </c>
      <c r="E125" s="5" t="s">
        <v>922</v>
      </c>
      <c r="F125" s="5" t="s">
        <v>400</v>
      </c>
      <c r="G125" s="5" t="s">
        <v>1041</v>
      </c>
      <c r="H125" s="5" t="s">
        <v>157</v>
      </c>
      <c r="I125" s="5" t="s">
        <v>157</v>
      </c>
      <c r="J125" s="5" t="s">
        <v>154</v>
      </c>
      <c r="K125" s="5" t="s">
        <v>195</v>
      </c>
      <c r="L125" s="5" t="s">
        <v>1069</v>
      </c>
      <c r="M125" s="5" t="s">
        <v>1070</v>
      </c>
      <c r="N125" s="5" t="s">
        <v>46</v>
      </c>
      <c r="O125" s="8"/>
      <c r="P125" s="8"/>
      <c r="Q125" s="8"/>
      <c r="R125" s="5" t="s">
        <v>46</v>
      </c>
      <c r="S125" s="8"/>
      <c r="T125" s="5" t="s">
        <v>46</v>
      </c>
    </row>
    <row r="126">
      <c r="A126" s="3" t="s">
        <v>1081</v>
      </c>
      <c r="B126" s="5" t="s">
        <v>308</v>
      </c>
      <c r="C126" s="5" t="s">
        <v>222</v>
      </c>
      <c r="D126" s="5" t="s">
        <v>308</v>
      </c>
      <c r="E126" s="5" t="s">
        <v>222</v>
      </c>
      <c r="F126" s="5" t="s">
        <v>169</v>
      </c>
      <c r="G126" s="5" t="s">
        <v>1082</v>
      </c>
      <c r="H126" s="5" t="s">
        <v>155</v>
      </c>
      <c r="I126" s="5" t="s">
        <v>155</v>
      </c>
      <c r="J126" s="5" t="s">
        <v>930</v>
      </c>
      <c r="K126" s="5" t="s">
        <v>181</v>
      </c>
      <c r="L126" s="5" t="s">
        <v>1083</v>
      </c>
      <c r="M126" s="5" t="s">
        <v>1084</v>
      </c>
      <c r="N126" s="5" t="s">
        <v>46</v>
      </c>
      <c r="O126" s="5" t="s">
        <v>1085</v>
      </c>
      <c r="P126" s="5" t="s">
        <v>1085</v>
      </c>
      <c r="Q126" s="8"/>
      <c r="R126" s="5" t="s">
        <v>46</v>
      </c>
      <c r="S126" s="8"/>
      <c r="T126" s="5" t="s">
        <v>46</v>
      </c>
    </row>
    <row r="127">
      <c r="A127" s="3" t="s">
        <v>1086</v>
      </c>
      <c r="B127" s="5" t="s">
        <v>556</v>
      </c>
      <c r="C127" s="5" t="s">
        <v>874</v>
      </c>
      <c r="D127" s="5" t="s">
        <v>556</v>
      </c>
      <c r="E127" s="5" t="s">
        <v>874</v>
      </c>
      <c r="F127" s="5" t="s">
        <v>644</v>
      </c>
      <c r="G127" s="5" t="s">
        <v>1087</v>
      </c>
      <c r="H127" s="5" t="s">
        <v>1040</v>
      </c>
      <c r="I127" s="5" t="s">
        <v>1040</v>
      </c>
      <c r="J127" s="5" t="s">
        <v>328</v>
      </c>
      <c r="K127" s="5" t="s">
        <v>650</v>
      </c>
      <c r="L127" s="5" t="s">
        <v>1088</v>
      </c>
      <c r="M127" s="5" t="s">
        <v>1089</v>
      </c>
      <c r="N127" s="5" t="s">
        <v>347</v>
      </c>
      <c r="O127" s="5" t="s">
        <v>1090</v>
      </c>
      <c r="P127" s="5" t="s">
        <v>1090</v>
      </c>
      <c r="Q127" s="8"/>
      <c r="R127" s="5" t="s">
        <v>46</v>
      </c>
      <c r="S127" s="8"/>
      <c r="T127" s="5" t="s">
        <v>46</v>
      </c>
    </row>
    <row r="128">
      <c r="A128" s="3" t="s">
        <v>1091</v>
      </c>
      <c r="B128" s="5" t="s">
        <v>1092</v>
      </c>
      <c r="C128" s="5" t="s">
        <v>622</v>
      </c>
      <c r="D128" s="5" t="s">
        <v>1092</v>
      </c>
      <c r="E128" s="5" t="s">
        <v>622</v>
      </c>
      <c r="F128" s="5" t="s">
        <v>1093</v>
      </c>
      <c r="G128" s="5" t="s">
        <v>1094</v>
      </c>
      <c r="H128" s="5" t="s">
        <v>330</v>
      </c>
      <c r="I128" s="5" t="s">
        <v>212</v>
      </c>
      <c r="J128" s="5" t="s">
        <v>157</v>
      </c>
      <c r="K128" s="5" t="s">
        <v>860</v>
      </c>
      <c r="L128" s="5" t="s">
        <v>1095</v>
      </c>
      <c r="M128" s="5" t="s">
        <v>1096</v>
      </c>
      <c r="N128" s="5" t="s">
        <v>46</v>
      </c>
      <c r="O128" s="5" t="s">
        <v>1097</v>
      </c>
      <c r="P128" s="5" t="s">
        <v>1098</v>
      </c>
      <c r="Q128" s="8"/>
      <c r="R128" s="5" t="s">
        <v>46</v>
      </c>
      <c r="S128" s="8"/>
      <c r="T128" s="5" t="s">
        <v>46</v>
      </c>
    </row>
    <row r="129">
      <c r="A129" s="3" t="s">
        <v>1099</v>
      </c>
      <c r="B129" s="5" t="s">
        <v>846</v>
      </c>
      <c r="C129" s="5" t="s">
        <v>930</v>
      </c>
      <c r="D129" s="5" t="s">
        <v>846</v>
      </c>
      <c r="E129" s="5" t="s">
        <v>930</v>
      </c>
      <c r="F129" s="5" t="s">
        <v>120</v>
      </c>
      <c r="G129" s="5" t="s">
        <v>1100</v>
      </c>
      <c r="H129" s="5" t="s">
        <v>921</v>
      </c>
      <c r="I129" s="5" t="s">
        <v>921</v>
      </c>
      <c r="J129" s="5" t="s">
        <v>921</v>
      </c>
      <c r="K129" s="5" t="s">
        <v>467</v>
      </c>
      <c r="L129" s="5" t="s">
        <v>1101</v>
      </c>
      <c r="M129" s="5" t="s">
        <v>1102</v>
      </c>
      <c r="N129" s="5" t="s">
        <v>46</v>
      </c>
      <c r="O129" s="5" t="s">
        <v>1103</v>
      </c>
      <c r="P129" s="5" t="s">
        <v>1103</v>
      </c>
      <c r="Q129" s="8"/>
      <c r="R129" s="5" t="s">
        <v>46</v>
      </c>
      <c r="S129" s="8"/>
      <c r="T129" s="5" t="s">
        <v>46</v>
      </c>
    </row>
    <row r="130">
      <c r="A130" s="3" t="s">
        <v>1104</v>
      </c>
      <c r="B130" s="5" t="s">
        <v>540</v>
      </c>
      <c r="C130" s="5" t="s">
        <v>540</v>
      </c>
      <c r="D130" s="5" t="s">
        <v>540</v>
      </c>
      <c r="E130" s="5" t="s">
        <v>540</v>
      </c>
      <c r="F130" s="5" t="s">
        <v>458</v>
      </c>
      <c r="G130" s="5" t="s">
        <v>1105</v>
      </c>
      <c r="H130" s="5" t="s">
        <v>921</v>
      </c>
      <c r="I130" s="5" t="s">
        <v>921</v>
      </c>
      <c r="J130" s="5" t="s">
        <v>921</v>
      </c>
      <c r="K130" s="5" t="s">
        <v>476</v>
      </c>
      <c r="L130" s="5" t="s">
        <v>1106</v>
      </c>
      <c r="M130" s="5" t="s">
        <v>1107</v>
      </c>
      <c r="N130" s="5" t="s">
        <v>46</v>
      </c>
      <c r="O130" s="5" t="s">
        <v>1108</v>
      </c>
      <c r="P130" s="5" t="s">
        <v>1108</v>
      </c>
      <c r="Q130" s="8"/>
      <c r="R130" s="5" t="s">
        <v>46</v>
      </c>
      <c r="S130" s="8"/>
      <c r="T130" s="5" t="s">
        <v>46</v>
      </c>
    </row>
    <row r="131">
      <c r="A131" s="3" t="s">
        <v>1109</v>
      </c>
      <c r="B131" s="5" t="s">
        <v>922</v>
      </c>
      <c r="C131" s="5" t="s">
        <v>922</v>
      </c>
      <c r="D131" s="5" t="s">
        <v>922</v>
      </c>
      <c r="E131" s="5" t="s">
        <v>922</v>
      </c>
      <c r="F131" s="5" t="s">
        <v>113</v>
      </c>
      <c r="G131" s="5" t="s">
        <v>1041</v>
      </c>
      <c r="H131" s="5" t="s">
        <v>922</v>
      </c>
      <c r="I131" s="5" t="s">
        <v>922</v>
      </c>
      <c r="J131" s="5" t="s">
        <v>922</v>
      </c>
      <c r="K131" s="5" t="s">
        <v>120</v>
      </c>
      <c r="L131" s="5" t="s">
        <v>1041</v>
      </c>
      <c r="M131" s="5" t="s">
        <v>46</v>
      </c>
      <c r="N131" s="8"/>
      <c r="O131" s="8"/>
      <c r="P131" s="8"/>
      <c r="Q131" s="8"/>
      <c r="R131" s="5" t="s">
        <v>46</v>
      </c>
      <c r="S131" s="8"/>
      <c r="T131" s="5" t="s">
        <v>46</v>
      </c>
    </row>
    <row r="132">
      <c r="A132" s="3" t="s">
        <v>1110</v>
      </c>
      <c r="B132" s="5" t="s">
        <v>922</v>
      </c>
      <c r="C132" s="5" t="s">
        <v>922</v>
      </c>
      <c r="D132" s="5" t="s">
        <v>922</v>
      </c>
      <c r="E132" s="5" t="s">
        <v>922</v>
      </c>
      <c r="F132" s="5" t="s">
        <v>184</v>
      </c>
      <c r="G132" s="5" t="s">
        <v>1041</v>
      </c>
      <c r="H132" s="5" t="s">
        <v>922</v>
      </c>
      <c r="I132" s="5" t="s">
        <v>922</v>
      </c>
      <c r="J132" s="5" t="s">
        <v>922</v>
      </c>
      <c r="K132" s="5" t="s">
        <v>181</v>
      </c>
      <c r="L132" s="5" t="s">
        <v>1041</v>
      </c>
      <c r="M132" s="5" t="s">
        <v>46</v>
      </c>
      <c r="N132" s="8"/>
      <c r="O132" s="8"/>
      <c r="P132" s="8"/>
      <c r="Q132" s="8"/>
      <c r="R132" s="5" t="s">
        <v>46</v>
      </c>
      <c r="S132" s="8"/>
      <c r="T132" s="5" t="s">
        <v>46</v>
      </c>
    </row>
    <row r="133">
      <c r="A133" s="3" t="s">
        <v>1113</v>
      </c>
      <c r="B133" s="5" t="s">
        <v>922</v>
      </c>
      <c r="C133" s="5" t="s">
        <v>922</v>
      </c>
      <c r="D133" s="5" t="s">
        <v>922</v>
      </c>
      <c r="E133" s="5" t="s">
        <v>922</v>
      </c>
      <c r="F133" s="5" t="s">
        <v>236</v>
      </c>
      <c r="G133" s="5" t="s">
        <v>1041</v>
      </c>
      <c r="H133" s="5" t="s">
        <v>922</v>
      </c>
      <c r="I133" s="5" t="s">
        <v>922</v>
      </c>
      <c r="J133" s="5" t="s">
        <v>922</v>
      </c>
      <c r="K133" s="5" t="s">
        <v>239</v>
      </c>
      <c r="L133" s="5" t="s">
        <v>1041</v>
      </c>
      <c r="M133" s="5" t="s">
        <v>46</v>
      </c>
      <c r="N133" s="8"/>
      <c r="O133" s="8"/>
      <c r="P133" s="8"/>
      <c r="Q133" s="8"/>
      <c r="R133" s="5" t="s">
        <v>46</v>
      </c>
      <c r="S133" s="8"/>
      <c r="T133" s="5" t="s">
        <v>46</v>
      </c>
    </row>
    <row r="134">
      <c r="A134" s="3" t="s">
        <v>1116</v>
      </c>
      <c r="B134" s="5" t="s">
        <v>922</v>
      </c>
      <c r="C134" s="5" t="s">
        <v>922</v>
      </c>
      <c r="D134" s="5" t="s">
        <v>922</v>
      </c>
      <c r="E134" s="5" t="s">
        <v>922</v>
      </c>
      <c r="F134" s="5" t="s">
        <v>33</v>
      </c>
      <c r="G134" s="5" t="s">
        <v>1041</v>
      </c>
      <c r="H134" s="5" t="s">
        <v>922</v>
      </c>
      <c r="I134" s="5" t="s">
        <v>922</v>
      </c>
      <c r="J134" s="5" t="s">
        <v>922</v>
      </c>
      <c r="K134" s="5" t="s">
        <v>41</v>
      </c>
      <c r="L134" s="5" t="s">
        <v>1041</v>
      </c>
      <c r="M134" s="5" t="s">
        <v>46</v>
      </c>
      <c r="N134" s="8"/>
      <c r="O134" s="8"/>
      <c r="P134" s="8"/>
      <c r="Q134" s="8"/>
      <c r="R134" s="5" t="s">
        <v>46</v>
      </c>
      <c r="S134" s="8"/>
      <c r="T134" s="5" t="s">
        <v>46</v>
      </c>
    </row>
    <row r="135">
      <c r="A135" s="3" t="s">
        <v>1118</v>
      </c>
      <c r="B135" s="5" t="s">
        <v>922</v>
      </c>
      <c r="C135" s="5" t="s">
        <v>922</v>
      </c>
      <c r="D135" s="5" t="s">
        <v>922</v>
      </c>
      <c r="E135" s="5" t="s">
        <v>922</v>
      </c>
      <c r="F135" s="5" t="s">
        <v>86</v>
      </c>
      <c r="G135" s="5" t="s">
        <v>1041</v>
      </c>
      <c r="H135" s="5" t="s">
        <v>922</v>
      </c>
      <c r="I135" s="5" t="s">
        <v>922</v>
      </c>
      <c r="J135" s="5" t="s">
        <v>922</v>
      </c>
      <c r="K135" s="5" t="s">
        <v>236</v>
      </c>
      <c r="L135" s="5" t="s">
        <v>1041</v>
      </c>
      <c r="M135" s="5" t="s">
        <v>46</v>
      </c>
      <c r="N135" s="8"/>
      <c r="O135" s="8"/>
      <c r="P135" s="8"/>
      <c r="Q135" s="8"/>
      <c r="R135" s="5" t="s">
        <v>46</v>
      </c>
      <c r="S135" s="8"/>
      <c r="T135" s="5" t="s">
        <v>46</v>
      </c>
    </row>
    <row r="136">
      <c r="A136" s="3" t="s">
        <v>1120</v>
      </c>
      <c r="B136" s="5" t="s">
        <v>922</v>
      </c>
      <c r="C136" s="5" t="s">
        <v>922</v>
      </c>
      <c r="D136" s="5" t="s">
        <v>922</v>
      </c>
      <c r="E136" s="5" t="s">
        <v>922</v>
      </c>
      <c r="F136" s="5" t="s">
        <v>33</v>
      </c>
      <c r="G136" s="5" t="s">
        <v>1041</v>
      </c>
      <c r="H136" s="5" t="s">
        <v>922</v>
      </c>
      <c r="I136" s="5" t="s">
        <v>922</v>
      </c>
      <c r="J136" s="5" t="s">
        <v>922</v>
      </c>
      <c r="K136" s="5" t="s">
        <v>41</v>
      </c>
      <c r="L136" s="5" t="s">
        <v>1041</v>
      </c>
      <c r="M136" s="5" t="s">
        <v>46</v>
      </c>
      <c r="N136" s="8"/>
      <c r="O136" s="8"/>
      <c r="P136" s="8"/>
      <c r="Q136" s="8"/>
      <c r="R136" s="5" t="s">
        <v>46</v>
      </c>
      <c r="S136" s="8"/>
      <c r="T136" s="5" t="s">
        <v>46</v>
      </c>
    </row>
    <row r="137">
      <c r="A137" s="3" t="s">
        <v>1121</v>
      </c>
      <c r="B137" s="5" t="s">
        <v>922</v>
      </c>
      <c r="C137" s="5" t="s">
        <v>922</v>
      </c>
      <c r="D137" s="5" t="s">
        <v>922</v>
      </c>
      <c r="E137" s="5" t="s">
        <v>922</v>
      </c>
      <c r="F137" s="5" t="s">
        <v>33</v>
      </c>
      <c r="G137" s="5" t="s">
        <v>1041</v>
      </c>
      <c r="H137" s="5" t="s">
        <v>922</v>
      </c>
      <c r="I137" s="5" t="s">
        <v>922</v>
      </c>
      <c r="J137" s="5" t="s">
        <v>922</v>
      </c>
      <c r="K137" s="5" t="s">
        <v>41</v>
      </c>
      <c r="L137" s="5" t="s">
        <v>1041</v>
      </c>
      <c r="M137" s="5" t="s">
        <v>46</v>
      </c>
      <c r="N137" s="8"/>
      <c r="O137" s="8"/>
      <c r="P137" s="8"/>
      <c r="Q137" s="8"/>
      <c r="R137" s="5" t="s">
        <v>46</v>
      </c>
      <c r="S137" s="8"/>
      <c r="T137" s="5" t="s">
        <v>46</v>
      </c>
    </row>
    <row r="138">
      <c r="A138" s="3" t="s">
        <v>1122</v>
      </c>
      <c r="B138" s="5" t="s">
        <v>922</v>
      </c>
      <c r="C138" s="5" t="s">
        <v>922</v>
      </c>
      <c r="D138" s="5" t="s">
        <v>922</v>
      </c>
      <c r="E138" s="5" t="s">
        <v>922</v>
      </c>
      <c r="F138" s="5" t="s">
        <v>33</v>
      </c>
      <c r="G138" s="5" t="s">
        <v>1041</v>
      </c>
      <c r="H138" s="5" t="s">
        <v>922</v>
      </c>
      <c r="I138" s="5" t="s">
        <v>922</v>
      </c>
      <c r="J138" s="5" t="s">
        <v>922</v>
      </c>
      <c r="K138" s="5" t="s">
        <v>41</v>
      </c>
      <c r="L138" s="5" t="s">
        <v>1041</v>
      </c>
      <c r="M138" s="5" t="s">
        <v>46</v>
      </c>
      <c r="N138" s="8"/>
      <c r="O138" s="8"/>
      <c r="P138" s="8"/>
      <c r="Q138" s="8"/>
      <c r="R138" s="5" t="s">
        <v>46</v>
      </c>
      <c r="S138" s="8"/>
      <c r="T138" s="5" t="s">
        <v>46</v>
      </c>
    </row>
    <row r="139">
      <c r="A139" s="3" t="s">
        <v>1126</v>
      </c>
      <c r="B139" s="5" t="s">
        <v>922</v>
      </c>
      <c r="C139" s="5" t="s">
        <v>922</v>
      </c>
      <c r="D139" s="5" t="s">
        <v>922</v>
      </c>
      <c r="E139" s="5" t="s">
        <v>922</v>
      </c>
      <c r="F139" s="5" t="s">
        <v>406</v>
      </c>
      <c r="G139" s="5" t="s">
        <v>1041</v>
      </c>
      <c r="H139" s="5" t="s">
        <v>922</v>
      </c>
      <c r="I139" s="5" t="s">
        <v>922</v>
      </c>
      <c r="J139" s="5" t="s">
        <v>922</v>
      </c>
      <c r="K139" s="5" t="s">
        <v>134</v>
      </c>
      <c r="L139" s="5" t="s">
        <v>1041</v>
      </c>
      <c r="M139" s="5" t="s">
        <v>46</v>
      </c>
      <c r="N139" s="8"/>
      <c r="O139" s="8"/>
      <c r="P139" s="8"/>
      <c r="Q139" s="8"/>
      <c r="R139" s="5" t="s">
        <v>46</v>
      </c>
      <c r="S139" s="8"/>
      <c r="T139" s="5" t="s">
        <v>46</v>
      </c>
    </row>
    <row r="140">
      <c r="A140" s="3" t="s">
        <v>1128</v>
      </c>
      <c r="B140" s="5" t="s">
        <v>922</v>
      </c>
      <c r="C140" s="5" t="s">
        <v>922</v>
      </c>
      <c r="D140" s="5" t="s">
        <v>922</v>
      </c>
      <c r="E140" s="5" t="s">
        <v>922</v>
      </c>
      <c r="F140" s="5" t="s">
        <v>33</v>
      </c>
      <c r="G140" s="5" t="s">
        <v>1041</v>
      </c>
      <c r="H140" s="5" t="s">
        <v>922</v>
      </c>
      <c r="I140" s="5" t="s">
        <v>922</v>
      </c>
      <c r="J140" s="5" t="s">
        <v>922</v>
      </c>
      <c r="K140" s="5" t="s">
        <v>41</v>
      </c>
      <c r="L140" s="5" t="s">
        <v>1041</v>
      </c>
      <c r="M140" s="5" t="s">
        <v>46</v>
      </c>
      <c r="N140" s="8"/>
      <c r="O140" s="45"/>
      <c r="P140" s="45"/>
      <c r="Q140" s="8"/>
      <c r="R140" s="5" t="s">
        <v>46</v>
      </c>
      <c r="S140" s="8"/>
      <c r="T140" s="5" t="s">
        <v>46</v>
      </c>
    </row>
    <row r="141">
      <c r="A141" s="3" t="s">
        <v>1129</v>
      </c>
      <c r="B141" s="5" t="s">
        <v>922</v>
      </c>
      <c r="C141" s="5" t="s">
        <v>922</v>
      </c>
      <c r="D141" s="5" t="s">
        <v>922</v>
      </c>
      <c r="E141" s="5" t="s">
        <v>922</v>
      </c>
      <c r="F141" s="5" t="s">
        <v>184</v>
      </c>
      <c r="G141" s="5" t="s">
        <v>1041</v>
      </c>
      <c r="H141" s="5" t="s">
        <v>922</v>
      </c>
      <c r="I141" s="5" t="s">
        <v>922</v>
      </c>
      <c r="J141" s="5" t="s">
        <v>922</v>
      </c>
      <c r="K141" s="5" t="s">
        <v>181</v>
      </c>
      <c r="L141" s="5" t="s">
        <v>1041</v>
      </c>
      <c r="M141" s="5" t="s">
        <v>46</v>
      </c>
      <c r="N141" s="8"/>
      <c r="O141" s="8"/>
      <c r="P141" s="8"/>
      <c r="Q141" s="8"/>
      <c r="R141" s="5" t="s">
        <v>46</v>
      </c>
      <c r="S141" s="8"/>
      <c r="T141" s="5" t="s">
        <v>46</v>
      </c>
    </row>
    <row r="142">
      <c r="A142" s="3" t="s">
        <v>1133</v>
      </c>
      <c r="B142" s="5" t="s">
        <v>922</v>
      </c>
      <c r="C142" s="5" t="s">
        <v>922</v>
      </c>
      <c r="D142" s="5" t="s">
        <v>922</v>
      </c>
      <c r="E142" s="5" t="s">
        <v>922</v>
      </c>
      <c r="F142" s="5" t="s">
        <v>33</v>
      </c>
      <c r="G142" s="5" t="s">
        <v>1041</v>
      </c>
      <c r="H142" s="5" t="s">
        <v>922</v>
      </c>
      <c r="I142" s="5" t="s">
        <v>922</v>
      </c>
      <c r="J142" s="5" t="s">
        <v>922</v>
      </c>
      <c r="K142" s="5" t="s">
        <v>41</v>
      </c>
      <c r="L142" s="5" t="s">
        <v>1041</v>
      </c>
      <c r="M142" s="5" t="s">
        <v>46</v>
      </c>
      <c r="N142" s="8"/>
      <c r="O142" s="8"/>
      <c r="P142" s="8"/>
      <c r="Q142" s="8"/>
      <c r="R142" s="5" t="s">
        <v>46</v>
      </c>
      <c r="S142" s="8"/>
      <c r="T142" s="5" t="s">
        <v>46</v>
      </c>
    </row>
    <row r="143">
      <c r="A143" s="3" t="s">
        <v>1134</v>
      </c>
      <c r="B143" s="5" t="s">
        <v>922</v>
      </c>
      <c r="C143" s="5" t="s">
        <v>922</v>
      </c>
      <c r="D143" s="5" t="s">
        <v>922</v>
      </c>
      <c r="E143" s="5" t="s">
        <v>922</v>
      </c>
      <c r="F143" s="5" t="s">
        <v>236</v>
      </c>
      <c r="G143" s="5" t="s">
        <v>1041</v>
      </c>
      <c r="H143" s="5" t="s">
        <v>922</v>
      </c>
      <c r="I143" s="5" t="s">
        <v>922</v>
      </c>
      <c r="J143" s="5" t="s">
        <v>922</v>
      </c>
      <c r="K143" s="5" t="s">
        <v>239</v>
      </c>
      <c r="L143" s="5" t="s">
        <v>1041</v>
      </c>
      <c r="M143" s="5" t="s">
        <v>46</v>
      </c>
      <c r="N143" s="8"/>
      <c r="O143" s="8"/>
      <c r="P143" s="8"/>
      <c r="Q143" s="8"/>
      <c r="R143" s="5" t="s">
        <v>46</v>
      </c>
      <c r="S143" s="8"/>
      <c r="T143" s="5" t="s">
        <v>46</v>
      </c>
    </row>
    <row r="144">
      <c r="A144" s="3" t="s">
        <v>1138</v>
      </c>
      <c r="B144" s="5" t="s">
        <v>922</v>
      </c>
      <c r="C144" s="5" t="s">
        <v>922</v>
      </c>
      <c r="D144" s="5" t="s">
        <v>922</v>
      </c>
      <c r="E144" s="5" t="s">
        <v>922</v>
      </c>
      <c r="F144" s="5" t="s">
        <v>198</v>
      </c>
      <c r="G144" s="5" t="s">
        <v>1041</v>
      </c>
      <c r="H144" s="5" t="s">
        <v>922</v>
      </c>
      <c r="I144" s="5" t="s">
        <v>922</v>
      </c>
      <c r="J144" s="5" t="s">
        <v>922</v>
      </c>
      <c r="K144" s="5" t="s">
        <v>195</v>
      </c>
      <c r="L144" s="5" t="s">
        <v>1041</v>
      </c>
      <c r="M144" s="5" t="s">
        <v>46</v>
      </c>
      <c r="N144" s="8"/>
      <c r="O144" s="8"/>
      <c r="P144" s="8"/>
      <c r="Q144" s="8"/>
      <c r="R144" s="5" t="s">
        <v>46</v>
      </c>
      <c r="S144" s="8"/>
      <c r="T144" s="5" t="s">
        <v>46</v>
      </c>
    </row>
    <row r="145">
      <c r="A145" s="3" t="s">
        <v>1139</v>
      </c>
      <c r="B145" s="5" t="s">
        <v>922</v>
      </c>
      <c r="C145" s="5" t="s">
        <v>922</v>
      </c>
      <c r="D145" s="5" t="s">
        <v>922</v>
      </c>
      <c r="E145" s="5" t="s">
        <v>922</v>
      </c>
      <c r="F145" s="5" t="s">
        <v>400</v>
      </c>
      <c r="G145" s="5" t="s">
        <v>1041</v>
      </c>
      <c r="H145" s="5" t="s">
        <v>922</v>
      </c>
      <c r="I145" s="5" t="s">
        <v>922</v>
      </c>
      <c r="J145" s="5" t="s">
        <v>922</v>
      </c>
      <c r="K145" s="5" t="s">
        <v>195</v>
      </c>
      <c r="L145" s="5" t="s">
        <v>1041</v>
      </c>
      <c r="M145" s="5" t="s">
        <v>46</v>
      </c>
      <c r="N145" s="8"/>
      <c r="O145" s="8"/>
      <c r="P145" s="8"/>
      <c r="Q145" s="8"/>
      <c r="R145" s="5" t="s">
        <v>46</v>
      </c>
      <c r="S145" s="8"/>
      <c r="T145" s="5" t="s">
        <v>46</v>
      </c>
    </row>
    <row r="146">
      <c r="A146" s="3" t="s">
        <v>1140</v>
      </c>
      <c r="B146" s="5" t="s">
        <v>922</v>
      </c>
      <c r="C146" s="5" t="s">
        <v>922</v>
      </c>
      <c r="D146" s="5" t="s">
        <v>922</v>
      </c>
      <c r="E146" s="5" t="s">
        <v>922</v>
      </c>
      <c r="F146" s="5" t="s">
        <v>1141</v>
      </c>
      <c r="G146" s="5" t="s">
        <v>1041</v>
      </c>
      <c r="H146" s="5" t="s">
        <v>922</v>
      </c>
      <c r="I146" s="5" t="s">
        <v>922</v>
      </c>
      <c r="J146" s="5" t="s">
        <v>922</v>
      </c>
      <c r="K146" s="5" t="s">
        <v>523</v>
      </c>
      <c r="L146" s="5" t="s">
        <v>1041</v>
      </c>
      <c r="M146" s="5" t="s">
        <v>46</v>
      </c>
      <c r="N146" s="8"/>
      <c r="O146" s="8"/>
      <c r="P146" s="8"/>
      <c r="Q146" s="8"/>
      <c r="R146" s="5" t="s">
        <v>46</v>
      </c>
      <c r="S146" s="8"/>
      <c r="T146" s="5" t="s">
        <v>46</v>
      </c>
    </row>
    <row r="147">
      <c r="A147" s="3" t="s">
        <v>1143</v>
      </c>
      <c r="B147" s="5" t="s">
        <v>922</v>
      </c>
      <c r="C147" s="5" t="s">
        <v>922</v>
      </c>
      <c r="D147" s="5" t="s">
        <v>922</v>
      </c>
      <c r="E147" s="5" t="s">
        <v>922</v>
      </c>
      <c r="F147" s="5" t="s">
        <v>627</v>
      </c>
      <c r="G147" s="5" t="s">
        <v>1041</v>
      </c>
      <c r="H147" s="5" t="s">
        <v>922</v>
      </c>
      <c r="I147" s="5" t="s">
        <v>922</v>
      </c>
      <c r="J147" s="5" t="s">
        <v>922</v>
      </c>
      <c r="K147" s="5" t="s">
        <v>33</v>
      </c>
      <c r="L147" s="5" t="s">
        <v>1041</v>
      </c>
      <c r="M147" s="5" t="s">
        <v>46</v>
      </c>
      <c r="N147" s="8"/>
      <c r="O147" s="8"/>
      <c r="P147" s="8"/>
      <c r="Q147" s="8"/>
      <c r="R147" s="5" t="s">
        <v>46</v>
      </c>
      <c r="S147" s="8"/>
      <c r="T147" s="5" t="s">
        <v>46</v>
      </c>
    </row>
    <row r="148">
      <c r="A148" s="3" t="s">
        <v>1146</v>
      </c>
      <c r="B148" s="5" t="s">
        <v>922</v>
      </c>
      <c r="C148" s="5" t="s">
        <v>922</v>
      </c>
      <c r="D148" s="5" t="s">
        <v>922</v>
      </c>
      <c r="E148" s="5" t="s">
        <v>922</v>
      </c>
      <c r="F148" s="5" t="s">
        <v>33</v>
      </c>
      <c r="G148" s="5" t="s">
        <v>1041</v>
      </c>
      <c r="H148" s="5" t="s">
        <v>922</v>
      </c>
      <c r="I148" s="5" t="s">
        <v>922</v>
      </c>
      <c r="J148" s="5" t="s">
        <v>922</v>
      </c>
      <c r="K148" s="5" t="s">
        <v>41</v>
      </c>
      <c r="L148" s="5" t="s">
        <v>1041</v>
      </c>
      <c r="M148" s="5" t="s">
        <v>46</v>
      </c>
      <c r="N148" s="8"/>
      <c r="O148" s="8"/>
      <c r="P148" s="8"/>
      <c r="Q148" s="8"/>
      <c r="R148" s="5" t="s">
        <v>46</v>
      </c>
      <c r="S148" s="8"/>
      <c r="T148" s="5" t="s">
        <v>46</v>
      </c>
    </row>
    <row r="149">
      <c r="A149" s="3" t="s">
        <v>1148</v>
      </c>
      <c r="B149" s="5" t="s">
        <v>922</v>
      </c>
      <c r="C149" s="5" t="s">
        <v>922</v>
      </c>
      <c r="D149" s="5" t="s">
        <v>922</v>
      </c>
      <c r="E149" s="5" t="s">
        <v>922</v>
      </c>
      <c r="F149" s="5" t="s">
        <v>95</v>
      </c>
      <c r="G149" s="5" t="s">
        <v>1041</v>
      </c>
      <c r="H149" s="5" t="s">
        <v>922</v>
      </c>
      <c r="I149" s="5" t="s">
        <v>922</v>
      </c>
      <c r="J149" s="5" t="s">
        <v>922</v>
      </c>
      <c r="K149" s="5" t="s">
        <v>169</v>
      </c>
      <c r="L149" s="5" t="s">
        <v>1041</v>
      </c>
      <c r="M149" s="5" t="s">
        <v>46</v>
      </c>
      <c r="N149" s="8"/>
      <c r="O149" s="8"/>
      <c r="P149" s="8"/>
      <c r="Q149" s="8"/>
      <c r="R149" s="5" t="s">
        <v>46</v>
      </c>
      <c r="S149" s="8"/>
      <c r="T149" s="5" t="s">
        <v>46</v>
      </c>
    </row>
    <row r="150">
      <c r="A150" s="3" t="s">
        <v>1151</v>
      </c>
      <c r="B150" s="5" t="s">
        <v>922</v>
      </c>
      <c r="C150" s="5" t="s">
        <v>922</v>
      </c>
      <c r="D150" s="5" t="s">
        <v>922</v>
      </c>
      <c r="E150" s="5" t="s">
        <v>922</v>
      </c>
      <c r="F150" s="5" t="s">
        <v>33</v>
      </c>
      <c r="G150" s="5" t="s">
        <v>1041</v>
      </c>
      <c r="H150" s="5" t="s">
        <v>922</v>
      </c>
      <c r="I150" s="5" t="s">
        <v>922</v>
      </c>
      <c r="J150" s="5" t="s">
        <v>922</v>
      </c>
      <c r="K150" s="5" t="s">
        <v>41</v>
      </c>
      <c r="L150" s="5" t="s">
        <v>1041</v>
      </c>
      <c r="M150" s="5" t="s">
        <v>46</v>
      </c>
      <c r="N150" s="8"/>
      <c r="O150" s="8"/>
      <c r="P150" s="8"/>
      <c r="Q150" s="8"/>
      <c r="R150" s="5" t="s">
        <v>46</v>
      </c>
      <c r="S150" s="8"/>
      <c r="T150" s="5" t="s">
        <v>46</v>
      </c>
    </row>
    <row r="151">
      <c r="A151" s="3" t="s">
        <v>1153</v>
      </c>
      <c r="B151" s="5" t="s">
        <v>922</v>
      </c>
      <c r="C151" s="5" t="s">
        <v>922</v>
      </c>
      <c r="D151" s="5" t="s">
        <v>922</v>
      </c>
      <c r="E151" s="5" t="s">
        <v>922</v>
      </c>
      <c r="F151" s="5" t="s">
        <v>33</v>
      </c>
      <c r="G151" s="5" t="s">
        <v>1041</v>
      </c>
      <c r="H151" s="5" t="s">
        <v>922</v>
      </c>
      <c r="I151" s="5" t="s">
        <v>922</v>
      </c>
      <c r="J151" s="5" t="s">
        <v>922</v>
      </c>
      <c r="K151" s="5" t="s">
        <v>41</v>
      </c>
      <c r="L151" s="5" t="s">
        <v>1041</v>
      </c>
      <c r="M151" s="5" t="s">
        <v>46</v>
      </c>
      <c r="N151" s="8"/>
      <c r="O151" s="8"/>
      <c r="P151" s="8"/>
      <c r="Q151" s="8"/>
      <c r="R151" s="5" t="s">
        <v>46</v>
      </c>
      <c r="S151" s="8"/>
      <c r="T151" s="5" t="s">
        <v>46</v>
      </c>
    </row>
    <row r="152">
      <c r="A152" s="3" t="s">
        <v>1159</v>
      </c>
      <c r="B152" s="5" t="s">
        <v>922</v>
      </c>
      <c r="C152" s="5" t="s">
        <v>922</v>
      </c>
      <c r="D152" s="5" t="s">
        <v>922</v>
      </c>
      <c r="E152" s="5" t="s">
        <v>922</v>
      </c>
      <c r="F152" s="5" t="s">
        <v>33</v>
      </c>
      <c r="G152" s="5" t="s">
        <v>1041</v>
      </c>
      <c r="H152" s="5" t="s">
        <v>922</v>
      </c>
      <c r="I152" s="5" t="s">
        <v>922</v>
      </c>
      <c r="J152" s="5" t="s">
        <v>922</v>
      </c>
      <c r="K152" s="5" t="s">
        <v>41</v>
      </c>
      <c r="L152" s="5" t="s">
        <v>1041</v>
      </c>
      <c r="M152" s="5" t="s">
        <v>46</v>
      </c>
      <c r="N152" s="8"/>
      <c r="O152" s="8"/>
      <c r="P152" s="8"/>
      <c r="Q152" s="8"/>
      <c r="R152" s="5" t="s">
        <v>46</v>
      </c>
      <c r="S152" s="8"/>
      <c r="T152" s="5" t="s">
        <v>46</v>
      </c>
    </row>
    <row r="153">
      <c r="A153" s="3" t="s">
        <v>1160</v>
      </c>
      <c r="B153" s="5" t="s">
        <v>922</v>
      </c>
      <c r="C153" s="5" t="s">
        <v>922</v>
      </c>
      <c r="D153" s="5" t="s">
        <v>922</v>
      </c>
      <c r="E153" s="5" t="s">
        <v>922</v>
      </c>
      <c r="F153" s="5" t="s">
        <v>236</v>
      </c>
      <c r="G153" s="5" t="s">
        <v>1041</v>
      </c>
      <c r="H153" s="5" t="s">
        <v>922</v>
      </c>
      <c r="I153" s="5" t="s">
        <v>922</v>
      </c>
      <c r="J153" s="5" t="s">
        <v>922</v>
      </c>
      <c r="K153" s="5" t="s">
        <v>239</v>
      </c>
      <c r="L153" s="5" t="s">
        <v>1041</v>
      </c>
      <c r="M153" s="5" t="s">
        <v>46</v>
      </c>
      <c r="N153" s="8"/>
      <c r="O153" s="8"/>
      <c r="P153" s="8"/>
      <c r="Q153" s="8"/>
      <c r="R153" s="5" t="s">
        <v>46</v>
      </c>
      <c r="S153" s="8"/>
      <c r="T153" s="5" t="s">
        <v>46</v>
      </c>
    </row>
    <row r="154">
      <c r="A154" s="3" t="s">
        <v>1162</v>
      </c>
      <c r="B154" s="5" t="s">
        <v>922</v>
      </c>
      <c r="C154" s="5" t="s">
        <v>922</v>
      </c>
      <c r="D154" s="5" t="s">
        <v>922</v>
      </c>
      <c r="E154" s="5" t="s">
        <v>922</v>
      </c>
      <c r="F154" s="5" t="s">
        <v>33</v>
      </c>
      <c r="G154" s="5" t="s">
        <v>1041</v>
      </c>
      <c r="H154" s="5" t="s">
        <v>922</v>
      </c>
      <c r="I154" s="5" t="s">
        <v>922</v>
      </c>
      <c r="J154" s="5" t="s">
        <v>922</v>
      </c>
      <c r="K154" s="5" t="s">
        <v>41</v>
      </c>
      <c r="L154" s="5" t="s">
        <v>1041</v>
      </c>
      <c r="M154" s="5" t="s">
        <v>46</v>
      </c>
      <c r="N154" s="8"/>
      <c r="O154" s="8"/>
      <c r="P154" s="8"/>
      <c r="Q154" s="8"/>
      <c r="R154" s="5" t="s">
        <v>46</v>
      </c>
      <c r="S154" s="8"/>
      <c r="T154" s="5" t="s">
        <v>46</v>
      </c>
    </row>
    <row r="155">
      <c r="A155" s="3" t="s">
        <v>1165</v>
      </c>
      <c r="B155" s="5" t="s">
        <v>922</v>
      </c>
      <c r="C155" s="5" t="s">
        <v>922</v>
      </c>
      <c r="D155" s="5" t="s">
        <v>922</v>
      </c>
      <c r="E155" s="5" t="s">
        <v>922</v>
      </c>
      <c r="F155" s="5" t="s">
        <v>307</v>
      </c>
      <c r="G155" s="5" t="s">
        <v>1041</v>
      </c>
      <c r="H155" s="5" t="s">
        <v>922</v>
      </c>
      <c r="I155" s="5" t="s">
        <v>922</v>
      </c>
      <c r="J155" s="5" t="s">
        <v>922</v>
      </c>
      <c r="K155" s="5" t="s">
        <v>476</v>
      </c>
      <c r="L155" s="5" t="s">
        <v>1041</v>
      </c>
      <c r="M155" s="5" t="s">
        <v>46</v>
      </c>
      <c r="N155" s="8"/>
      <c r="O155" s="8"/>
      <c r="P155" s="8"/>
      <c r="Q155" s="8"/>
      <c r="R155" s="5" t="s">
        <v>46</v>
      </c>
      <c r="S155" s="8"/>
      <c r="T155" s="5" t="s">
        <v>46</v>
      </c>
    </row>
    <row r="156">
      <c r="A156" s="3" t="s">
        <v>1167</v>
      </c>
      <c r="B156" s="5" t="s">
        <v>922</v>
      </c>
      <c r="C156" s="5" t="s">
        <v>922</v>
      </c>
      <c r="D156" s="5" t="s">
        <v>922</v>
      </c>
      <c r="E156" s="5" t="s">
        <v>922</v>
      </c>
      <c r="F156" s="5" t="s">
        <v>184</v>
      </c>
      <c r="G156" s="5" t="s">
        <v>1041</v>
      </c>
      <c r="H156" s="5" t="s">
        <v>922</v>
      </c>
      <c r="I156" s="5" t="s">
        <v>922</v>
      </c>
      <c r="J156" s="5" t="s">
        <v>922</v>
      </c>
      <c r="K156" s="5" t="s">
        <v>181</v>
      </c>
      <c r="L156" s="5" t="s">
        <v>1041</v>
      </c>
      <c r="M156" s="5" t="s">
        <v>46</v>
      </c>
      <c r="N156" s="8"/>
      <c r="O156" s="8"/>
      <c r="P156" s="8"/>
      <c r="Q156" s="8"/>
      <c r="R156" s="5" t="s">
        <v>46</v>
      </c>
      <c r="S156" s="8"/>
      <c r="T156" s="5" t="s">
        <v>46</v>
      </c>
    </row>
    <row r="157">
      <c r="A157" s="3" t="s">
        <v>1170</v>
      </c>
      <c r="B157" s="5" t="s">
        <v>922</v>
      </c>
      <c r="C157" s="5" t="s">
        <v>922</v>
      </c>
      <c r="D157" s="5" t="s">
        <v>922</v>
      </c>
      <c r="E157" s="5" t="s">
        <v>922</v>
      </c>
      <c r="F157" s="5" t="s">
        <v>180</v>
      </c>
      <c r="G157" s="5" t="s">
        <v>1041</v>
      </c>
      <c r="H157" s="5" t="s">
        <v>922</v>
      </c>
      <c r="I157" s="5" t="s">
        <v>922</v>
      </c>
      <c r="J157" s="5" t="s">
        <v>922</v>
      </c>
      <c r="K157" s="5" t="s">
        <v>400</v>
      </c>
      <c r="L157" s="5" t="s">
        <v>1041</v>
      </c>
      <c r="M157" s="5" t="s">
        <v>46</v>
      </c>
      <c r="N157" s="8"/>
      <c r="O157" s="8"/>
      <c r="P157" s="8"/>
      <c r="Q157" s="8"/>
      <c r="R157" s="5" t="s">
        <v>46</v>
      </c>
      <c r="S157" s="8"/>
      <c r="T157" s="5" t="s">
        <v>46</v>
      </c>
    </row>
    <row r="158">
      <c r="A158" s="3" t="s">
        <v>1172</v>
      </c>
      <c r="B158" s="5" t="s">
        <v>922</v>
      </c>
      <c r="C158" s="5" t="s">
        <v>922</v>
      </c>
      <c r="D158" s="5" t="s">
        <v>922</v>
      </c>
      <c r="E158" s="5" t="s">
        <v>922</v>
      </c>
      <c r="F158" s="5" t="s">
        <v>142</v>
      </c>
      <c r="G158" s="5" t="s">
        <v>1041</v>
      </c>
      <c r="H158" s="5" t="s">
        <v>922</v>
      </c>
      <c r="I158" s="5" t="s">
        <v>922</v>
      </c>
      <c r="J158" s="5" t="s">
        <v>922</v>
      </c>
      <c r="K158" s="5" t="s">
        <v>86</v>
      </c>
      <c r="L158" s="5" t="s">
        <v>1041</v>
      </c>
      <c r="M158" s="5" t="s">
        <v>46</v>
      </c>
      <c r="N158" s="8"/>
      <c r="O158" s="8"/>
      <c r="P158" s="8"/>
      <c r="Q158" s="8"/>
      <c r="R158" s="5" t="s">
        <v>46</v>
      </c>
      <c r="S158" s="8"/>
      <c r="T158" s="5" t="s">
        <v>46</v>
      </c>
    </row>
    <row r="159">
      <c r="A159" s="3" t="s">
        <v>1175</v>
      </c>
      <c r="B159" s="5" t="s">
        <v>922</v>
      </c>
      <c r="C159" s="5" t="s">
        <v>922</v>
      </c>
      <c r="D159" s="5" t="s">
        <v>922</v>
      </c>
      <c r="E159" s="5" t="s">
        <v>922</v>
      </c>
      <c r="F159" s="5" t="s">
        <v>184</v>
      </c>
      <c r="G159" s="5" t="s">
        <v>1041</v>
      </c>
      <c r="H159" s="5" t="s">
        <v>922</v>
      </c>
      <c r="I159" s="5" t="s">
        <v>922</v>
      </c>
      <c r="J159" s="5" t="s">
        <v>922</v>
      </c>
      <c r="K159" s="5" t="s">
        <v>181</v>
      </c>
      <c r="L159" s="5" t="s">
        <v>1041</v>
      </c>
      <c r="M159" s="5" t="s">
        <v>46</v>
      </c>
      <c r="N159" s="8"/>
      <c r="O159" s="8"/>
      <c r="P159" s="8"/>
      <c r="Q159" s="8"/>
      <c r="R159" s="5" t="s">
        <v>46</v>
      </c>
      <c r="S159" s="8"/>
      <c r="T159" s="5" t="s">
        <v>46</v>
      </c>
    </row>
    <row r="160">
      <c r="A160" s="3" t="s">
        <v>1177</v>
      </c>
      <c r="B160" s="5" t="s">
        <v>922</v>
      </c>
      <c r="C160" s="5" t="s">
        <v>922</v>
      </c>
      <c r="D160" s="5" t="s">
        <v>922</v>
      </c>
      <c r="E160" s="5" t="s">
        <v>922</v>
      </c>
      <c r="F160" s="5" t="s">
        <v>185</v>
      </c>
      <c r="G160" s="5" t="s">
        <v>1041</v>
      </c>
      <c r="H160" s="5" t="s">
        <v>922</v>
      </c>
      <c r="I160" s="5" t="s">
        <v>922</v>
      </c>
      <c r="J160" s="5" t="s">
        <v>922</v>
      </c>
      <c r="K160" s="5" t="s">
        <v>334</v>
      </c>
      <c r="L160" s="5" t="s">
        <v>1041</v>
      </c>
      <c r="M160" s="5" t="s">
        <v>46</v>
      </c>
      <c r="N160" s="8"/>
      <c r="O160" s="8"/>
      <c r="P160" s="8"/>
      <c r="Q160" s="8"/>
      <c r="R160" s="5" t="s">
        <v>46</v>
      </c>
      <c r="S160" s="8"/>
      <c r="T160" s="5" t="s">
        <v>46</v>
      </c>
    </row>
    <row r="161">
      <c r="A161" s="3" t="s">
        <v>1180</v>
      </c>
      <c r="B161" s="5" t="s">
        <v>922</v>
      </c>
      <c r="C161" s="5" t="s">
        <v>922</v>
      </c>
      <c r="D161" s="5" t="s">
        <v>922</v>
      </c>
      <c r="E161" s="5" t="s">
        <v>922</v>
      </c>
      <c r="F161" s="5" t="s">
        <v>866</v>
      </c>
      <c r="G161" s="5" t="s">
        <v>1041</v>
      </c>
      <c r="H161" s="5" t="s">
        <v>922</v>
      </c>
      <c r="I161" s="5" t="s">
        <v>922</v>
      </c>
      <c r="J161" s="5" t="s">
        <v>922</v>
      </c>
      <c r="K161" s="5" t="s">
        <v>381</v>
      </c>
      <c r="L161" s="5" t="s">
        <v>1041</v>
      </c>
      <c r="M161" s="5" t="s">
        <v>46</v>
      </c>
      <c r="N161" s="8"/>
      <c r="O161" s="8"/>
      <c r="P161" s="8"/>
      <c r="Q161" s="8"/>
      <c r="R161" s="5" t="s">
        <v>46</v>
      </c>
      <c r="S161" s="8"/>
      <c r="T161" s="5" t="s">
        <v>46</v>
      </c>
    </row>
    <row r="162">
      <c r="A162" s="3" t="s">
        <v>1183</v>
      </c>
      <c r="B162" s="5" t="s">
        <v>922</v>
      </c>
      <c r="C162" s="5" t="s">
        <v>922</v>
      </c>
      <c r="D162" s="5" t="s">
        <v>922</v>
      </c>
      <c r="E162" s="5" t="s">
        <v>922</v>
      </c>
      <c r="F162" s="5" t="s">
        <v>33</v>
      </c>
      <c r="G162" s="5" t="s">
        <v>1041</v>
      </c>
      <c r="H162" s="5" t="s">
        <v>922</v>
      </c>
      <c r="I162" s="5" t="s">
        <v>922</v>
      </c>
      <c r="J162" s="5" t="s">
        <v>922</v>
      </c>
      <c r="K162" s="5" t="s">
        <v>41</v>
      </c>
      <c r="L162" s="5" t="s">
        <v>1041</v>
      </c>
      <c r="M162" s="5" t="s">
        <v>46</v>
      </c>
      <c r="N162" s="8"/>
      <c r="O162" s="8"/>
      <c r="P162" s="8"/>
      <c r="Q162" s="8"/>
      <c r="R162" s="5" t="s">
        <v>46</v>
      </c>
      <c r="S162" s="8"/>
      <c r="T162" s="5" t="s">
        <v>46</v>
      </c>
    </row>
    <row r="163">
      <c r="A163" s="3" t="s">
        <v>1185</v>
      </c>
      <c r="B163" s="5" t="s">
        <v>922</v>
      </c>
      <c r="C163" s="5" t="s">
        <v>922</v>
      </c>
      <c r="D163" s="5" t="s">
        <v>922</v>
      </c>
      <c r="E163" s="5" t="s">
        <v>922</v>
      </c>
      <c r="F163" s="5" t="s">
        <v>874</v>
      </c>
      <c r="G163" s="5" t="s">
        <v>1041</v>
      </c>
      <c r="H163" s="5" t="s">
        <v>922</v>
      </c>
      <c r="I163" s="5" t="s">
        <v>922</v>
      </c>
      <c r="J163" s="5" t="s">
        <v>922</v>
      </c>
      <c r="K163" s="5" t="s">
        <v>599</v>
      </c>
      <c r="L163" s="5" t="s">
        <v>1041</v>
      </c>
      <c r="M163" s="5" t="s">
        <v>46</v>
      </c>
      <c r="N163" s="8"/>
      <c r="O163" s="45"/>
      <c r="P163" s="45"/>
      <c r="Q163" s="8"/>
      <c r="R163" s="5" t="s">
        <v>46</v>
      </c>
      <c r="S163" s="8"/>
      <c r="T163" s="5" t="s">
        <v>46</v>
      </c>
    </row>
    <row r="164">
      <c r="A164" s="3" t="s">
        <v>1187</v>
      </c>
      <c r="B164" s="5" t="s">
        <v>922</v>
      </c>
      <c r="C164" s="5" t="s">
        <v>922</v>
      </c>
      <c r="D164" s="5" t="s">
        <v>922</v>
      </c>
      <c r="E164" s="5" t="s">
        <v>922</v>
      </c>
      <c r="F164" s="5" t="s">
        <v>33</v>
      </c>
      <c r="G164" s="5" t="s">
        <v>1041</v>
      </c>
      <c r="H164" s="5" t="s">
        <v>922</v>
      </c>
      <c r="I164" s="5" t="s">
        <v>922</v>
      </c>
      <c r="J164" s="5" t="s">
        <v>922</v>
      </c>
      <c r="K164" s="5" t="s">
        <v>41</v>
      </c>
      <c r="L164" s="5" t="s">
        <v>1041</v>
      </c>
      <c r="M164" s="5" t="s">
        <v>46</v>
      </c>
      <c r="N164" s="8"/>
      <c r="O164" s="8"/>
      <c r="P164" s="8"/>
      <c r="Q164" s="8"/>
      <c r="R164" s="5" t="s">
        <v>46</v>
      </c>
      <c r="S164" s="8"/>
      <c r="T164" s="5" t="s">
        <v>46</v>
      </c>
    </row>
    <row r="165">
      <c r="A165" s="3" t="s">
        <v>1188</v>
      </c>
      <c r="B165" s="5" t="s">
        <v>922</v>
      </c>
      <c r="C165" s="5" t="s">
        <v>922</v>
      </c>
      <c r="D165" s="5" t="s">
        <v>922</v>
      </c>
      <c r="E165" s="5" t="s">
        <v>922</v>
      </c>
      <c r="F165" s="5" t="s">
        <v>33</v>
      </c>
      <c r="G165" s="5" t="s">
        <v>1041</v>
      </c>
      <c r="H165" s="5" t="s">
        <v>922</v>
      </c>
      <c r="I165" s="5" t="s">
        <v>922</v>
      </c>
      <c r="J165" s="5" t="s">
        <v>922</v>
      </c>
      <c r="K165" s="5" t="s">
        <v>41</v>
      </c>
      <c r="L165" s="5" t="s">
        <v>1041</v>
      </c>
      <c r="M165" s="5" t="s">
        <v>46</v>
      </c>
      <c r="N165" s="8"/>
      <c r="O165" s="8"/>
      <c r="P165" s="8"/>
      <c r="Q165" s="8"/>
      <c r="R165" s="5" t="s">
        <v>46</v>
      </c>
      <c r="S165" s="8"/>
      <c r="T165" s="5" t="s">
        <v>46</v>
      </c>
    </row>
    <row r="166">
      <c r="A166" s="3" t="s">
        <v>1189</v>
      </c>
      <c r="B166" s="5" t="s">
        <v>922</v>
      </c>
      <c r="C166" s="5" t="s">
        <v>922</v>
      </c>
      <c r="D166" s="5" t="s">
        <v>922</v>
      </c>
      <c r="E166" s="5" t="s">
        <v>922</v>
      </c>
      <c r="F166" s="5" t="s">
        <v>33</v>
      </c>
      <c r="G166" s="5" t="s">
        <v>1041</v>
      </c>
      <c r="H166" s="5" t="s">
        <v>922</v>
      </c>
      <c r="I166" s="5" t="s">
        <v>922</v>
      </c>
      <c r="J166" s="5" t="s">
        <v>922</v>
      </c>
      <c r="K166" s="5" t="s">
        <v>41</v>
      </c>
      <c r="L166" s="5" t="s">
        <v>1041</v>
      </c>
      <c r="M166" s="5" t="s">
        <v>46</v>
      </c>
      <c r="N166" s="8"/>
      <c r="O166" s="8"/>
      <c r="P166" s="8"/>
      <c r="Q166" s="8"/>
      <c r="R166" s="5" t="s">
        <v>46</v>
      </c>
      <c r="S166" s="8"/>
      <c r="T166" s="5" t="s">
        <v>46</v>
      </c>
    </row>
    <row r="167">
      <c r="A167" s="3" t="s">
        <v>1190</v>
      </c>
      <c r="B167" s="5" t="s">
        <v>922</v>
      </c>
      <c r="C167" s="5" t="s">
        <v>922</v>
      </c>
      <c r="D167" s="5" t="s">
        <v>922</v>
      </c>
      <c r="E167" s="5" t="s">
        <v>922</v>
      </c>
      <c r="F167" s="5" t="s">
        <v>33</v>
      </c>
      <c r="G167" s="5" t="s">
        <v>1041</v>
      </c>
      <c r="H167" s="5" t="s">
        <v>922</v>
      </c>
      <c r="I167" s="5" t="s">
        <v>922</v>
      </c>
      <c r="J167" s="5" t="s">
        <v>922</v>
      </c>
      <c r="K167" s="5" t="s">
        <v>41</v>
      </c>
      <c r="L167" s="5" t="s">
        <v>1041</v>
      </c>
      <c r="M167" s="5" t="s">
        <v>46</v>
      </c>
      <c r="N167" s="8"/>
      <c r="O167" s="8"/>
      <c r="P167" s="8"/>
      <c r="Q167" s="8"/>
      <c r="R167" s="5" t="s">
        <v>46</v>
      </c>
      <c r="S167" s="8"/>
      <c r="T167" s="5" t="s">
        <v>46</v>
      </c>
    </row>
    <row r="168">
      <c r="A168" s="3" t="s">
        <v>1192</v>
      </c>
      <c r="B168" s="5" t="s">
        <v>922</v>
      </c>
      <c r="C168" s="5" t="s">
        <v>922</v>
      </c>
      <c r="D168" s="5" t="s">
        <v>922</v>
      </c>
      <c r="E168" s="5" t="s">
        <v>922</v>
      </c>
      <c r="F168" s="5" t="s">
        <v>238</v>
      </c>
      <c r="G168" s="5" t="s">
        <v>1041</v>
      </c>
      <c r="H168" s="5" t="s">
        <v>922</v>
      </c>
      <c r="I168" s="5" t="s">
        <v>922</v>
      </c>
      <c r="J168" s="5" t="s">
        <v>922</v>
      </c>
      <c r="K168" s="5" t="s">
        <v>95</v>
      </c>
      <c r="L168" s="5" t="s">
        <v>1041</v>
      </c>
      <c r="M168" s="5" t="s">
        <v>46</v>
      </c>
      <c r="N168" s="8"/>
      <c r="O168" s="8"/>
      <c r="P168" s="8"/>
      <c r="Q168" s="8"/>
      <c r="R168" s="5" t="s">
        <v>46</v>
      </c>
      <c r="S168" s="8"/>
      <c r="T168" s="5" t="s">
        <v>46</v>
      </c>
    </row>
    <row r="169">
      <c r="A169" s="3" t="s">
        <v>1195</v>
      </c>
      <c r="B169" s="5" t="s">
        <v>922</v>
      </c>
      <c r="C169" s="5" t="s">
        <v>922</v>
      </c>
      <c r="D169" s="5" t="s">
        <v>922</v>
      </c>
      <c r="E169" s="5" t="s">
        <v>922</v>
      </c>
      <c r="F169" s="5" t="s">
        <v>239</v>
      </c>
      <c r="G169" s="5" t="s">
        <v>1041</v>
      </c>
      <c r="H169" s="5" t="s">
        <v>922</v>
      </c>
      <c r="I169" s="5" t="s">
        <v>922</v>
      </c>
      <c r="J169" s="5" t="s">
        <v>922</v>
      </c>
      <c r="K169" s="5" t="s">
        <v>169</v>
      </c>
      <c r="L169" s="5" t="s">
        <v>1041</v>
      </c>
      <c r="M169" s="5" t="s">
        <v>46</v>
      </c>
      <c r="N169" s="8"/>
      <c r="O169" s="8"/>
      <c r="P169" s="8"/>
      <c r="Q169" s="8"/>
      <c r="R169" s="5" t="s">
        <v>46</v>
      </c>
      <c r="S169" s="8"/>
      <c r="T169" s="5" t="s">
        <v>46</v>
      </c>
    </row>
    <row r="170">
      <c r="A170" s="3" t="s">
        <v>1196</v>
      </c>
      <c r="B170" s="5" t="s">
        <v>922</v>
      </c>
      <c r="C170" s="5" t="s">
        <v>922</v>
      </c>
      <c r="D170" s="5" t="s">
        <v>922</v>
      </c>
      <c r="E170" s="5" t="s">
        <v>922</v>
      </c>
      <c r="F170" s="5" t="s">
        <v>635</v>
      </c>
      <c r="G170" s="5" t="s">
        <v>1041</v>
      </c>
      <c r="H170" s="5" t="s">
        <v>922</v>
      </c>
      <c r="I170" s="5" t="s">
        <v>922</v>
      </c>
      <c r="J170" s="5" t="s">
        <v>922</v>
      </c>
      <c r="K170" s="5" t="s">
        <v>180</v>
      </c>
      <c r="L170" s="5" t="s">
        <v>1041</v>
      </c>
      <c r="M170" s="5" t="s">
        <v>46</v>
      </c>
      <c r="N170" s="8"/>
      <c r="O170" s="8"/>
      <c r="P170" s="8"/>
      <c r="Q170" s="8"/>
      <c r="R170" s="5" t="s">
        <v>46</v>
      </c>
      <c r="S170" s="8"/>
      <c r="T170" s="5" t="s">
        <v>46</v>
      </c>
    </row>
    <row r="171">
      <c r="A171" s="3" t="s">
        <v>1197</v>
      </c>
      <c r="B171" s="5" t="s">
        <v>922</v>
      </c>
      <c r="C171" s="5" t="s">
        <v>922</v>
      </c>
      <c r="D171" s="5" t="s">
        <v>922</v>
      </c>
      <c r="E171" s="5" t="s">
        <v>922</v>
      </c>
      <c r="F171" s="5" t="s">
        <v>33</v>
      </c>
      <c r="G171" s="5" t="s">
        <v>1041</v>
      </c>
      <c r="H171" s="5" t="s">
        <v>922</v>
      </c>
      <c r="I171" s="5" t="s">
        <v>922</v>
      </c>
      <c r="J171" s="5" t="s">
        <v>922</v>
      </c>
      <c r="K171" s="5" t="s">
        <v>41</v>
      </c>
      <c r="L171" s="5" t="s">
        <v>1041</v>
      </c>
      <c r="M171" s="5" t="s">
        <v>46</v>
      </c>
      <c r="N171" s="8"/>
      <c r="O171" s="8"/>
      <c r="P171" s="8"/>
      <c r="Q171" s="8"/>
      <c r="R171" s="5" t="s">
        <v>46</v>
      </c>
      <c r="S171" s="8"/>
      <c r="T171" s="5" t="s">
        <v>46</v>
      </c>
    </row>
    <row r="172">
      <c r="A172" s="3" t="s">
        <v>1198</v>
      </c>
      <c r="B172" s="5" t="s">
        <v>922</v>
      </c>
      <c r="C172" s="5" t="s">
        <v>922</v>
      </c>
      <c r="D172" s="5" t="s">
        <v>922</v>
      </c>
      <c r="E172" s="5" t="s">
        <v>922</v>
      </c>
      <c r="F172" s="5" t="s">
        <v>197</v>
      </c>
      <c r="G172" s="5" t="s">
        <v>1041</v>
      </c>
      <c r="H172" s="5" t="s">
        <v>922</v>
      </c>
      <c r="I172" s="5" t="s">
        <v>922</v>
      </c>
      <c r="J172" s="5" t="s">
        <v>922</v>
      </c>
      <c r="K172" s="5" t="s">
        <v>234</v>
      </c>
      <c r="L172" s="5" t="s">
        <v>1041</v>
      </c>
      <c r="M172" s="5" t="s">
        <v>46</v>
      </c>
      <c r="N172" s="8"/>
      <c r="O172" s="8"/>
      <c r="P172" s="8"/>
      <c r="Q172" s="8"/>
      <c r="R172" s="5" t="s">
        <v>46</v>
      </c>
      <c r="S172" s="8"/>
      <c r="T172" s="5" t="s">
        <v>46</v>
      </c>
    </row>
    <row r="173">
      <c r="A173" s="3" t="s">
        <v>1199</v>
      </c>
      <c r="B173" s="5" t="s">
        <v>922</v>
      </c>
      <c r="C173" s="5" t="s">
        <v>922</v>
      </c>
      <c r="D173" s="5" t="s">
        <v>922</v>
      </c>
      <c r="E173" s="5" t="s">
        <v>922</v>
      </c>
      <c r="F173" s="5" t="s">
        <v>467</v>
      </c>
      <c r="G173" s="5" t="s">
        <v>1041</v>
      </c>
      <c r="H173" s="5" t="s">
        <v>922</v>
      </c>
      <c r="I173" s="5" t="s">
        <v>922</v>
      </c>
      <c r="J173" s="5" t="s">
        <v>922</v>
      </c>
      <c r="K173" s="5" t="s">
        <v>225</v>
      </c>
      <c r="L173" s="5" t="s">
        <v>1041</v>
      </c>
      <c r="M173" s="5" t="s">
        <v>46</v>
      </c>
      <c r="N173" s="8"/>
      <c r="O173" s="8"/>
      <c r="P173" s="8"/>
      <c r="Q173" s="8"/>
      <c r="R173" s="5" t="s">
        <v>46</v>
      </c>
      <c r="S173" s="8"/>
      <c r="T173" s="5" t="s">
        <v>46</v>
      </c>
    </row>
    <row r="174">
      <c r="A174" s="3" t="s">
        <v>1200</v>
      </c>
      <c r="B174" s="5" t="s">
        <v>922</v>
      </c>
      <c r="C174" s="5" t="s">
        <v>922</v>
      </c>
      <c r="D174" s="5" t="s">
        <v>922</v>
      </c>
      <c r="E174" s="5" t="s">
        <v>922</v>
      </c>
      <c r="F174" s="5" t="s">
        <v>170</v>
      </c>
      <c r="G174" s="5" t="s">
        <v>1041</v>
      </c>
      <c r="H174" s="5" t="s">
        <v>922</v>
      </c>
      <c r="I174" s="5" t="s">
        <v>922</v>
      </c>
      <c r="J174" s="5" t="s">
        <v>922</v>
      </c>
      <c r="K174" s="5" t="s">
        <v>334</v>
      </c>
      <c r="L174" s="5" t="s">
        <v>1041</v>
      </c>
      <c r="M174" s="5" t="s">
        <v>46</v>
      </c>
      <c r="N174" s="8"/>
      <c r="O174" s="8"/>
      <c r="P174" s="8"/>
      <c r="Q174" s="8"/>
      <c r="R174" s="5" t="s">
        <v>46</v>
      </c>
      <c r="S174" s="8"/>
      <c r="T174" s="5" t="s">
        <v>46</v>
      </c>
    </row>
    <row r="175">
      <c r="A175" s="3" t="s">
        <v>1201</v>
      </c>
      <c r="B175" s="5" t="s">
        <v>922</v>
      </c>
      <c r="C175" s="5" t="s">
        <v>922</v>
      </c>
      <c r="D175" s="5" t="s">
        <v>922</v>
      </c>
      <c r="E175" s="5" t="s">
        <v>922</v>
      </c>
      <c r="F175" s="5" t="s">
        <v>33</v>
      </c>
      <c r="G175" s="5" t="s">
        <v>1041</v>
      </c>
      <c r="H175" s="5" t="s">
        <v>922</v>
      </c>
      <c r="I175" s="5" t="s">
        <v>922</v>
      </c>
      <c r="J175" s="5" t="s">
        <v>922</v>
      </c>
      <c r="K175" s="5" t="s">
        <v>41</v>
      </c>
      <c r="L175" s="5" t="s">
        <v>1041</v>
      </c>
      <c r="M175" s="5" t="s">
        <v>46</v>
      </c>
      <c r="N175" s="8"/>
      <c r="O175" s="8"/>
      <c r="P175" s="8"/>
      <c r="Q175" s="8"/>
      <c r="R175" s="5" t="s">
        <v>46</v>
      </c>
      <c r="S175" s="8"/>
      <c r="T175" s="5" t="s">
        <v>46</v>
      </c>
    </row>
    <row r="176">
      <c r="A176" s="3" t="s">
        <v>1202</v>
      </c>
      <c r="B176" s="5" t="s">
        <v>922</v>
      </c>
      <c r="C176" s="5" t="s">
        <v>922</v>
      </c>
      <c r="D176" s="5" t="s">
        <v>922</v>
      </c>
      <c r="E176" s="5" t="s">
        <v>922</v>
      </c>
      <c r="F176" s="5" t="s">
        <v>183</v>
      </c>
      <c r="G176" s="5" t="s">
        <v>1041</v>
      </c>
      <c r="H176" s="5" t="s">
        <v>922</v>
      </c>
      <c r="I176" s="5" t="s">
        <v>922</v>
      </c>
      <c r="J176" s="5" t="s">
        <v>922</v>
      </c>
      <c r="K176" s="5" t="s">
        <v>236</v>
      </c>
      <c r="L176" s="5" t="s">
        <v>1041</v>
      </c>
      <c r="M176" s="5" t="s">
        <v>46</v>
      </c>
      <c r="N176" s="8"/>
      <c r="O176" s="8"/>
      <c r="P176" s="8"/>
      <c r="Q176" s="8"/>
      <c r="R176" s="5" t="s">
        <v>46</v>
      </c>
      <c r="S176" s="8"/>
      <c r="T176" s="5" t="s">
        <v>46</v>
      </c>
    </row>
    <row r="177">
      <c r="A177" s="3" t="s">
        <v>1203</v>
      </c>
      <c r="B177" s="5" t="s">
        <v>922</v>
      </c>
      <c r="C177" s="5" t="s">
        <v>922</v>
      </c>
      <c r="D177" s="5" t="s">
        <v>922</v>
      </c>
      <c r="E177" s="5" t="s">
        <v>922</v>
      </c>
      <c r="F177" s="5" t="s">
        <v>622</v>
      </c>
      <c r="G177" s="5" t="s">
        <v>1041</v>
      </c>
      <c r="H177" s="5" t="s">
        <v>922</v>
      </c>
      <c r="I177" s="5" t="s">
        <v>922</v>
      </c>
      <c r="J177" s="5" t="s">
        <v>922</v>
      </c>
      <c r="K177" s="5" t="s">
        <v>235</v>
      </c>
      <c r="L177" s="5" t="s">
        <v>1041</v>
      </c>
      <c r="M177" s="5" t="s">
        <v>46</v>
      </c>
      <c r="N177" s="8"/>
      <c r="O177" s="8"/>
      <c r="P177" s="8"/>
      <c r="Q177" s="8"/>
      <c r="R177" s="5" t="s">
        <v>46</v>
      </c>
      <c r="S177" s="8"/>
      <c r="T177" s="5" t="s">
        <v>46</v>
      </c>
    </row>
    <row r="178">
      <c r="A178" s="3" t="s">
        <v>1204</v>
      </c>
      <c r="B178" s="5" t="s">
        <v>922</v>
      </c>
      <c r="C178" s="5" t="s">
        <v>922</v>
      </c>
      <c r="D178" s="5" t="s">
        <v>922</v>
      </c>
      <c r="E178" s="5" t="s">
        <v>922</v>
      </c>
      <c r="F178" s="5" t="s">
        <v>185</v>
      </c>
      <c r="G178" s="5" t="s">
        <v>1041</v>
      </c>
      <c r="H178" s="5" t="s">
        <v>922</v>
      </c>
      <c r="I178" s="5" t="s">
        <v>922</v>
      </c>
      <c r="J178" s="5" t="s">
        <v>922</v>
      </c>
      <c r="K178" s="5" t="s">
        <v>334</v>
      </c>
      <c r="L178" s="5" t="s">
        <v>1041</v>
      </c>
      <c r="M178" s="5" t="s">
        <v>46</v>
      </c>
      <c r="N178" s="8"/>
      <c r="O178" s="45"/>
      <c r="P178" s="45"/>
      <c r="Q178" s="8"/>
      <c r="R178" s="5" t="s">
        <v>46</v>
      </c>
      <c r="S178" s="8"/>
      <c r="T178" s="5" t="s">
        <v>46</v>
      </c>
    </row>
    <row r="179">
      <c r="A179" s="3" t="s">
        <v>1205</v>
      </c>
      <c r="B179" s="5" t="s">
        <v>922</v>
      </c>
      <c r="C179" s="5" t="s">
        <v>922</v>
      </c>
      <c r="D179" s="5" t="s">
        <v>922</v>
      </c>
      <c r="E179" s="5" t="s">
        <v>922</v>
      </c>
      <c r="F179" s="5" t="s">
        <v>95</v>
      </c>
      <c r="G179" s="5" t="s">
        <v>1041</v>
      </c>
      <c r="H179" s="5" t="s">
        <v>922</v>
      </c>
      <c r="I179" s="5" t="s">
        <v>922</v>
      </c>
      <c r="J179" s="5" t="s">
        <v>922</v>
      </c>
      <c r="K179" s="5" t="s">
        <v>169</v>
      </c>
      <c r="L179" s="5" t="s">
        <v>1041</v>
      </c>
      <c r="M179" s="5" t="s">
        <v>46</v>
      </c>
      <c r="N179" s="8"/>
      <c r="O179" s="8"/>
      <c r="P179" s="8"/>
      <c r="Q179" s="8"/>
      <c r="R179" s="5" t="s">
        <v>46</v>
      </c>
      <c r="S179" s="8"/>
      <c r="T179" s="5" t="s">
        <v>46</v>
      </c>
    </row>
    <row r="180">
      <c r="A180" s="3" t="s">
        <v>1206</v>
      </c>
      <c r="B180" s="5" t="s">
        <v>922</v>
      </c>
      <c r="C180" s="5" t="s">
        <v>922</v>
      </c>
      <c r="D180" s="5" t="s">
        <v>922</v>
      </c>
      <c r="E180" s="5" t="s">
        <v>922</v>
      </c>
      <c r="F180" s="5" t="s">
        <v>33</v>
      </c>
      <c r="G180" s="5" t="s">
        <v>1041</v>
      </c>
      <c r="H180" s="5" t="s">
        <v>922</v>
      </c>
      <c r="I180" s="5" t="s">
        <v>922</v>
      </c>
      <c r="J180" s="5" t="s">
        <v>922</v>
      </c>
      <c r="K180" s="5" t="s">
        <v>41</v>
      </c>
      <c r="L180" s="5" t="s">
        <v>1041</v>
      </c>
      <c r="M180" s="5" t="s">
        <v>46</v>
      </c>
      <c r="N180" s="8"/>
      <c r="O180" s="8"/>
      <c r="P180" s="8"/>
      <c r="Q180" s="8"/>
      <c r="R180" s="5" t="s">
        <v>46</v>
      </c>
      <c r="S180" s="8"/>
      <c r="T180" s="5" t="s">
        <v>46</v>
      </c>
    </row>
    <row r="181">
      <c r="A181" s="3" t="s">
        <v>1207</v>
      </c>
      <c r="B181" s="5" t="s">
        <v>922</v>
      </c>
      <c r="C181" s="5" t="s">
        <v>922</v>
      </c>
      <c r="D181" s="5" t="s">
        <v>922</v>
      </c>
      <c r="E181" s="5" t="s">
        <v>922</v>
      </c>
      <c r="F181" s="5" t="s">
        <v>198</v>
      </c>
      <c r="G181" s="5" t="s">
        <v>1041</v>
      </c>
      <c r="H181" s="5" t="s">
        <v>922</v>
      </c>
      <c r="I181" s="5" t="s">
        <v>922</v>
      </c>
      <c r="J181" s="5" t="s">
        <v>922</v>
      </c>
      <c r="K181" s="5" t="s">
        <v>465</v>
      </c>
      <c r="L181" s="5" t="s">
        <v>1041</v>
      </c>
      <c r="M181" s="5" t="s">
        <v>46</v>
      </c>
      <c r="N181" s="8"/>
      <c r="O181" s="8"/>
      <c r="P181" s="8"/>
      <c r="Q181" s="8"/>
      <c r="R181" s="5" t="s">
        <v>46</v>
      </c>
      <c r="S181" s="8"/>
      <c r="T181" s="5" t="s">
        <v>46</v>
      </c>
    </row>
    <row r="182">
      <c r="A182" s="3" t="s">
        <v>1208</v>
      </c>
      <c r="B182" s="5" t="s">
        <v>922</v>
      </c>
      <c r="C182" s="5" t="s">
        <v>922</v>
      </c>
      <c r="D182" s="5" t="s">
        <v>922</v>
      </c>
      <c r="E182" s="5" t="s">
        <v>922</v>
      </c>
      <c r="F182" s="5" t="s">
        <v>33</v>
      </c>
      <c r="G182" s="5" t="s">
        <v>1041</v>
      </c>
      <c r="H182" s="5" t="s">
        <v>922</v>
      </c>
      <c r="I182" s="5" t="s">
        <v>922</v>
      </c>
      <c r="J182" s="5" t="s">
        <v>922</v>
      </c>
      <c r="K182" s="5" t="s">
        <v>41</v>
      </c>
      <c r="L182" s="5" t="s">
        <v>1041</v>
      </c>
      <c r="M182" s="5" t="s">
        <v>46</v>
      </c>
      <c r="N182" s="8"/>
      <c r="O182" s="8"/>
      <c r="P182" s="8"/>
      <c r="Q182" s="8"/>
      <c r="R182" s="5" t="s">
        <v>46</v>
      </c>
      <c r="S182" s="8"/>
      <c r="T182" s="5" t="s">
        <v>46</v>
      </c>
    </row>
    <row r="183">
      <c r="A183" s="3" t="s">
        <v>1209</v>
      </c>
      <c r="B183" s="5" t="s">
        <v>922</v>
      </c>
      <c r="C183" s="5" t="s">
        <v>922</v>
      </c>
      <c r="D183" s="5" t="s">
        <v>922</v>
      </c>
      <c r="E183" s="5" t="s">
        <v>922</v>
      </c>
      <c r="F183" s="5" t="s">
        <v>181</v>
      </c>
      <c r="G183" s="5" t="s">
        <v>1041</v>
      </c>
      <c r="H183" s="5" t="s">
        <v>922</v>
      </c>
      <c r="I183" s="5" t="s">
        <v>922</v>
      </c>
      <c r="J183" s="5" t="s">
        <v>922</v>
      </c>
      <c r="K183" s="5" t="s">
        <v>185</v>
      </c>
      <c r="L183" s="5" t="s">
        <v>1041</v>
      </c>
      <c r="M183" s="5" t="s">
        <v>46</v>
      </c>
      <c r="N183" s="8"/>
      <c r="O183" s="45"/>
      <c r="P183" s="8"/>
      <c r="Q183" s="8"/>
      <c r="R183" s="5" t="s">
        <v>46</v>
      </c>
      <c r="S183" s="8"/>
      <c r="T183" s="5" t="s">
        <v>46</v>
      </c>
    </row>
    <row r="184">
      <c r="A184" s="3" t="s">
        <v>1210</v>
      </c>
      <c r="B184" s="5" t="s">
        <v>922</v>
      </c>
      <c r="C184" s="5" t="s">
        <v>922</v>
      </c>
      <c r="D184" s="5" t="s">
        <v>922</v>
      </c>
      <c r="E184" s="5" t="s">
        <v>922</v>
      </c>
      <c r="F184" s="5" t="s">
        <v>222</v>
      </c>
      <c r="G184" s="5" t="s">
        <v>1041</v>
      </c>
      <c r="H184" s="5" t="s">
        <v>922</v>
      </c>
      <c r="I184" s="5" t="s">
        <v>922</v>
      </c>
      <c r="J184" s="5" t="s">
        <v>922</v>
      </c>
      <c r="K184" s="5" t="s">
        <v>238</v>
      </c>
      <c r="L184" s="5" t="s">
        <v>1041</v>
      </c>
      <c r="M184" s="5" t="s">
        <v>46</v>
      </c>
      <c r="N184" s="8"/>
      <c r="O184" s="8"/>
      <c r="P184" s="8"/>
      <c r="Q184" s="8"/>
      <c r="R184" s="5" t="s">
        <v>46</v>
      </c>
      <c r="S184" s="8"/>
      <c r="T184" s="5" t="s">
        <v>46</v>
      </c>
    </row>
    <row r="185">
      <c r="A185" s="3" t="s">
        <v>1211</v>
      </c>
      <c r="B185" s="5" t="s">
        <v>465</v>
      </c>
      <c r="C185" s="5" t="s">
        <v>334</v>
      </c>
      <c r="D185" s="5" t="s">
        <v>922</v>
      </c>
      <c r="E185" s="5" t="s">
        <v>922</v>
      </c>
      <c r="F185" s="5" t="s">
        <v>33</v>
      </c>
      <c r="G185" s="5" t="s">
        <v>1041</v>
      </c>
      <c r="H185" s="5" t="s">
        <v>922</v>
      </c>
      <c r="I185" s="5" t="s">
        <v>922</v>
      </c>
      <c r="J185" s="5" t="s">
        <v>922</v>
      </c>
      <c r="K185" s="5" t="s">
        <v>41</v>
      </c>
      <c r="L185" s="5" t="s">
        <v>1041</v>
      </c>
      <c r="M185" s="5" t="s">
        <v>46</v>
      </c>
      <c r="N185" s="8"/>
      <c r="O185" s="5" t="s">
        <v>1041</v>
      </c>
      <c r="P185" s="8"/>
      <c r="Q185" s="8"/>
      <c r="R185" s="5" t="s">
        <v>46</v>
      </c>
      <c r="S185" s="8"/>
      <c r="T185" s="5" t="s">
        <v>46</v>
      </c>
    </row>
    <row r="186">
      <c r="A186" s="3" t="s">
        <v>1212</v>
      </c>
      <c r="B186" s="5" t="s">
        <v>922</v>
      </c>
      <c r="C186" s="5" t="s">
        <v>922</v>
      </c>
      <c r="D186" s="5" t="s">
        <v>922</v>
      </c>
      <c r="E186" s="5" t="s">
        <v>922</v>
      </c>
      <c r="F186" s="5" t="s">
        <v>33</v>
      </c>
      <c r="G186" s="5" t="s">
        <v>1041</v>
      </c>
      <c r="H186" s="5" t="s">
        <v>922</v>
      </c>
      <c r="I186" s="5" t="s">
        <v>922</v>
      </c>
      <c r="J186" s="5" t="s">
        <v>922</v>
      </c>
      <c r="K186" s="5" t="s">
        <v>41</v>
      </c>
      <c r="L186" s="5" t="s">
        <v>1041</v>
      </c>
      <c r="M186" s="5" t="s">
        <v>46</v>
      </c>
      <c r="N186" s="8"/>
      <c r="O186" s="8"/>
      <c r="P186" s="8"/>
      <c r="Q186" s="8"/>
      <c r="R186" s="5" t="s">
        <v>46</v>
      </c>
      <c r="S186" s="8"/>
      <c r="T186" s="5" t="s">
        <v>46</v>
      </c>
    </row>
    <row r="187">
      <c r="A187" s="3" t="s">
        <v>1213</v>
      </c>
      <c r="B187" s="5" t="s">
        <v>465</v>
      </c>
      <c r="C187" s="5" t="s">
        <v>224</v>
      </c>
      <c r="D187" s="5" t="s">
        <v>922</v>
      </c>
      <c r="E187" s="5" t="s">
        <v>922</v>
      </c>
      <c r="F187" s="5" t="s">
        <v>33</v>
      </c>
      <c r="G187" s="5" t="s">
        <v>1041</v>
      </c>
      <c r="H187" s="5" t="s">
        <v>167</v>
      </c>
      <c r="I187" s="5" t="s">
        <v>922</v>
      </c>
      <c r="J187" s="5" t="s">
        <v>922</v>
      </c>
      <c r="K187" s="5" t="s">
        <v>41</v>
      </c>
      <c r="L187" s="5" t="s">
        <v>1041</v>
      </c>
      <c r="M187" s="5" t="s">
        <v>46</v>
      </c>
      <c r="N187" s="8"/>
      <c r="O187" s="5" t="s">
        <v>1002</v>
      </c>
      <c r="P187" s="8"/>
      <c r="Q187" s="8"/>
      <c r="R187" s="5" t="s">
        <v>46</v>
      </c>
      <c r="S187" s="8"/>
      <c r="T187" s="5" t="s">
        <v>46</v>
      </c>
    </row>
    <row r="188">
      <c r="A188" s="3" t="s">
        <v>1214</v>
      </c>
      <c r="B188" s="5" t="s">
        <v>922</v>
      </c>
      <c r="C188" s="5" t="s">
        <v>922</v>
      </c>
      <c r="D188" s="5" t="s">
        <v>922</v>
      </c>
      <c r="E188" s="5" t="s">
        <v>922</v>
      </c>
      <c r="F188" s="5" t="s">
        <v>33</v>
      </c>
      <c r="G188" s="5" t="s">
        <v>1041</v>
      </c>
      <c r="H188" s="5" t="s">
        <v>922</v>
      </c>
      <c r="I188" s="5" t="s">
        <v>922</v>
      </c>
      <c r="J188" s="5" t="s">
        <v>922</v>
      </c>
      <c r="K188" s="5" t="s">
        <v>41</v>
      </c>
      <c r="L188" s="5" t="s">
        <v>1041</v>
      </c>
      <c r="M188" s="5" t="s">
        <v>46</v>
      </c>
      <c r="N188" s="8"/>
      <c r="O188" s="45"/>
      <c r="P188" s="45"/>
      <c r="Q188" s="8"/>
      <c r="R188" s="5" t="s">
        <v>46</v>
      </c>
      <c r="S188" s="8"/>
      <c r="T188" s="5" t="s">
        <v>46</v>
      </c>
    </row>
    <row r="189">
      <c r="A189" s="3" t="s">
        <v>1215</v>
      </c>
      <c r="B189" s="5" t="s">
        <v>922</v>
      </c>
      <c r="C189" s="5" t="s">
        <v>922</v>
      </c>
      <c r="D189" s="5" t="s">
        <v>922</v>
      </c>
      <c r="E189" s="5" t="s">
        <v>922</v>
      </c>
      <c r="F189" s="5" t="s">
        <v>185</v>
      </c>
      <c r="G189" s="5" t="s">
        <v>1041</v>
      </c>
      <c r="H189" s="5" t="s">
        <v>922</v>
      </c>
      <c r="I189" s="5" t="s">
        <v>922</v>
      </c>
      <c r="J189" s="5" t="s">
        <v>922</v>
      </c>
      <c r="K189" s="5" t="s">
        <v>170</v>
      </c>
      <c r="L189" s="5" t="s">
        <v>1041</v>
      </c>
      <c r="M189" s="5" t="s">
        <v>46</v>
      </c>
      <c r="N189" s="8"/>
      <c r="O189" s="8"/>
      <c r="P189" s="8"/>
      <c r="Q189" s="8"/>
      <c r="R189" s="5" t="s">
        <v>46</v>
      </c>
      <c r="S189" s="8"/>
      <c r="T189" s="5" t="s">
        <v>46</v>
      </c>
    </row>
    <row r="190">
      <c r="A190" s="3" t="s">
        <v>1216</v>
      </c>
      <c r="B190" s="5" t="s">
        <v>922</v>
      </c>
      <c r="C190" s="5" t="s">
        <v>922</v>
      </c>
      <c r="D190" s="5" t="s">
        <v>922</v>
      </c>
      <c r="E190" s="5" t="s">
        <v>922</v>
      </c>
      <c r="F190" s="5" t="s">
        <v>33</v>
      </c>
      <c r="G190" s="5" t="s">
        <v>1041</v>
      </c>
      <c r="H190" s="5" t="s">
        <v>922</v>
      </c>
      <c r="I190" s="5" t="s">
        <v>922</v>
      </c>
      <c r="J190" s="5" t="s">
        <v>922</v>
      </c>
      <c r="K190" s="5" t="s">
        <v>41</v>
      </c>
      <c r="L190" s="5" t="s">
        <v>1041</v>
      </c>
      <c r="M190" s="5" t="s">
        <v>46</v>
      </c>
      <c r="N190" s="8"/>
      <c r="O190" s="8"/>
      <c r="P190" s="8"/>
      <c r="Q190" s="8"/>
      <c r="R190" s="5" t="s">
        <v>46</v>
      </c>
      <c r="S190" s="8"/>
      <c r="T190" s="5" t="s">
        <v>46</v>
      </c>
    </row>
    <row r="191">
      <c r="A191" s="3" t="s">
        <v>1217</v>
      </c>
      <c r="B191" s="5" t="s">
        <v>922</v>
      </c>
      <c r="C191" s="5" t="s">
        <v>922</v>
      </c>
      <c r="D191" s="5" t="s">
        <v>922</v>
      </c>
      <c r="E191" s="5" t="s">
        <v>922</v>
      </c>
      <c r="F191" s="5" t="s">
        <v>167</v>
      </c>
      <c r="G191" s="5" t="s">
        <v>1041</v>
      </c>
      <c r="H191" s="5" t="s">
        <v>922</v>
      </c>
      <c r="I191" s="5" t="s">
        <v>922</v>
      </c>
      <c r="J191" s="5" t="s">
        <v>922</v>
      </c>
      <c r="K191" s="5" t="s">
        <v>185</v>
      </c>
      <c r="L191" s="5" t="s">
        <v>1041</v>
      </c>
      <c r="M191" s="5" t="s">
        <v>46</v>
      </c>
      <c r="N191" s="8"/>
      <c r="O191" s="8"/>
      <c r="P191" s="8"/>
      <c r="Q191" s="8"/>
      <c r="R191" s="5" t="s">
        <v>46</v>
      </c>
      <c r="S191" s="8"/>
      <c r="T191" s="5" t="s">
        <v>46</v>
      </c>
    </row>
    <row r="192">
      <c r="A192" s="3" t="s">
        <v>1218</v>
      </c>
      <c r="B192" s="5" t="s">
        <v>922</v>
      </c>
      <c r="C192" s="5" t="s">
        <v>922</v>
      </c>
      <c r="D192" s="5" t="s">
        <v>922</v>
      </c>
      <c r="E192" s="5" t="s">
        <v>922</v>
      </c>
      <c r="F192" s="5" t="s">
        <v>184</v>
      </c>
      <c r="G192" s="5" t="s">
        <v>1041</v>
      </c>
      <c r="H192" s="5" t="s">
        <v>922</v>
      </c>
      <c r="I192" s="5" t="s">
        <v>922</v>
      </c>
      <c r="J192" s="5" t="s">
        <v>922</v>
      </c>
      <c r="K192" s="5" t="s">
        <v>181</v>
      </c>
      <c r="L192" s="5" t="s">
        <v>1041</v>
      </c>
      <c r="M192" s="5" t="s">
        <v>46</v>
      </c>
      <c r="N192" s="8"/>
      <c r="O192" s="8"/>
      <c r="P192" s="8"/>
      <c r="Q192" s="8"/>
      <c r="R192" s="5" t="s">
        <v>46</v>
      </c>
      <c r="S192" s="8"/>
      <c r="T192" s="5" t="s">
        <v>46</v>
      </c>
    </row>
    <row r="193">
      <c r="A193" s="3" t="s">
        <v>1219</v>
      </c>
      <c r="B193" s="5" t="s">
        <v>922</v>
      </c>
      <c r="C193" s="5" t="s">
        <v>922</v>
      </c>
      <c r="D193" s="5" t="s">
        <v>922</v>
      </c>
      <c r="E193" s="5" t="s">
        <v>922</v>
      </c>
      <c r="F193" s="5" t="s">
        <v>33</v>
      </c>
      <c r="G193" s="5" t="s">
        <v>1041</v>
      </c>
      <c r="H193" s="5" t="s">
        <v>922</v>
      </c>
      <c r="I193" s="5" t="s">
        <v>922</v>
      </c>
      <c r="J193" s="5" t="s">
        <v>922</v>
      </c>
      <c r="K193" s="5" t="s">
        <v>41</v>
      </c>
      <c r="L193" s="5" t="s">
        <v>1041</v>
      </c>
      <c r="M193" s="5" t="s">
        <v>46</v>
      </c>
      <c r="N193" s="8"/>
      <c r="O193" s="8"/>
      <c r="P193" s="8"/>
      <c r="Q193" s="8"/>
      <c r="R193" s="5" t="s">
        <v>46</v>
      </c>
      <c r="S193" s="8"/>
      <c r="T193" s="5" t="s">
        <v>46</v>
      </c>
    </row>
    <row r="194">
      <c r="A194" s="3" t="s">
        <v>1220</v>
      </c>
      <c r="B194" s="5" t="s">
        <v>922</v>
      </c>
      <c r="C194" s="5" t="s">
        <v>922</v>
      </c>
      <c r="D194" s="5" t="s">
        <v>922</v>
      </c>
      <c r="E194" s="5" t="s">
        <v>922</v>
      </c>
      <c r="F194" s="5" t="s">
        <v>238</v>
      </c>
      <c r="G194" s="5" t="s">
        <v>1041</v>
      </c>
      <c r="H194" s="5" t="s">
        <v>922</v>
      </c>
      <c r="I194" s="5" t="s">
        <v>922</v>
      </c>
      <c r="J194" s="5" t="s">
        <v>922</v>
      </c>
      <c r="K194" s="5" t="s">
        <v>239</v>
      </c>
      <c r="L194" s="5" t="s">
        <v>1041</v>
      </c>
      <c r="M194" s="5" t="s">
        <v>46</v>
      </c>
      <c r="N194" s="8"/>
      <c r="O194" s="8"/>
      <c r="P194" s="8"/>
      <c r="Q194" s="8"/>
      <c r="R194" s="5" t="s">
        <v>46</v>
      </c>
      <c r="S194" s="8"/>
      <c r="T194" s="5" t="s">
        <v>46</v>
      </c>
    </row>
    <row r="195">
      <c r="A195" s="3" t="s">
        <v>1221</v>
      </c>
      <c r="B195" s="5" t="s">
        <v>922</v>
      </c>
      <c r="C195" s="5" t="s">
        <v>922</v>
      </c>
      <c r="D195" s="5" t="s">
        <v>922</v>
      </c>
      <c r="E195" s="5" t="s">
        <v>922</v>
      </c>
      <c r="F195" s="5" t="s">
        <v>197</v>
      </c>
      <c r="G195" s="5" t="s">
        <v>1041</v>
      </c>
      <c r="H195" s="5" t="s">
        <v>922</v>
      </c>
      <c r="I195" s="5" t="s">
        <v>922</v>
      </c>
      <c r="J195" s="5" t="s">
        <v>922</v>
      </c>
      <c r="K195" s="5" t="s">
        <v>622</v>
      </c>
      <c r="L195" s="5" t="s">
        <v>1041</v>
      </c>
      <c r="M195" s="5" t="s">
        <v>46</v>
      </c>
      <c r="N195" s="8"/>
      <c r="O195" s="8"/>
      <c r="P195" s="8"/>
      <c r="Q195" s="8"/>
      <c r="R195" s="5" t="s">
        <v>46</v>
      </c>
      <c r="S195" s="8"/>
      <c r="T195" s="5" t="s">
        <v>46</v>
      </c>
    </row>
    <row r="196">
      <c r="A196" s="3" t="s">
        <v>1222</v>
      </c>
      <c r="B196" s="5" t="s">
        <v>922</v>
      </c>
      <c r="C196" s="5" t="s">
        <v>922</v>
      </c>
      <c r="D196" s="5" t="s">
        <v>922</v>
      </c>
      <c r="E196" s="5" t="s">
        <v>922</v>
      </c>
      <c r="F196" s="5" t="s">
        <v>33</v>
      </c>
      <c r="G196" s="5" t="s">
        <v>1041</v>
      </c>
      <c r="H196" s="5" t="s">
        <v>922</v>
      </c>
      <c r="I196" s="5" t="s">
        <v>922</v>
      </c>
      <c r="J196" s="5" t="s">
        <v>922</v>
      </c>
      <c r="K196" s="5" t="s">
        <v>41</v>
      </c>
      <c r="L196" s="5" t="s">
        <v>1041</v>
      </c>
      <c r="M196" s="5" t="s">
        <v>46</v>
      </c>
      <c r="N196" s="8"/>
      <c r="O196" s="8"/>
      <c r="P196" s="8"/>
      <c r="Q196" s="8"/>
      <c r="R196" s="5" t="s">
        <v>46</v>
      </c>
      <c r="S196" s="8"/>
      <c r="T196" s="5" t="s">
        <v>46</v>
      </c>
    </row>
    <row r="197">
      <c r="A197" s="3" t="s">
        <v>1223</v>
      </c>
      <c r="B197" s="5" t="s">
        <v>922</v>
      </c>
      <c r="C197" s="5" t="s">
        <v>922</v>
      </c>
      <c r="D197" s="5" t="s">
        <v>922</v>
      </c>
      <c r="E197" s="5" t="s">
        <v>922</v>
      </c>
      <c r="F197" s="5" t="s">
        <v>135</v>
      </c>
      <c r="G197" s="5" t="s">
        <v>1041</v>
      </c>
      <c r="H197" s="5" t="s">
        <v>922</v>
      </c>
      <c r="I197" s="5" t="s">
        <v>922</v>
      </c>
      <c r="J197" s="5" t="s">
        <v>922</v>
      </c>
      <c r="K197" s="5" t="s">
        <v>319</v>
      </c>
      <c r="L197" s="5" t="s">
        <v>1041</v>
      </c>
      <c r="M197" s="5" t="s">
        <v>46</v>
      </c>
      <c r="N197" s="8"/>
      <c r="O197" s="8"/>
      <c r="P197" s="8"/>
      <c r="Q197" s="8"/>
      <c r="R197" s="5" t="s">
        <v>46</v>
      </c>
      <c r="S197" s="8"/>
      <c r="T197" s="5" t="s">
        <v>46</v>
      </c>
    </row>
    <row r="198">
      <c r="A198" s="3" t="s">
        <v>1224</v>
      </c>
      <c r="B198" s="5" t="s">
        <v>922</v>
      </c>
      <c r="C198" s="5" t="s">
        <v>922</v>
      </c>
      <c r="D198" s="5" t="s">
        <v>922</v>
      </c>
      <c r="E198" s="5" t="s">
        <v>922</v>
      </c>
      <c r="F198" s="5" t="s">
        <v>197</v>
      </c>
      <c r="G198" s="5" t="s">
        <v>1041</v>
      </c>
      <c r="H198" s="5" t="s">
        <v>922</v>
      </c>
      <c r="I198" s="5" t="s">
        <v>922</v>
      </c>
      <c r="J198" s="5" t="s">
        <v>922</v>
      </c>
      <c r="K198" s="5" t="s">
        <v>622</v>
      </c>
      <c r="L198" s="5" t="s">
        <v>1041</v>
      </c>
      <c r="M198" s="5" t="s">
        <v>46</v>
      </c>
      <c r="N198" s="8"/>
      <c r="O198" s="8"/>
      <c r="P198" s="8"/>
      <c r="Q198" s="8"/>
      <c r="R198" s="5" t="s">
        <v>46</v>
      </c>
      <c r="S198" s="8"/>
      <c r="T198" s="5" t="s">
        <v>46</v>
      </c>
    </row>
    <row r="199">
      <c r="A199" s="3" t="s">
        <v>1225</v>
      </c>
      <c r="B199" s="5" t="s">
        <v>922</v>
      </c>
      <c r="C199" s="5" t="s">
        <v>922</v>
      </c>
      <c r="D199" s="5" t="s">
        <v>922</v>
      </c>
      <c r="E199" s="5" t="s">
        <v>922</v>
      </c>
      <c r="F199" s="5" t="s">
        <v>874</v>
      </c>
      <c r="G199" s="5" t="s">
        <v>1041</v>
      </c>
      <c r="H199" s="5" t="s">
        <v>922</v>
      </c>
      <c r="I199" s="5" t="s">
        <v>922</v>
      </c>
      <c r="J199" s="5" t="s">
        <v>922</v>
      </c>
      <c r="K199" s="5" t="s">
        <v>234</v>
      </c>
      <c r="L199" s="5" t="s">
        <v>1041</v>
      </c>
      <c r="M199" s="5" t="s">
        <v>46</v>
      </c>
      <c r="N199" s="8"/>
      <c r="O199" s="8"/>
      <c r="P199" s="8"/>
      <c r="Q199" s="8"/>
      <c r="R199" s="5" t="s">
        <v>46</v>
      </c>
      <c r="S199" s="8"/>
      <c r="T199" s="5" t="s">
        <v>46</v>
      </c>
    </row>
    <row r="200">
      <c r="A200" s="3" t="s">
        <v>1229</v>
      </c>
      <c r="B200" s="5" t="s">
        <v>922</v>
      </c>
      <c r="C200" s="5" t="s">
        <v>922</v>
      </c>
      <c r="D200" s="5" t="s">
        <v>922</v>
      </c>
      <c r="E200" s="5" t="s">
        <v>922</v>
      </c>
      <c r="F200" s="5" t="s">
        <v>33</v>
      </c>
      <c r="G200" s="5" t="s">
        <v>1041</v>
      </c>
      <c r="H200" s="5" t="s">
        <v>922</v>
      </c>
      <c r="I200" s="5" t="s">
        <v>922</v>
      </c>
      <c r="J200" s="5" t="s">
        <v>922</v>
      </c>
      <c r="K200" s="5" t="s">
        <v>41</v>
      </c>
      <c r="L200" s="5" t="s">
        <v>1041</v>
      </c>
      <c r="M200" s="5" t="s">
        <v>46</v>
      </c>
      <c r="N200" s="8"/>
      <c r="O200" s="8"/>
      <c r="P200" s="8"/>
      <c r="Q200" s="8"/>
      <c r="R200" s="5" t="s">
        <v>46</v>
      </c>
      <c r="S200" s="8"/>
      <c r="T200" s="5" t="s">
        <v>46</v>
      </c>
    </row>
    <row r="201">
      <c r="A201" s="3" t="s">
        <v>1231</v>
      </c>
      <c r="B201" s="5" t="s">
        <v>922</v>
      </c>
      <c r="C201" s="5" t="s">
        <v>922</v>
      </c>
      <c r="D201" s="5" t="s">
        <v>922</v>
      </c>
      <c r="E201" s="5" t="s">
        <v>922</v>
      </c>
      <c r="F201" s="5" t="s">
        <v>238</v>
      </c>
      <c r="G201" s="5" t="s">
        <v>1041</v>
      </c>
      <c r="H201" s="5" t="s">
        <v>922</v>
      </c>
      <c r="I201" s="5" t="s">
        <v>922</v>
      </c>
      <c r="J201" s="5" t="s">
        <v>922</v>
      </c>
      <c r="K201" s="5" t="s">
        <v>95</v>
      </c>
      <c r="L201" s="5" t="s">
        <v>1041</v>
      </c>
      <c r="M201" s="5" t="s">
        <v>46</v>
      </c>
      <c r="N201" s="8"/>
      <c r="O201" s="8"/>
      <c r="P201" s="8"/>
      <c r="Q201" s="8"/>
      <c r="R201" s="5" t="s">
        <v>46</v>
      </c>
      <c r="S201" s="8"/>
      <c r="T201" s="5" t="s">
        <v>46</v>
      </c>
    </row>
    <row r="202">
      <c r="A202" s="3" t="s">
        <v>1232</v>
      </c>
      <c r="B202" s="5" t="s">
        <v>922</v>
      </c>
      <c r="C202" s="5" t="s">
        <v>922</v>
      </c>
      <c r="D202" s="5" t="s">
        <v>922</v>
      </c>
      <c r="E202" s="5" t="s">
        <v>922</v>
      </c>
      <c r="F202" s="5" t="s">
        <v>33</v>
      </c>
      <c r="G202" s="5" t="s">
        <v>1041</v>
      </c>
      <c r="H202" s="5" t="s">
        <v>922</v>
      </c>
      <c r="I202" s="5" t="s">
        <v>922</v>
      </c>
      <c r="J202" s="5" t="s">
        <v>922</v>
      </c>
      <c r="K202" s="5" t="s">
        <v>41</v>
      </c>
      <c r="L202" s="5" t="s">
        <v>1041</v>
      </c>
      <c r="M202" s="5" t="s">
        <v>46</v>
      </c>
      <c r="N202" s="8"/>
      <c r="O202" s="8"/>
      <c r="P202" s="8"/>
      <c r="Q202" s="8"/>
      <c r="R202" s="5" t="s">
        <v>46</v>
      </c>
      <c r="S202" s="8"/>
      <c r="T202" s="5" t="s">
        <v>46</v>
      </c>
    </row>
    <row r="203">
      <c r="A203" s="3" t="s">
        <v>1233</v>
      </c>
      <c r="B203" s="5" t="s">
        <v>922</v>
      </c>
      <c r="C203" s="5" t="s">
        <v>922</v>
      </c>
      <c r="D203" s="5" t="s">
        <v>922</v>
      </c>
      <c r="E203" s="5" t="s">
        <v>922</v>
      </c>
      <c r="F203" s="5" t="s">
        <v>184</v>
      </c>
      <c r="G203" s="5" t="s">
        <v>1041</v>
      </c>
      <c r="H203" s="5" t="s">
        <v>922</v>
      </c>
      <c r="I203" s="5" t="s">
        <v>922</v>
      </c>
      <c r="J203" s="5" t="s">
        <v>922</v>
      </c>
      <c r="K203" s="5" t="s">
        <v>181</v>
      </c>
      <c r="L203" s="5" t="s">
        <v>1041</v>
      </c>
      <c r="M203" s="5" t="s">
        <v>46</v>
      </c>
      <c r="N203" s="8"/>
      <c r="O203" s="8"/>
      <c r="P203" s="8"/>
      <c r="Q203" s="8"/>
      <c r="R203" s="5" t="s">
        <v>46</v>
      </c>
      <c r="S203" s="8"/>
      <c r="T203" s="5" t="s">
        <v>46</v>
      </c>
    </row>
    <row r="204">
      <c r="A204" s="3" t="s">
        <v>1234</v>
      </c>
      <c r="B204" s="5" t="s">
        <v>922</v>
      </c>
      <c r="C204" s="5" t="s">
        <v>922</v>
      </c>
      <c r="D204" s="5" t="s">
        <v>922</v>
      </c>
      <c r="E204" s="5" t="s">
        <v>922</v>
      </c>
      <c r="F204" s="5" t="s">
        <v>33</v>
      </c>
      <c r="G204" s="5" t="s">
        <v>1041</v>
      </c>
      <c r="H204" s="5" t="s">
        <v>922</v>
      </c>
      <c r="I204" s="5" t="s">
        <v>922</v>
      </c>
      <c r="J204" s="5" t="s">
        <v>922</v>
      </c>
      <c r="K204" s="5" t="s">
        <v>41</v>
      </c>
      <c r="L204" s="5" t="s">
        <v>1041</v>
      </c>
      <c r="M204" s="5" t="s">
        <v>46</v>
      </c>
      <c r="N204" s="8"/>
      <c r="O204" s="8"/>
      <c r="P204" s="8"/>
      <c r="Q204" s="8"/>
      <c r="R204" s="5" t="s">
        <v>46</v>
      </c>
      <c r="S204" s="8"/>
      <c r="T204" s="5" t="s">
        <v>46</v>
      </c>
    </row>
    <row r="205">
      <c r="A205" s="3" t="s">
        <v>1235</v>
      </c>
      <c r="B205" s="5" t="s">
        <v>922</v>
      </c>
      <c r="C205" s="5" t="s">
        <v>922</v>
      </c>
      <c r="D205" s="5" t="s">
        <v>922</v>
      </c>
      <c r="E205" s="5" t="s">
        <v>922</v>
      </c>
      <c r="F205" s="5" t="s">
        <v>238</v>
      </c>
      <c r="G205" s="5" t="s">
        <v>1041</v>
      </c>
      <c r="H205" s="5" t="s">
        <v>922</v>
      </c>
      <c r="I205" s="5" t="s">
        <v>922</v>
      </c>
      <c r="J205" s="5" t="s">
        <v>922</v>
      </c>
      <c r="K205" s="5" t="s">
        <v>95</v>
      </c>
      <c r="L205" s="5" t="s">
        <v>1041</v>
      </c>
      <c r="M205" s="5" t="s">
        <v>46</v>
      </c>
      <c r="N205" s="8"/>
      <c r="O205" s="8"/>
      <c r="P205" s="8"/>
      <c r="Q205" s="8"/>
      <c r="R205" s="5" t="s">
        <v>46</v>
      </c>
      <c r="S205" s="8"/>
      <c r="T205" s="5" t="s">
        <v>46</v>
      </c>
    </row>
    <row r="206">
      <c r="A206" s="3" t="s">
        <v>1236</v>
      </c>
      <c r="B206" s="5" t="s">
        <v>922</v>
      </c>
      <c r="C206" s="5" t="s">
        <v>922</v>
      </c>
      <c r="D206" s="5" t="s">
        <v>922</v>
      </c>
      <c r="E206" s="5" t="s">
        <v>922</v>
      </c>
      <c r="F206" s="5" t="s">
        <v>33</v>
      </c>
      <c r="G206" s="5" t="s">
        <v>1041</v>
      </c>
      <c r="H206" s="5" t="s">
        <v>922</v>
      </c>
      <c r="I206" s="5" t="s">
        <v>922</v>
      </c>
      <c r="J206" s="5" t="s">
        <v>922</v>
      </c>
      <c r="K206" s="5" t="s">
        <v>41</v>
      </c>
      <c r="L206" s="5" t="s">
        <v>1041</v>
      </c>
      <c r="M206" s="5" t="s">
        <v>46</v>
      </c>
      <c r="N206" s="8"/>
      <c r="O206" s="8"/>
      <c r="P206" s="8"/>
      <c r="Q206" s="8"/>
      <c r="R206" s="5" t="s">
        <v>46</v>
      </c>
      <c r="S206" s="8"/>
      <c r="T206" s="5" t="s">
        <v>46</v>
      </c>
    </row>
    <row r="207">
      <c r="A207" s="3" t="s">
        <v>1237</v>
      </c>
      <c r="B207" s="5" t="s">
        <v>922</v>
      </c>
      <c r="C207" s="5" t="s">
        <v>922</v>
      </c>
      <c r="D207" s="5" t="s">
        <v>922</v>
      </c>
      <c r="E207" s="5" t="s">
        <v>922</v>
      </c>
      <c r="F207" s="5" t="s">
        <v>411</v>
      </c>
      <c r="G207" s="5" t="s">
        <v>1041</v>
      </c>
      <c r="H207" s="5" t="s">
        <v>922</v>
      </c>
      <c r="I207" s="5" t="s">
        <v>922</v>
      </c>
      <c r="J207" s="5" t="s">
        <v>922</v>
      </c>
      <c r="K207" s="5" t="s">
        <v>674</v>
      </c>
      <c r="L207" s="5" t="s">
        <v>1041</v>
      </c>
      <c r="M207" s="5" t="s">
        <v>46</v>
      </c>
      <c r="N207" s="8"/>
      <c r="O207" s="8"/>
      <c r="P207" s="8"/>
      <c r="Q207" s="8"/>
      <c r="R207" s="5" t="s">
        <v>46</v>
      </c>
      <c r="S207" s="8"/>
      <c r="T207" s="5" t="s">
        <v>46</v>
      </c>
    </row>
    <row r="208">
      <c r="A208" s="3" t="s">
        <v>1246</v>
      </c>
      <c r="B208" s="5" t="s">
        <v>922</v>
      </c>
      <c r="C208" s="5" t="s">
        <v>922</v>
      </c>
      <c r="D208" s="5" t="s">
        <v>922</v>
      </c>
      <c r="E208" s="5" t="s">
        <v>922</v>
      </c>
      <c r="F208" s="5" t="s">
        <v>33</v>
      </c>
      <c r="G208" s="5" t="s">
        <v>1041</v>
      </c>
      <c r="H208" s="5" t="s">
        <v>922</v>
      </c>
      <c r="I208" s="5" t="s">
        <v>922</v>
      </c>
      <c r="J208" s="5" t="s">
        <v>922</v>
      </c>
      <c r="K208" s="5" t="s">
        <v>41</v>
      </c>
      <c r="L208" s="5" t="s">
        <v>1041</v>
      </c>
      <c r="M208" s="5" t="s">
        <v>46</v>
      </c>
      <c r="N208" s="8"/>
      <c r="O208" s="8"/>
      <c r="P208" s="8"/>
      <c r="Q208" s="8"/>
      <c r="R208" s="5" t="s">
        <v>46</v>
      </c>
      <c r="S208" s="8"/>
      <c r="T208" s="5" t="s">
        <v>46</v>
      </c>
    </row>
    <row r="209">
      <c r="A209" s="3" t="s">
        <v>1258</v>
      </c>
      <c r="B209" s="5" t="s">
        <v>922</v>
      </c>
      <c r="C209" s="5" t="s">
        <v>922</v>
      </c>
      <c r="D209" s="5" t="s">
        <v>922</v>
      </c>
      <c r="E209" s="5" t="s">
        <v>922</v>
      </c>
      <c r="F209" s="5" t="s">
        <v>467</v>
      </c>
      <c r="G209" s="5" t="s">
        <v>1041</v>
      </c>
      <c r="H209" s="5" t="s">
        <v>922</v>
      </c>
      <c r="I209" s="5" t="s">
        <v>922</v>
      </c>
      <c r="J209" s="5" t="s">
        <v>922</v>
      </c>
      <c r="K209" s="5" t="s">
        <v>225</v>
      </c>
      <c r="L209" s="5" t="s">
        <v>1041</v>
      </c>
      <c r="M209" s="5" t="s">
        <v>46</v>
      </c>
      <c r="N209" s="8"/>
      <c r="O209" s="8"/>
      <c r="P209" s="8"/>
      <c r="Q209" s="8"/>
      <c r="R209" s="5" t="s">
        <v>46</v>
      </c>
      <c r="S209" s="8"/>
      <c r="T209" s="5" t="s">
        <v>46</v>
      </c>
    </row>
    <row r="210">
      <c r="A210" s="3" t="s">
        <v>1265</v>
      </c>
      <c r="B210" s="5" t="s">
        <v>922</v>
      </c>
      <c r="C210" s="5" t="s">
        <v>922</v>
      </c>
      <c r="D210" s="5" t="s">
        <v>922</v>
      </c>
      <c r="E210" s="5" t="s">
        <v>922</v>
      </c>
      <c r="F210" s="5" t="s">
        <v>167</v>
      </c>
      <c r="G210" s="5" t="s">
        <v>1041</v>
      </c>
      <c r="H210" s="5" t="s">
        <v>922</v>
      </c>
      <c r="I210" s="5" t="s">
        <v>922</v>
      </c>
      <c r="J210" s="5" t="s">
        <v>922</v>
      </c>
      <c r="K210" s="5" t="s">
        <v>185</v>
      </c>
      <c r="L210" s="5" t="s">
        <v>1041</v>
      </c>
      <c r="M210" s="5" t="s">
        <v>46</v>
      </c>
      <c r="N210" s="8"/>
      <c r="O210" s="8"/>
      <c r="P210" s="8"/>
      <c r="Q210" s="8"/>
      <c r="R210" s="5" t="s">
        <v>46</v>
      </c>
      <c r="S210" s="8"/>
      <c r="T210" s="5" t="s">
        <v>46</v>
      </c>
    </row>
    <row r="211">
      <c r="A211" s="3" t="s">
        <v>1272</v>
      </c>
      <c r="B211" s="5" t="s">
        <v>922</v>
      </c>
      <c r="C211" s="5" t="s">
        <v>922</v>
      </c>
      <c r="D211" s="5" t="s">
        <v>922</v>
      </c>
      <c r="E211" s="5" t="s">
        <v>922</v>
      </c>
      <c r="F211" s="5" t="s">
        <v>33</v>
      </c>
      <c r="G211" s="5" t="s">
        <v>1041</v>
      </c>
      <c r="H211" s="5" t="s">
        <v>922</v>
      </c>
      <c r="I211" s="5" t="s">
        <v>922</v>
      </c>
      <c r="J211" s="5" t="s">
        <v>922</v>
      </c>
      <c r="K211" s="5" t="s">
        <v>41</v>
      </c>
      <c r="L211" s="5" t="s">
        <v>1041</v>
      </c>
      <c r="M211" s="5" t="s">
        <v>46</v>
      </c>
      <c r="N211" s="8"/>
      <c r="O211" s="8"/>
      <c r="P211" s="8"/>
      <c r="Q211" s="8"/>
      <c r="R211" s="5" t="s">
        <v>46</v>
      </c>
      <c r="S211" s="8"/>
      <c r="T211" s="5" t="s">
        <v>46</v>
      </c>
    </row>
    <row r="212">
      <c r="A212" s="3" t="s">
        <v>1273</v>
      </c>
      <c r="B212" s="5" t="s">
        <v>922</v>
      </c>
      <c r="C212" s="5" t="s">
        <v>922</v>
      </c>
      <c r="D212" s="5" t="s">
        <v>922</v>
      </c>
      <c r="E212" s="5" t="s">
        <v>922</v>
      </c>
      <c r="F212" s="5" t="s">
        <v>33</v>
      </c>
      <c r="G212" s="5" t="s">
        <v>1041</v>
      </c>
      <c r="H212" s="5" t="s">
        <v>922</v>
      </c>
      <c r="I212" s="5" t="s">
        <v>922</v>
      </c>
      <c r="J212" s="5" t="s">
        <v>922</v>
      </c>
      <c r="K212" s="5" t="s">
        <v>41</v>
      </c>
      <c r="L212" s="5" t="s">
        <v>1041</v>
      </c>
      <c r="M212" s="5" t="s">
        <v>46</v>
      </c>
      <c r="N212" s="8"/>
      <c r="O212" s="8"/>
      <c r="P212" s="8"/>
      <c r="Q212" s="8"/>
      <c r="R212" s="5" t="s">
        <v>46</v>
      </c>
      <c r="S212" s="8"/>
      <c r="T212" s="5" t="s">
        <v>46</v>
      </c>
    </row>
    <row r="213">
      <c r="A213" s="3" t="s">
        <v>1274</v>
      </c>
      <c r="B213" s="5" t="s">
        <v>922</v>
      </c>
      <c r="C213" s="5" t="s">
        <v>922</v>
      </c>
      <c r="D213" s="5" t="s">
        <v>922</v>
      </c>
      <c r="E213" s="5" t="s">
        <v>922</v>
      </c>
      <c r="F213" s="5" t="s">
        <v>33</v>
      </c>
      <c r="G213" s="5" t="s">
        <v>1041</v>
      </c>
      <c r="H213" s="5" t="s">
        <v>922</v>
      </c>
      <c r="I213" s="5" t="s">
        <v>922</v>
      </c>
      <c r="J213" s="5" t="s">
        <v>922</v>
      </c>
      <c r="K213" s="5" t="s">
        <v>41</v>
      </c>
      <c r="L213" s="5" t="s">
        <v>1041</v>
      </c>
      <c r="M213" s="5" t="s">
        <v>46</v>
      </c>
      <c r="N213" s="8"/>
      <c r="O213" s="8"/>
      <c r="P213" s="8"/>
      <c r="Q213" s="8"/>
      <c r="R213" s="5" t="s">
        <v>46</v>
      </c>
      <c r="S213" s="8"/>
      <c r="T213" s="5" t="s">
        <v>46</v>
      </c>
    </row>
    <row r="214">
      <c r="A214" s="3" t="s">
        <v>1277</v>
      </c>
      <c r="B214" s="5" t="s">
        <v>922</v>
      </c>
      <c r="C214" s="5" t="s">
        <v>922</v>
      </c>
      <c r="D214" s="5" t="s">
        <v>922</v>
      </c>
      <c r="E214" s="5" t="s">
        <v>922</v>
      </c>
      <c r="F214" s="5" t="s">
        <v>33</v>
      </c>
      <c r="G214" s="5" t="s">
        <v>1041</v>
      </c>
      <c r="H214" s="5" t="s">
        <v>922</v>
      </c>
      <c r="I214" s="5" t="s">
        <v>922</v>
      </c>
      <c r="J214" s="5" t="s">
        <v>922</v>
      </c>
      <c r="K214" s="5" t="s">
        <v>41</v>
      </c>
      <c r="L214" s="5" t="s">
        <v>1041</v>
      </c>
      <c r="M214" s="5" t="s">
        <v>46</v>
      </c>
      <c r="N214" s="8"/>
      <c r="O214" s="8"/>
      <c r="P214" s="8"/>
      <c r="Q214" s="8"/>
      <c r="R214" s="5" t="s">
        <v>46</v>
      </c>
      <c r="S214" s="8"/>
      <c r="T214" s="5" t="s">
        <v>46</v>
      </c>
    </row>
    <row r="215">
      <c r="A215" s="3" t="s">
        <v>1278</v>
      </c>
      <c r="B215" s="5" t="s">
        <v>922</v>
      </c>
      <c r="C215" s="5" t="s">
        <v>922</v>
      </c>
      <c r="D215" s="5" t="s">
        <v>922</v>
      </c>
      <c r="E215" s="5" t="s">
        <v>922</v>
      </c>
      <c r="F215" s="5" t="s">
        <v>221</v>
      </c>
      <c r="G215" s="5" t="s">
        <v>1041</v>
      </c>
      <c r="H215" s="5" t="s">
        <v>922</v>
      </c>
      <c r="I215" s="5" t="s">
        <v>922</v>
      </c>
      <c r="J215" s="5" t="s">
        <v>922</v>
      </c>
      <c r="K215" s="5" t="s">
        <v>874</v>
      </c>
      <c r="L215" s="5" t="s">
        <v>1041</v>
      </c>
      <c r="M215" s="5" t="s">
        <v>46</v>
      </c>
      <c r="N215" s="8"/>
      <c r="O215" s="8"/>
      <c r="P215" s="8"/>
      <c r="Q215" s="8"/>
      <c r="R215" s="5" t="s">
        <v>46</v>
      </c>
      <c r="S215" s="8"/>
      <c r="T215" s="5" t="s">
        <v>46</v>
      </c>
    </row>
    <row r="216">
      <c r="A216" s="3" t="s">
        <v>1279</v>
      </c>
      <c r="B216" s="5" t="s">
        <v>922</v>
      </c>
      <c r="C216" s="5" t="s">
        <v>922</v>
      </c>
      <c r="D216" s="5" t="s">
        <v>922</v>
      </c>
      <c r="E216" s="5" t="s">
        <v>922</v>
      </c>
      <c r="F216" s="5" t="s">
        <v>95</v>
      </c>
      <c r="G216" s="5" t="s">
        <v>1041</v>
      </c>
      <c r="H216" s="5" t="s">
        <v>922</v>
      </c>
      <c r="I216" s="5" t="s">
        <v>922</v>
      </c>
      <c r="J216" s="5" t="s">
        <v>922</v>
      </c>
      <c r="K216" s="5" t="s">
        <v>184</v>
      </c>
      <c r="L216" s="5" t="s">
        <v>1041</v>
      </c>
      <c r="M216" s="5" t="s">
        <v>46</v>
      </c>
      <c r="N216" s="8"/>
      <c r="O216" s="8"/>
      <c r="P216" s="8"/>
      <c r="Q216" s="8"/>
      <c r="R216" s="5" t="s">
        <v>46</v>
      </c>
      <c r="S216" s="8"/>
      <c r="T216" s="5" t="s">
        <v>46</v>
      </c>
    </row>
    <row r="217">
      <c r="A217" s="3" t="s">
        <v>1280</v>
      </c>
      <c r="B217" s="5" t="s">
        <v>922</v>
      </c>
      <c r="C217" s="5" t="s">
        <v>922</v>
      </c>
      <c r="D217" s="5" t="s">
        <v>922</v>
      </c>
      <c r="E217" s="5" t="s">
        <v>922</v>
      </c>
      <c r="F217" s="5" t="s">
        <v>268</v>
      </c>
      <c r="G217" s="5" t="s">
        <v>1041</v>
      </c>
      <c r="H217" s="5" t="s">
        <v>922</v>
      </c>
      <c r="I217" s="5" t="s">
        <v>922</v>
      </c>
      <c r="J217" s="5" t="s">
        <v>922</v>
      </c>
      <c r="K217" s="5" t="s">
        <v>140</v>
      </c>
      <c r="L217" s="5" t="s">
        <v>1041</v>
      </c>
      <c r="M217" s="5" t="s">
        <v>46</v>
      </c>
      <c r="N217" s="8"/>
      <c r="O217" s="8"/>
      <c r="P217" s="8"/>
      <c r="Q217" s="8"/>
      <c r="R217" s="5" t="s">
        <v>46</v>
      </c>
      <c r="S217" s="8"/>
      <c r="T217" s="5" t="s">
        <v>46</v>
      </c>
    </row>
    <row r="218">
      <c r="A218" s="3" t="s">
        <v>1283</v>
      </c>
      <c r="B218" s="5" t="s">
        <v>922</v>
      </c>
      <c r="C218" s="5" t="s">
        <v>922</v>
      </c>
      <c r="D218" s="5" t="s">
        <v>922</v>
      </c>
      <c r="E218" s="5" t="s">
        <v>922</v>
      </c>
      <c r="F218" s="5" t="s">
        <v>33</v>
      </c>
      <c r="G218" s="5" t="s">
        <v>1041</v>
      </c>
      <c r="H218" s="5" t="s">
        <v>922</v>
      </c>
      <c r="I218" s="5" t="s">
        <v>922</v>
      </c>
      <c r="J218" s="5" t="s">
        <v>922</v>
      </c>
      <c r="K218" s="5" t="s">
        <v>41</v>
      </c>
      <c r="L218" s="5" t="s">
        <v>1041</v>
      </c>
      <c r="M218" s="5" t="s">
        <v>46</v>
      </c>
      <c r="N218" s="8"/>
      <c r="O218" s="8"/>
      <c r="P218" s="8"/>
      <c r="Q218" s="8"/>
      <c r="R218" s="5" t="s">
        <v>46</v>
      </c>
      <c r="S218" s="8"/>
      <c r="T218" s="5" t="s">
        <v>46</v>
      </c>
    </row>
    <row r="219">
      <c r="A219" s="3" t="s">
        <v>1286</v>
      </c>
      <c r="B219" s="5" t="s">
        <v>922</v>
      </c>
      <c r="C219" s="5" t="s">
        <v>922</v>
      </c>
      <c r="D219" s="5" t="s">
        <v>922</v>
      </c>
      <c r="E219" s="5" t="s">
        <v>922</v>
      </c>
      <c r="F219" s="5" t="s">
        <v>33</v>
      </c>
      <c r="G219" s="5" t="s">
        <v>1041</v>
      </c>
      <c r="H219" s="5" t="s">
        <v>922</v>
      </c>
      <c r="I219" s="5" t="s">
        <v>922</v>
      </c>
      <c r="J219" s="5" t="s">
        <v>922</v>
      </c>
      <c r="K219" s="5" t="s">
        <v>41</v>
      </c>
      <c r="L219" s="5" t="s">
        <v>1041</v>
      </c>
      <c r="M219" s="5" t="s">
        <v>46</v>
      </c>
      <c r="N219" s="8"/>
      <c r="O219" s="8"/>
      <c r="P219" s="8"/>
      <c r="Q219" s="8"/>
      <c r="R219" s="5" t="s">
        <v>46</v>
      </c>
      <c r="S219" s="8"/>
      <c r="T219" s="5" t="s">
        <v>46</v>
      </c>
    </row>
    <row r="220">
      <c r="A220" s="3" t="s">
        <v>1290</v>
      </c>
      <c r="B220" s="5" t="s">
        <v>922</v>
      </c>
      <c r="C220" s="5" t="s">
        <v>922</v>
      </c>
      <c r="D220" s="5" t="s">
        <v>922</v>
      </c>
      <c r="E220" s="5" t="s">
        <v>922</v>
      </c>
      <c r="F220" s="5" t="s">
        <v>365</v>
      </c>
      <c r="G220" s="5" t="s">
        <v>1041</v>
      </c>
      <c r="H220" s="5" t="s">
        <v>922</v>
      </c>
      <c r="I220" s="5" t="s">
        <v>922</v>
      </c>
      <c r="J220" s="5" t="s">
        <v>922</v>
      </c>
      <c r="K220" s="5" t="s">
        <v>1295</v>
      </c>
      <c r="L220" s="5" t="s">
        <v>1041</v>
      </c>
      <c r="M220" s="5" t="s">
        <v>46</v>
      </c>
      <c r="N220" s="8"/>
      <c r="O220" s="8"/>
      <c r="P220" s="8"/>
      <c r="Q220" s="8"/>
      <c r="R220" s="5" t="s">
        <v>46</v>
      </c>
      <c r="S220" s="8"/>
      <c r="T220" s="5" t="s">
        <v>46</v>
      </c>
    </row>
    <row r="221">
      <c r="A221" s="3" t="s">
        <v>1298</v>
      </c>
      <c r="B221" s="5" t="s">
        <v>922</v>
      </c>
      <c r="C221" s="5" t="s">
        <v>922</v>
      </c>
      <c r="D221" s="5" t="s">
        <v>922</v>
      </c>
      <c r="E221" s="5" t="s">
        <v>922</v>
      </c>
      <c r="F221" s="5" t="s">
        <v>33</v>
      </c>
      <c r="G221" s="5" t="s">
        <v>1041</v>
      </c>
      <c r="H221" s="5" t="s">
        <v>922</v>
      </c>
      <c r="I221" s="5" t="s">
        <v>922</v>
      </c>
      <c r="J221" s="5" t="s">
        <v>922</v>
      </c>
      <c r="K221" s="5" t="s">
        <v>325</v>
      </c>
      <c r="L221" s="5" t="s">
        <v>1041</v>
      </c>
      <c r="M221" s="5" t="s">
        <v>46</v>
      </c>
      <c r="N221" s="8"/>
      <c r="O221" s="8"/>
      <c r="P221" s="8"/>
      <c r="Q221" s="8"/>
      <c r="R221" s="5" t="s">
        <v>46</v>
      </c>
      <c r="S221" s="8"/>
      <c r="T221" s="5" t="s">
        <v>46</v>
      </c>
    </row>
    <row r="222">
      <c r="A222" s="3" t="s">
        <v>1308</v>
      </c>
      <c r="B222" s="5" t="s">
        <v>922</v>
      </c>
      <c r="C222" s="5" t="s">
        <v>922</v>
      </c>
      <c r="D222" s="5" t="s">
        <v>922</v>
      </c>
      <c r="E222" s="5" t="s">
        <v>922</v>
      </c>
      <c r="F222" s="5" t="s">
        <v>627</v>
      </c>
      <c r="G222" s="5" t="s">
        <v>1041</v>
      </c>
      <c r="H222" s="5" t="s">
        <v>922</v>
      </c>
      <c r="I222" s="5" t="s">
        <v>922</v>
      </c>
      <c r="J222" s="5" t="s">
        <v>922</v>
      </c>
      <c r="K222" s="5" t="s">
        <v>33</v>
      </c>
      <c r="L222" s="5" t="s">
        <v>1041</v>
      </c>
      <c r="M222" s="5" t="s">
        <v>46</v>
      </c>
      <c r="N222" s="8"/>
      <c r="O222" s="8"/>
      <c r="P222" s="8"/>
      <c r="Q222" s="8"/>
      <c r="R222" s="5" t="s">
        <v>46</v>
      </c>
      <c r="S222" s="8"/>
      <c r="T222" s="5" t="s">
        <v>46</v>
      </c>
    </row>
    <row r="223">
      <c r="A223" s="3" t="s">
        <v>1326</v>
      </c>
      <c r="B223" s="5" t="s">
        <v>922</v>
      </c>
      <c r="C223" s="5" t="s">
        <v>922</v>
      </c>
      <c r="D223" s="5" t="s">
        <v>922</v>
      </c>
      <c r="E223" s="5" t="s">
        <v>922</v>
      </c>
      <c r="F223" s="5" t="s">
        <v>167</v>
      </c>
      <c r="G223" s="5" t="s">
        <v>1041</v>
      </c>
      <c r="H223" s="5" t="s">
        <v>922</v>
      </c>
      <c r="I223" s="5" t="s">
        <v>922</v>
      </c>
      <c r="J223" s="5" t="s">
        <v>922</v>
      </c>
      <c r="K223" s="5" t="s">
        <v>170</v>
      </c>
      <c r="L223" s="5" t="s">
        <v>1041</v>
      </c>
      <c r="M223" s="5" t="s">
        <v>46</v>
      </c>
      <c r="N223" s="8"/>
      <c r="O223" s="8"/>
      <c r="P223" s="8"/>
      <c r="Q223" s="8"/>
      <c r="R223" s="5" t="s">
        <v>46</v>
      </c>
      <c r="S223" s="8"/>
      <c r="T223" s="5" t="s">
        <v>46</v>
      </c>
    </row>
    <row r="224">
      <c r="A224" s="3" t="s">
        <v>1332</v>
      </c>
      <c r="B224" s="5" t="s">
        <v>922</v>
      </c>
      <c r="C224" s="5" t="s">
        <v>922</v>
      </c>
      <c r="D224" s="5" t="s">
        <v>922</v>
      </c>
      <c r="E224" s="5" t="s">
        <v>922</v>
      </c>
      <c r="F224" s="5" t="s">
        <v>33</v>
      </c>
      <c r="G224" s="5" t="s">
        <v>1041</v>
      </c>
      <c r="H224" s="5" t="s">
        <v>922</v>
      </c>
      <c r="I224" s="5" t="s">
        <v>922</v>
      </c>
      <c r="J224" s="5" t="s">
        <v>922</v>
      </c>
      <c r="K224" s="5" t="s">
        <v>41</v>
      </c>
      <c r="L224" s="5" t="s">
        <v>1041</v>
      </c>
      <c r="M224" s="5" t="s">
        <v>46</v>
      </c>
      <c r="N224" s="8"/>
      <c r="O224" s="8"/>
      <c r="P224" s="8"/>
      <c r="Q224" s="8"/>
      <c r="R224" s="5" t="s">
        <v>46</v>
      </c>
      <c r="S224" s="8"/>
      <c r="T224" s="5" t="s">
        <v>46</v>
      </c>
    </row>
    <row r="225">
      <c r="A225" s="3" t="s">
        <v>1382</v>
      </c>
      <c r="B225" s="5" t="s">
        <v>922</v>
      </c>
      <c r="C225" s="5" t="s">
        <v>922</v>
      </c>
      <c r="D225" s="5" t="s">
        <v>922</v>
      </c>
      <c r="E225" s="5" t="s">
        <v>922</v>
      </c>
      <c r="F225" s="5" t="s">
        <v>541</v>
      </c>
      <c r="G225" s="5" t="s">
        <v>1041</v>
      </c>
      <c r="H225" s="5" t="s">
        <v>922</v>
      </c>
      <c r="I225" s="5" t="s">
        <v>922</v>
      </c>
      <c r="J225" s="5" t="s">
        <v>922</v>
      </c>
      <c r="K225" s="5" t="s">
        <v>540</v>
      </c>
      <c r="L225" s="5" t="s">
        <v>1041</v>
      </c>
      <c r="M225" s="5" t="s">
        <v>46</v>
      </c>
      <c r="N225" s="8"/>
      <c r="O225" s="8"/>
      <c r="P225" s="8"/>
      <c r="Q225" s="8"/>
      <c r="R225" s="5" t="s">
        <v>46</v>
      </c>
      <c r="S225" s="8"/>
      <c r="T225" s="5" t="s">
        <v>46</v>
      </c>
    </row>
    <row r="226">
      <c r="A226" s="3" t="s">
        <v>1385</v>
      </c>
      <c r="B226" s="5" t="s">
        <v>922</v>
      </c>
      <c r="C226" s="5" t="s">
        <v>922</v>
      </c>
      <c r="D226" s="5" t="s">
        <v>922</v>
      </c>
      <c r="E226" s="5" t="s">
        <v>922</v>
      </c>
      <c r="F226" s="5" t="s">
        <v>33</v>
      </c>
      <c r="G226" s="5" t="s">
        <v>1041</v>
      </c>
      <c r="H226" s="5" t="s">
        <v>922</v>
      </c>
      <c r="I226" s="5" t="s">
        <v>922</v>
      </c>
      <c r="J226" s="5" t="s">
        <v>922</v>
      </c>
      <c r="K226" s="5" t="s">
        <v>41</v>
      </c>
      <c r="L226" s="5" t="s">
        <v>1041</v>
      </c>
      <c r="M226" s="5" t="s">
        <v>46</v>
      </c>
      <c r="N226" s="8"/>
      <c r="O226" s="8"/>
      <c r="P226" s="8"/>
      <c r="Q226" s="8"/>
      <c r="R226" s="5" t="s">
        <v>46</v>
      </c>
      <c r="S226" s="8"/>
      <c r="T226" s="5" t="s">
        <v>46</v>
      </c>
    </row>
    <row r="227">
      <c r="A227" s="3" t="s">
        <v>1390</v>
      </c>
      <c r="B227" s="5" t="s">
        <v>922</v>
      </c>
      <c r="C227" s="5" t="s">
        <v>922</v>
      </c>
      <c r="D227" s="5" t="s">
        <v>922</v>
      </c>
      <c r="E227" s="5" t="s">
        <v>922</v>
      </c>
      <c r="F227" s="5" t="s">
        <v>184</v>
      </c>
      <c r="G227" s="5" t="s">
        <v>1041</v>
      </c>
      <c r="H227" s="5" t="s">
        <v>922</v>
      </c>
      <c r="I227" s="5" t="s">
        <v>922</v>
      </c>
      <c r="J227" s="5" t="s">
        <v>922</v>
      </c>
      <c r="K227" s="5" t="s">
        <v>181</v>
      </c>
      <c r="L227" s="5" t="s">
        <v>1041</v>
      </c>
      <c r="M227" s="5" t="s">
        <v>46</v>
      </c>
      <c r="N227" s="8"/>
      <c r="O227" s="8"/>
      <c r="P227" s="8"/>
      <c r="Q227" s="8"/>
      <c r="R227" s="5" t="s">
        <v>46</v>
      </c>
      <c r="S227" s="8"/>
      <c r="T227" s="5" t="s">
        <v>46</v>
      </c>
    </row>
    <row r="228">
      <c r="A228" s="3" t="s">
        <v>1397</v>
      </c>
      <c r="B228" s="5" t="s">
        <v>922</v>
      </c>
      <c r="C228" s="5" t="s">
        <v>922</v>
      </c>
      <c r="D228" s="5" t="s">
        <v>922</v>
      </c>
      <c r="E228" s="5" t="s">
        <v>922</v>
      </c>
      <c r="F228" s="5" t="s">
        <v>33</v>
      </c>
      <c r="G228" s="5" t="s">
        <v>1041</v>
      </c>
      <c r="H228" s="5" t="s">
        <v>922</v>
      </c>
      <c r="I228" s="5" t="s">
        <v>922</v>
      </c>
      <c r="J228" s="5" t="s">
        <v>922</v>
      </c>
      <c r="K228" s="5" t="s">
        <v>325</v>
      </c>
      <c r="L228" s="5" t="s">
        <v>1041</v>
      </c>
      <c r="M228" s="5" t="s">
        <v>46</v>
      </c>
      <c r="N228" s="8"/>
      <c r="O228" s="8"/>
      <c r="P228" s="8"/>
      <c r="Q228" s="8"/>
      <c r="R228" s="5" t="s">
        <v>46</v>
      </c>
      <c r="S228" s="8"/>
      <c r="T228" s="5" t="s">
        <v>46</v>
      </c>
    </row>
    <row r="229">
      <c r="A229" s="3" t="s">
        <v>1403</v>
      </c>
      <c r="B229" s="5" t="s">
        <v>154</v>
      </c>
      <c r="C229" s="5" t="s">
        <v>154</v>
      </c>
      <c r="D229" s="5" t="s">
        <v>154</v>
      </c>
      <c r="E229" s="5" t="s">
        <v>154</v>
      </c>
      <c r="F229" s="5" t="s">
        <v>922</v>
      </c>
      <c r="G229" s="5" t="s">
        <v>1041</v>
      </c>
      <c r="H229" s="5" t="s">
        <v>155</v>
      </c>
      <c r="I229" s="5" t="s">
        <v>930</v>
      </c>
      <c r="J229" s="5" t="s">
        <v>930</v>
      </c>
      <c r="K229" s="5" t="s">
        <v>922</v>
      </c>
      <c r="L229" s="8"/>
      <c r="M229" s="8"/>
      <c r="N229" s="5" t="s">
        <v>46</v>
      </c>
      <c r="O229" s="5" t="s">
        <v>191</v>
      </c>
      <c r="P229" s="5" t="s">
        <v>934</v>
      </c>
      <c r="Q229" s="8"/>
      <c r="R229" s="5" t="s">
        <v>46</v>
      </c>
      <c r="S229" s="8"/>
      <c r="T229" s="5" t="s">
        <v>46</v>
      </c>
    </row>
    <row r="230">
      <c r="A230" s="3" t="s">
        <v>1407</v>
      </c>
      <c r="B230" s="5" t="s">
        <v>95</v>
      </c>
      <c r="C230" s="5" t="s">
        <v>922</v>
      </c>
      <c r="D230" s="5" t="s">
        <v>95</v>
      </c>
      <c r="E230" s="5" t="s">
        <v>922</v>
      </c>
      <c r="F230" s="5" t="s">
        <v>922</v>
      </c>
      <c r="G230" s="5" t="s">
        <v>1041</v>
      </c>
      <c r="H230" s="5" t="s">
        <v>922</v>
      </c>
      <c r="I230" s="5" t="s">
        <v>922</v>
      </c>
      <c r="J230" s="5" t="s">
        <v>922</v>
      </c>
      <c r="K230" s="5" t="s">
        <v>922</v>
      </c>
      <c r="L230" s="8"/>
      <c r="M230" s="8"/>
      <c r="N230" s="8"/>
      <c r="O230" s="8"/>
      <c r="P230" s="8"/>
      <c r="Q230" s="8"/>
      <c r="R230" s="5" t="s">
        <v>46</v>
      </c>
      <c r="S230" s="8"/>
      <c r="T230" s="5" t="s">
        <v>46</v>
      </c>
    </row>
    <row r="231">
      <c r="A231" s="3" t="s">
        <v>1414</v>
      </c>
      <c r="B231" s="5" t="s">
        <v>328</v>
      </c>
      <c r="C231" s="5" t="s">
        <v>328</v>
      </c>
      <c r="D231" s="5" t="s">
        <v>328</v>
      </c>
      <c r="E231" s="5" t="s">
        <v>328</v>
      </c>
      <c r="F231" s="5" t="s">
        <v>922</v>
      </c>
      <c r="G231" s="5" t="s">
        <v>1041</v>
      </c>
      <c r="H231" s="5" t="s">
        <v>213</v>
      </c>
      <c r="I231" s="5" t="s">
        <v>213</v>
      </c>
      <c r="J231" s="5" t="s">
        <v>157</v>
      </c>
      <c r="K231" s="5" t="s">
        <v>922</v>
      </c>
      <c r="L231" s="8"/>
      <c r="M231" s="8"/>
      <c r="N231" s="5" t="s">
        <v>46</v>
      </c>
      <c r="O231" s="5" t="s">
        <v>571</v>
      </c>
      <c r="P231" s="5" t="s">
        <v>927</v>
      </c>
      <c r="Q231" s="8"/>
      <c r="R231" s="5" t="s">
        <v>46</v>
      </c>
      <c r="S231" s="8"/>
      <c r="T231" s="5" t="s">
        <v>46</v>
      </c>
    </row>
    <row r="232">
      <c r="A232" s="3" t="s">
        <v>1418</v>
      </c>
      <c r="B232" s="5" t="s">
        <v>142</v>
      </c>
      <c r="C232" s="5" t="s">
        <v>195</v>
      </c>
      <c r="D232" s="5" t="s">
        <v>922</v>
      </c>
      <c r="E232" s="5" t="s">
        <v>922</v>
      </c>
      <c r="F232" s="5" t="s">
        <v>922</v>
      </c>
      <c r="G232" s="5" t="s">
        <v>1041</v>
      </c>
      <c r="H232" s="5" t="s">
        <v>308</v>
      </c>
      <c r="I232" s="5" t="s">
        <v>922</v>
      </c>
      <c r="J232" s="5" t="s">
        <v>922</v>
      </c>
      <c r="K232" s="5" t="s">
        <v>922</v>
      </c>
      <c r="L232" s="8"/>
      <c r="M232" s="8"/>
      <c r="N232" s="8"/>
      <c r="O232" s="5" t="s">
        <v>1423</v>
      </c>
      <c r="P232" s="8"/>
      <c r="Q232" s="8"/>
      <c r="R232" s="5" t="s">
        <v>46</v>
      </c>
      <c r="S232" s="8"/>
      <c r="T232" s="5" t="s">
        <v>46</v>
      </c>
    </row>
    <row r="233">
      <c r="A233" s="3" t="s">
        <v>1424</v>
      </c>
      <c r="B233" s="5" t="s">
        <v>325</v>
      </c>
      <c r="C233" s="5" t="s">
        <v>325</v>
      </c>
      <c r="D233" s="5" t="s">
        <v>325</v>
      </c>
      <c r="E233" s="5" t="s">
        <v>325</v>
      </c>
      <c r="F233" s="5" t="s">
        <v>922</v>
      </c>
      <c r="G233" s="5" t="s">
        <v>1041</v>
      </c>
      <c r="H233" s="5" t="s">
        <v>329</v>
      </c>
      <c r="I233" s="5" t="s">
        <v>329</v>
      </c>
      <c r="J233" s="5" t="s">
        <v>330</v>
      </c>
      <c r="K233" s="5" t="s">
        <v>922</v>
      </c>
      <c r="L233" s="8"/>
      <c r="M233" s="8"/>
      <c r="N233" s="5" t="s">
        <v>46</v>
      </c>
      <c r="O233" s="5" t="s">
        <v>384</v>
      </c>
      <c r="P233" s="5" t="s">
        <v>593</v>
      </c>
      <c r="Q233" s="8"/>
      <c r="R233" s="5" t="s">
        <v>46</v>
      </c>
      <c r="S233" s="8"/>
      <c r="T233" s="5" t="s">
        <v>46</v>
      </c>
    </row>
    <row r="234">
      <c r="A234" s="3" t="s">
        <v>1429</v>
      </c>
      <c r="B234" s="5" t="s">
        <v>184</v>
      </c>
      <c r="C234" s="5" t="s">
        <v>922</v>
      </c>
      <c r="D234" s="5" t="s">
        <v>184</v>
      </c>
      <c r="E234" s="5" t="s">
        <v>922</v>
      </c>
      <c r="F234" s="5" t="s">
        <v>922</v>
      </c>
      <c r="G234" s="5" t="s">
        <v>1041</v>
      </c>
      <c r="H234" s="5" t="s">
        <v>922</v>
      </c>
      <c r="I234" s="5" t="s">
        <v>922</v>
      </c>
      <c r="J234" s="5" t="s">
        <v>922</v>
      </c>
      <c r="K234" s="5" t="s">
        <v>922</v>
      </c>
      <c r="L234" s="8"/>
      <c r="M234" s="8"/>
      <c r="N234" s="8"/>
      <c r="O234" s="8"/>
      <c r="P234" s="8"/>
      <c r="Q234" s="8"/>
      <c r="R234" s="5" t="s">
        <v>46</v>
      </c>
      <c r="S234" s="8"/>
      <c r="T234" s="5" t="s">
        <v>46</v>
      </c>
    </row>
    <row r="235">
      <c r="A235" s="3" t="s">
        <v>1434</v>
      </c>
      <c r="B235" s="5" t="s">
        <v>465</v>
      </c>
      <c r="C235" s="5" t="s">
        <v>140</v>
      </c>
      <c r="D235" s="5" t="s">
        <v>922</v>
      </c>
      <c r="E235" s="5" t="s">
        <v>922</v>
      </c>
      <c r="F235" s="5" t="s">
        <v>922</v>
      </c>
      <c r="G235" s="5" t="s">
        <v>1041</v>
      </c>
      <c r="H235" s="5" t="s">
        <v>169</v>
      </c>
      <c r="I235" s="5" t="s">
        <v>922</v>
      </c>
      <c r="J235" s="5" t="s">
        <v>922</v>
      </c>
      <c r="K235" s="5" t="s">
        <v>922</v>
      </c>
      <c r="L235" s="8"/>
      <c r="M235" s="8"/>
      <c r="N235" s="8"/>
      <c r="O235" s="5" t="s">
        <v>496</v>
      </c>
      <c r="P235" s="8"/>
      <c r="Q235" s="8"/>
      <c r="R235" s="5" t="s">
        <v>46</v>
      </c>
      <c r="S235" s="8"/>
      <c r="T235" s="5" t="s">
        <v>46</v>
      </c>
    </row>
    <row r="236">
      <c r="A236" s="3" t="s">
        <v>1439</v>
      </c>
      <c r="B236" s="5" t="s">
        <v>238</v>
      </c>
      <c r="C236" s="5" t="s">
        <v>140</v>
      </c>
      <c r="D236" s="5" t="s">
        <v>238</v>
      </c>
      <c r="E236" s="5" t="s">
        <v>140</v>
      </c>
      <c r="F236" s="5" t="s">
        <v>922</v>
      </c>
      <c r="G236" s="5" t="s">
        <v>1041</v>
      </c>
      <c r="H236" s="5" t="s">
        <v>169</v>
      </c>
      <c r="I236" s="5" t="s">
        <v>167</v>
      </c>
      <c r="J236" s="5" t="s">
        <v>627</v>
      </c>
      <c r="K236" s="5" t="s">
        <v>922</v>
      </c>
      <c r="L236" s="8"/>
      <c r="M236" s="8"/>
      <c r="N236" s="5" t="s">
        <v>46</v>
      </c>
      <c r="O236" s="5" t="s">
        <v>496</v>
      </c>
      <c r="P236" s="5" t="s">
        <v>1442</v>
      </c>
      <c r="Q236" s="8"/>
      <c r="R236" s="5" t="s">
        <v>46</v>
      </c>
      <c r="S236" s="8"/>
      <c r="T236" s="5" t="s">
        <v>46</v>
      </c>
    </row>
    <row r="237">
      <c r="A237" s="51" t="s">
        <v>1443</v>
      </c>
      <c r="B237" s="52" t="s">
        <v>1448</v>
      </c>
      <c r="C237" s="52" t="s">
        <v>1449</v>
      </c>
      <c r="D237" s="52" t="s">
        <v>1450</v>
      </c>
      <c r="E237" s="52" t="s">
        <v>1451</v>
      </c>
      <c r="F237" s="52" t="s">
        <v>1452</v>
      </c>
      <c r="G237" s="52" t="s">
        <v>1453</v>
      </c>
      <c r="H237" s="52" t="s">
        <v>1454</v>
      </c>
      <c r="I237" s="52" t="s">
        <v>1455</v>
      </c>
      <c r="J237" s="52" t="s">
        <v>1456</v>
      </c>
      <c r="K237" s="52" t="s">
        <v>1457</v>
      </c>
      <c r="L237" s="52" t="s">
        <v>1458</v>
      </c>
      <c r="M237" s="52" t="s">
        <v>1459</v>
      </c>
      <c r="N237" s="52" t="s">
        <v>1460</v>
      </c>
      <c r="O237" s="52" t="s">
        <v>332</v>
      </c>
      <c r="P237" s="52" t="s">
        <v>1461</v>
      </c>
      <c r="Q237" s="53"/>
      <c r="R237" s="52" t="s">
        <v>46</v>
      </c>
      <c r="S237" s="53"/>
      <c r="T237" s="52" t="s">
        <v>46</v>
      </c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</row>
    <row r="239">
      <c r="A239" s="3" t="s">
        <v>1463</v>
      </c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" t="s">
        <v>38</v>
      </c>
      <c r="B2" s="6" t="s">
        <v>51</v>
      </c>
      <c r="C2" s="10" t="s">
        <v>52</v>
      </c>
      <c r="D2" s="10" t="s">
        <v>133</v>
      </c>
      <c r="E2" s="10" t="s">
        <v>136</v>
      </c>
      <c r="F2" s="10" t="s">
        <v>137</v>
      </c>
      <c r="G2" s="10" t="s">
        <v>139</v>
      </c>
      <c r="H2" s="6" t="s">
        <v>141</v>
      </c>
      <c r="I2" s="10" t="s">
        <v>143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38</v>
      </c>
      <c r="B3" s="6" t="s">
        <v>51</v>
      </c>
      <c r="C3" s="10" t="s">
        <v>52</v>
      </c>
      <c r="D3" s="10" t="s">
        <v>133</v>
      </c>
      <c r="E3" s="10" t="s">
        <v>158</v>
      </c>
      <c r="F3" s="10" t="s">
        <v>159</v>
      </c>
      <c r="G3" s="10" t="s">
        <v>160</v>
      </c>
      <c r="H3" s="6" t="s">
        <v>141</v>
      </c>
      <c r="I3" s="10" t="s">
        <v>143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38</v>
      </c>
      <c r="B4" s="6" t="s">
        <v>51</v>
      </c>
      <c r="C4" s="10" t="s">
        <v>52</v>
      </c>
      <c r="D4" s="10" t="s">
        <v>133</v>
      </c>
      <c r="E4" s="10" t="s">
        <v>171</v>
      </c>
      <c r="F4" s="10" t="s">
        <v>173</v>
      </c>
      <c r="G4" s="10" t="s">
        <v>175</v>
      </c>
      <c r="H4" s="6" t="s">
        <v>176</v>
      </c>
      <c r="I4" s="10" t="s">
        <v>143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38</v>
      </c>
      <c r="B5" s="6" t="s">
        <v>51</v>
      </c>
      <c r="C5" s="10" t="s">
        <v>52</v>
      </c>
      <c r="D5" s="10" t="s">
        <v>133</v>
      </c>
      <c r="E5" s="10" t="s">
        <v>186</v>
      </c>
      <c r="F5" s="10" t="s">
        <v>188</v>
      </c>
      <c r="G5" s="10" t="s">
        <v>190</v>
      </c>
      <c r="H5" s="6" t="s">
        <v>141</v>
      </c>
      <c r="I5" s="10" t="s">
        <v>143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38</v>
      </c>
      <c r="B6" s="6" t="s">
        <v>51</v>
      </c>
      <c r="C6" s="10" t="s">
        <v>52</v>
      </c>
      <c r="D6" s="10" t="s">
        <v>133</v>
      </c>
      <c r="E6" s="10" t="s">
        <v>202</v>
      </c>
      <c r="F6" s="10" t="s">
        <v>204</v>
      </c>
      <c r="G6" s="10" t="s">
        <v>206</v>
      </c>
      <c r="H6" s="6" t="s">
        <v>207</v>
      </c>
      <c r="I6" s="10" t="s">
        <v>143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" t="s">
        <v>38</v>
      </c>
      <c r="B7" s="6" t="s">
        <v>51</v>
      </c>
      <c r="C7" s="10" t="s">
        <v>52</v>
      </c>
      <c r="D7" s="10" t="s">
        <v>133</v>
      </c>
      <c r="E7" s="10" t="s">
        <v>216</v>
      </c>
      <c r="F7" s="10" t="s">
        <v>217</v>
      </c>
      <c r="G7" s="10" t="s">
        <v>219</v>
      </c>
      <c r="H7" s="6" t="s">
        <v>176</v>
      </c>
      <c r="I7" s="10" t="s">
        <v>143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6" t="s">
        <v>38</v>
      </c>
      <c r="B8" s="6" t="s">
        <v>51</v>
      </c>
      <c r="C8" s="10" t="s">
        <v>52</v>
      </c>
      <c r="D8" s="10" t="s">
        <v>133</v>
      </c>
      <c r="E8" s="10" t="s">
        <v>229</v>
      </c>
      <c r="F8" s="10" t="s">
        <v>231</v>
      </c>
      <c r="G8" s="10" t="s">
        <v>232</v>
      </c>
      <c r="H8" s="6" t="s">
        <v>141</v>
      </c>
      <c r="I8" s="10" t="s">
        <v>143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6" t="s">
        <v>38</v>
      </c>
      <c r="B9" s="6" t="s">
        <v>51</v>
      </c>
      <c r="C9" s="10" t="s">
        <v>52</v>
      </c>
      <c r="D9" s="10" t="s">
        <v>133</v>
      </c>
      <c r="E9" s="10" t="s">
        <v>244</v>
      </c>
      <c r="F9" s="10" t="s">
        <v>245</v>
      </c>
      <c r="G9" s="10" t="s">
        <v>246</v>
      </c>
      <c r="H9" s="6" t="s">
        <v>247</v>
      </c>
      <c r="I9" s="10" t="s">
        <v>105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6" t="s">
        <v>38</v>
      </c>
      <c r="B10" s="6" t="s">
        <v>51</v>
      </c>
      <c r="C10" s="10" t="s">
        <v>52</v>
      </c>
      <c r="D10" s="10" t="s">
        <v>133</v>
      </c>
      <c r="E10" s="10" t="s">
        <v>263</v>
      </c>
      <c r="F10" s="10" t="s">
        <v>264</v>
      </c>
      <c r="G10" s="10" t="s">
        <v>266</v>
      </c>
      <c r="H10" s="6" t="s">
        <v>247</v>
      </c>
      <c r="I10" s="10" t="s">
        <v>105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/>
      <c r="B11" s="5"/>
      <c r="C11" s="3"/>
      <c r="D11" s="3"/>
      <c r="E11" s="3"/>
      <c r="F11" s="3"/>
      <c r="G11" s="3"/>
      <c r="H11" s="5"/>
      <c r="I11" s="3"/>
    </row>
    <row r="12">
      <c r="A12" s="5"/>
      <c r="B12" s="5"/>
      <c r="C12" s="3"/>
      <c r="D12" s="3"/>
      <c r="E12" s="3"/>
      <c r="F12" s="3"/>
      <c r="G12" s="3"/>
      <c r="H12" s="5"/>
      <c r="I12" s="3"/>
    </row>
    <row r="13">
      <c r="A13" s="5"/>
      <c r="B13" s="5"/>
      <c r="C13" s="3"/>
      <c r="D13" s="3"/>
      <c r="E13" s="3"/>
      <c r="F13" s="3"/>
      <c r="G13" s="3"/>
      <c r="H13" s="5"/>
      <c r="I13" s="3"/>
    </row>
    <row r="14">
      <c r="A14" s="5"/>
      <c r="B14" s="5"/>
      <c r="C14" s="3"/>
      <c r="D14" s="3"/>
      <c r="E14" s="3"/>
      <c r="F14" s="3"/>
      <c r="G14" s="3"/>
      <c r="H14" s="5"/>
      <c r="I14" s="3"/>
    </row>
    <row r="15">
      <c r="A15" s="5"/>
      <c r="B15" s="5"/>
      <c r="C15" s="3"/>
      <c r="D15" s="3"/>
      <c r="E15" s="3"/>
      <c r="F15" s="3"/>
      <c r="G15" s="3"/>
      <c r="H15" s="5"/>
      <c r="I15" s="3"/>
    </row>
    <row r="16">
      <c r="A16" s="5"/>
      <c r="B16" s="5"/>
      <c r="C16" s="3"/>
      <c r="D16" s="3"/>
      <c r="E16" s="3"/>
      <c r="F16" s="3"/>
      <c r="G16" s="3"/>
      <c r="H16" s="5"/>
      <c r="I16" s="3"/>
    </row>
    <row r="17">
      <c r="A17" s="5"/>
      <c r="B17" s="5"/>
      <c r="C17" s="3"/>
      <c r="D17" s="3"/>
      <c r="E17" s="3"/>
      <c r="F17" s="3"/>
      <c r="G17" s="3"/>
      <c r="H17" s="5"/>
      <c r="I17" s="3"/>
    </row>
    <row r="18">
      <c r="A18" s="5"/>
      <c r="B18" s="5"/>
      <c r="C18" s="3"/>
      <c r="D18" s="3"/>
      <c r="E18" s="3"/>
      <c r="F18" s="3"/>
      <c r="G18" s="3"/>
      <c r="H18" s="5"/>
      <c r="I18" s="3"/>
    </row>
    <row r="19">
      <c r="A19" s="5"/>
      <c r="B19" s="5"/>
      <c r="C19" s="3"/>
      <c r="D19" s="3"/>
      <c r="E19" s="3"/>
      <c r="F19" s="3"/>
      <c r="G19" s="3"/>
      <c r="H19" s="5"/>
      <c r="I19" s="3"/>
    </row>
    <row r="20">
      <c r="A20" s="5"/>
      <c r="B20" s="5"/>
      <c r="C20" s="3"/>
      <c r="D20" s="3"/>
      <c r="E20" s="3"/>
      <c r="F20" s="3"/>
      <c r="G20" s="3"/>
      <c r="H20" s="5"/>
      <c r="I20" s="3"/>
    </row>
    <row r="21">
      <c r="A21" s="5"/>
      <c r="B21" s="5"/>
      <c r="C21" s="3"/>
      <c r="D21" s="3"/>
      <c r="E21" s="3"/>
      <c r="F21" s="3"/>
      <c r="G21" s="3"/>
      <c r="H21" s="5"/>
      <c r="I21" s="3"/>
    </row>
    <row r="22">
      <c r="A22" s="5"/>
      <c r="B22" s="5"/>
      <c r="C22" s="3"/>
      <c r="D22" s="3"/>
      <c r="E22" s="3"/>
      <c r="F22" s="3"/>
      <c r="G22" s="3"/>
      <c r="H22" s="5"/>
      <c r="I22" s="3"/>
    </row>
    <row r="23">
      <c r="A23" s="5"/>
      <c r="B23" s="5"/>
      <c r="C23" s="3"/>
      <c r="D23" s="3"/>
      <c r="E23" s="3"/>
      <c r="F23" s="3"/>
      <c r="G23" s="3"/>
      <c r="H23" s="5"/>
      <c r="I23" s="3"/>
    </row>
    <row r="24">
      <c r="A24" s="5"/>
      <c r="B24" s="5"/>
      <c r="C24" s="3"/>
      <c r="D24" s="3"/>
      <c r="E24" s="3"/>
      <c r="F24" s="3"/>
      <c r="G24" s="3"/>
      <c r="H24" s="5"/>
      <c r="I24" s="3"/>
    </row>
    <row r="25">
      <c r="A25" s="5"/>
      <c r="B25" s="5"/>
      <c r="C25" s="3"/>
      <c r="D25" s="3"/>
      <c r="E25" s="3"/>
      <c r="F25" s="3"/>
      <c r="G25" s="3"/>
      <c r="H25" s="5"/>
      <c r="I25" s="3"/>
    </row>
    <row r="26">
      <c r="A26" s="5"/>
      <c r="B26" s="5"/>
      <c r="C26" s="3"/>
      <c r="D26" s="3"/>
      <c r="E26" s="3"/>
      <c r="F26" s="3"/>
      <c r="G26" s="3"/>
      <c r="H26" s="5"/>
      <c r="I26" s="3"/>
    </row>
    <row r="27">
      <c r="A27" s="5"/>
      <c r="B27" s="5"/>
      <c r="C27" s="3"/>
      <c r="D27" s="3"/>
      <c r="E27" s="3"/>
      <c r="F27" s="3"/>
      <c r="G27" s="3"/>
      <c r="H27" s="5"/>
      <c r="I27" s="3"/>
    </row>
    <row r="28">
      <c r="A28" s="5"/>
      <c r="B28" s="5"/>
      <c r="C28" s="3"/>
      <c r="D28" s="3"/>
      <c r="E28" s="3"/>
      <c r="F28" s="3"/>
      <c r="G28" s="3"/>
      <c r="H28" s="5"/>
      <c r="I28" s="3"/>
    </row>
    <row r="29">
      <c r="A29" s="5"/>
      <c r="B29" s="5"/>
      <c r="C29" s="3"/>
      <c r="D29" s="3"/>
      <c r="E29" s="3"/>
      <c r="F29" s="3"/>
      <c r="G29" s="3"/>
      <c r="H29" s="5"/>
      <c r="I29" s="3"/>
    </row>
    <row r="30">
      <c r="A30" s="5"/>
      <c r="B30" s="5"/>
      <c r="C30" s="3"/>
      <c r="D30" s="3"/>
      <c r="E30" s="3"/>
      <c r="F30" s="3"/>
      <c r="G30" s="3"/>
      <c r="H30" s="5"/>
      <c r="I30" s="3"/>
    </row>
    <row r="31">
      <c r="A31" s="5"/>
      <c r="B31" s="5"/>
      <c r="C31" s="3"/>
      <c r="D31" s="3"/>
      <c r="E31" s="3"/>
      <c r="F31" s="3"/>
      <c r="G31" s="3"/>
      <c r="H31" s="5"/>
      <c r="I31" s="3"/>
    </row>
    <row r="32">
      <c r="A32" s="5"/>
      <c r="B32" s="5"/>
      <c r="C32" s="3"/>
      <c r="D32" s="3"/>
      <c r="E32" s="3"/>
      <c r="F32" s="3"/>
      <c r="G32" s="3"/>
      <c r="H32" s="5"/>
      <c r="I32" s="3"/>
    </row>
    <row r="33">
      <c r="A33" s="5"/>
      <c r="B33" s="5"/>
      <c r="C33" s="3"/>
      <c r="D33" s="3"/>
      <c r="E33" s="3"/>
      <c r="F33" s="3"/>
      <c r="G33" s="3"/>
      <c r="H33" s="5"/>
      <c r="I33" s="3"/>
    </row>
    <row r="34">
      <c r="A34" s="5"/>
      <c r="B34" s="5"/>
      <c r="C34" s="3"/>
      <c r="D34" s="3"/>
      <c r="E34" s="3"/>
      <c r="F34" s="3"/>
      <c r="G34" s="3"/>
      <c r="H34" s="5"/>
      <c r="I34" s="3"/>
    </row>
    <row r="35">
      <c r="A35" s="5"/>
      <c r="B35" s="5"/>
      <c r="C35" s="3"/>
      <c r="D35" s="3"/>
      <c r="E35" s="3"/>
      <c r="F35" s="3"/>
      <c r="G35" s="3"/>
      <c r="H35" s="5"/>
      <c r="I35" s="3"/>
    </row>
    <row r="36">
      <c r="A36" s="5"/>
      <c r="B36" s="5"/>
      <c r="C36" s="3"/>
      <c r="D36" s="3"/>
      <c r="E36" s="3"/>
      <c r="F36" s="3"/>
      <c r="G36" s="3"/>
      <c r="H36" s="5"/>
      <c r="I36" s="3"/>
    </row>
    <row r="37">
      <c r="A37" s="5"/>
      <c r="B37" s="5"/>
      <c r="C37" s="3"/>
      <c r="D37" s="3"/>
      <c r="E37" s="3"/>
      <c r="F37" s="3"/>
      <c r="G37" s="3"/>
      <c r="H37" s="5"/>
      <c r="I37" s="3"/>
    </row>
    <row r="38">
      <c r="A38" s="5"/>
      <c r="B38" s="5"/>
      <c r="C38" s="3"/>
      <c r="D38" s="3"/>
      <c r="E38" s="3"/>
      <c r="F38" s="3"/>
      <c r="G38" s="3"/>
      <c r="H38" s="5"/>
      <c r="I38" s="3"/>
    </row>
    <row r="39">
      <c r="A39" s="5"/>
      <c r="B39" s="5"/>
      <c r="C39" s="3"/>
      <c r="D39" s="3"/>
      <c r="E39" s="3"/>
      <c r="F39" s="3"/>
      <c r="G39" s="3"/>
      <c r="H39" s="5"/>
      <c r="I39" s="3"/>
    </row>
    <row r="40">
      <c r="A40" s="5"/>
      <c r="B40" s="5"/>
      <c r="C40" s="3"/>
      <c r="D40" s="3"/>
      <c r="E40" s="3"/>
      <c r="F40" s="3"/>
      <c r="G40" s="3"/>
      <c r="H40" s="5"/>
      <c r="I40" s="3"/>
    </row>
    <row r="41">
      <c r="A41" s="5"/>
      <c r="B41" s="5"/>
      <c r="C41" s="3"/>
      <c r="D41" s="3"/>
      <c r="E41" s="3"/>
      <c r="F41" s="3"/>
      <c r="G41" s="3"/>
      <c r="H41" s="5"/>
      <c r="I41" s="3"/>
    </row>
    <row r="42">
      <c r="A42" s="5"/>
      <c r="B42" s="5"/>
      <c r="C42" s="3"/>
      <c r="D42" s="3"/>
      <c r="E42" s="3"/>
      <c r="F42" s="3"/>
      <c r="G42" s="3"/>
      <c r="H42" s="5"/>
      <c r="I42" s="3"/>
    </row>
    <row r="43">
      <c r="A43" s="5"/>
      <c r="B43" s="5"/>
      <c r="C43" s="3"/>
      <c r="D43" s="3"/>
      <c r="E43" s="3"/>
      <c r="F43" s="3"/>
      <c r="G43" s="3"/>
      <c r="H43" s="5"/>
      <c r="I43" s="3"/>
    </row>
    <row r="44">
      <c r="A44" s="5"/>
      <c r="B44" s="5"/>
      <c r="C44" s="3"/>
      <c r="D44" s="3"/>
      <c r="E44" s="3"/>
      <c r="F44" s="3"/>
      <c r="G44" s="3"/>
      <c r="H44" s="5"/>
      <c r="I44" s="3"/>
    </row>
    <row r="45">
      <c r="A45" s="5"/>
      <c r="B45" s="5"/>
      <c r="C45" s="3"/>
      <c r="D45" s="3"/>
      <c r="E45" s="3"/>
      <c r="F45" s="3"/>
      <c r="G45" s="3"/>
      <c r="H45" s="5"/>
      <c r="I45" s="3"/>
    </row>
    <row r="46">
      <c r="A46" s="5"/>
      <c r="B46" s="5"/>
      <c r="C46" s="3"/>
      <c r="D46" s="3"/>
      <c r="E46" s="3"/>
      <c r="F46" s="3"/>
      <c r="G46" s="3"/>
      <c r="H46" s="5"/>
      <c r="I46" s="3"/>
    </row>
    <row r="47">
      <c r="A47" s="5"/>
      <c r="B47" s="5"/>
      <c r="C47" s="3"/>
      <c r="D47" s="3"/>
      <c r="E47" s="3"/>
      <c r="F47" s="3"/>
      <c r="G47" s="3"/>
      <c r="H47" s="5"/>
      <c r="I47" s="3"/>
    </row>
    <row r="48">
      <c r="A48" s="5"/>
      <c r="B48" s="5"/>
      <c r="C48" s="3"/>
      <c r="D48" s="3"/>
      <c r="E48" s="3"/>
      <c r="F48" s="3"/>
      <c r="G48" s="3"/>
      <c r="H48" s="5"/>
      <c r="I48" s="3"/>
    </row>
    <row r="49">
      <c r="A49" s="5"/>
      <c r="B49" s="5"/>
      <c r="C49" s="3"/>
      <c r="D49" s="3"/>
      <c r="E49" s="3"/>
      <c r="F49" s="3"/>
      <c r="G49" s="3"/>
      <c r="H49" s="5"/>
      <c r="I49" s="3"/>
    </row>
    <row r="50">
      <c r="A50" s="5"/>
      <c r="B50" s="5"/>
      <c r="C50" s="3"/>
      <c r="D50" s="3"/>
      <c r="E50" s="3"/>
      <c r="F50" s="3"/>
      <c r="G50" s="3"/>
      <c r="H50" s="5"/>
      <c r="I50" s="3"/>
    </row>
    <row r="51">
      <c r="A51" s="5"/>
      <c r="B51" s="5"/>
      <c r="C51" s="3"/>
      <c r="D51" s="3"/>
      <c r="E51" s="3"/>
      <c r="F51" s="3"/>
      <c r="G51" s="3"/>
      <c r="H51" s="5"/>
      <c r="I51" s="3"/>
    </row>
    <row r="52">
      <c r="A52" s="5"/>
      <c r="B52" s="5"/>
      <c r="C52" s="3"/>
      <c r="D52" s="3"/>
      <c r="E52" s="3"/>
      <c r="F52" s="3"/>
      <c r="G52" s="3"/>
      <c r="H52" s="5"/>
      <c r="I52" s="3"/>
    </row>
    <row r="53">
      <c r="A53" s="5"/>
      <c r="B53" s="5"/>
      <c r="C53" s="3"/>
      <c r="D53" s="3"/>
      <c r="E53" s="3"/>
      <c r="F53" s="3"/>
      <c r="G53" s="3"/>
      <c r="H53" s="5"/>
      <c r="I53" s="3"/>
    </row>
    <row r="54">
      <c r="A54" s="5"/>
      <c r="B54" s="5"/>
      <c r="C54" s="3"/>
      <c r="D54" s="3"/>
      <c r="E54" s="3"/>
      <c r="F54" s="3"/>
      <c r="G54" s="3"/>
      <c r="H54" s="5"/>
      <c r="I54" s="3"/>
    </row>
    <row r="55">
      <c r="A55" s="5"/>
      <c r="B55" s="5"/>
      <c r="C55" s="3"/>
      <c r="D55" s="3"/>
      <c r="E55" s="3"/>
      <c r="F55" s="3"/>
      <c r="G55" s="3"/>
      <c r="H55" s="5"/>
      <c r="I55" s="3"/>
    </row>
    <row r="56">
      <c r="A56" s="5"/>
      <c r="B56" s="5"/>
      <c r="C56" s="3"/>
      <c r="D56" s="3"/>
      <c r="E56" s="3"/>
      <c r="F56" s="3"/>
      <c r="G56" s="3"/>
      <c r="H56" s="5"/>
      <c r="I56" s="3"/>
    </row>
    <row r="57">
      <c r="A57" s="5"/>
      <c r="B57" s="5"/>
      <c r="C57" s="3"/>
      <c r="D57" s="3"/>
      <c r="E57" s="3"/>
      <c r="F57" s="3"/>
      <c r="G57" s="3"/>
      <c r="H57" s="5"/>
      <c r="I57" s="3"/>
    </row>
    <row r="58">
      <c r="A58" s="5"/>
      <c r="B58" s="5"/>
      <c r="C58" s="3"/>
      <c r="D58" s="3"/>
      <c r="E58" s="3"/>
      <c r="F58" s="3"/>
      <c r="G58" s="3"/>
      <c r="H58" s="5"/>
      <c r="I58" s="3"/>
    </row>
    <row r="59">
      <c r="A59" s="5"/>
      <c r="B59" s="5"/>
      <c r="C59" s="3"/>
      <c r="D59" s="3"/>
      <c r="E59" s="3"/>
      <c r="F59" s="3"/>
      <c r="G59" s="3"/>
      <c r="H59" s="5"/>
      <c r="I59" s="3"/>
    </row>
    <row r="60">
      <c r="A60" s="5"/>
      <c r="B60" s="5"/>
      <c r="C60" s="3"/>
      <c r="D60" s="3"/>
      <c r="E60" s="3"/>
      <c r="F60" s="3"/>
      <c r="G60" s="3"/>
      <c r="H60" s="5"/>
      <c r="I60" s="3"/>
    </row>
    <row r="61">
      <c r="A61" s="5"/>
      <c r="B61" s="5"/>
      <c r="C61" s="3"/>
      <c r="D61" s="3"/>
      <c r="E61" s="3"/>
      <c r="F61" s="3"/>
      <c r="G61" s="3"/>
      <c r="H61" s="5"/>
      <c r="I61" s="3"/>
    </row>
    <row r="62">
      <c r="A62" s="5"/>
      <c r="B62" s="5"/>
      <c r="C62" s="3"/>
      <c r="D62" s="3"/>
      <c r="E62" s="3"/>
      <c r="F62" s="3"/>
      <c r="G62" s="3"/>
      <c r="H62" s="5"/>
      <c r="I62" s="3"/>
    </row>
    <row r="63">
      <c r="A63" s="5"/>
      <c r="B63" s="5"/>
      <c r="C63" s="3"/>
      <c r="D63" s="3"/>
      <c r="E63" s="3"/>
      <c r="F63" s="3"/>
      <c r="G63" s="3"/>
      <c r="H63" s="5"/>
      <c r="I63" s="3"/>
    </row>
    <row r="64">
      <c r="A64" s="5"/>
      <c r="B64" s="5"/>
      <c r="C64" s="3"/>
      <c r="D64" s="3"/>
      <c r="E64" s="3"/>
      <c r="F64" s="3"/>
      <c r="G64" s="3"/>
      <c r="H64" s="5"/>
      <c r="I64" s="3"/>
    </row>
    <row r="65">
      <c r="A65" s="5"/>
      <c r="B65" s="5"/>
      <c r="C65" s="3"/>
      <c r="D65" s="3"/>
      <c r="E65" s="3"/>
      <c r="F65" s="3"/>
      <c r="G65" s="3"/>
      <c r="H65" s="5"/>
      <c r="I65" s="3"/>
    </row>
    <row r="66">
      <c r="A66" s="5"/>
      <c r="B66" s="5"/>
      <c r="C66" s="3"/>
      <c r="D66" s="3"/>
      <c r="E66" s="3"/>
      <c r="F66" s="3"/>
      <c r="G66" s="3"/>
      <c r="H66" s="5"/>
      <c r="I66" s="3"/>
    </row>
    <row r="67">
      <c r="A67" s="5"/>
      <c r="B67" s="5"/>
      <c r="C67" s="3"/>
      <c r="D67" s="3"/>
      <c r="E67" s="3"/>
      <c r="F67" s="3"/>
      <c r="G67" s="3"/>
      <c r="H67" s="5"/>
      <c r="I67" s="3"/>
    </row>
    <row r="68">
      <c r="A68" s="5"/>
      <c r="B68" s="5"/>
      <c r="C68" s="3"/>
      <c r="D68" s="3"/>
      <c r="E68" s="3"/>
      <c r="F68" s="3"/>
      <c r="G68" s="3"/>
      <c r="H68" s="5"/>
      <c r="I68" s="3"/>
    </row>
    <row r="69">
      <c r="A69" s="5"/>
      <c r="B69" s="5"/>
      <c r="C69" s="3"/>
      <c r="D69" s="3"/>
      <c r="E69" s="3"/>
      <c r="F69" s="3"/>
      <c r="G69" s="3"/>
      <c r="H69" s="5"/>
      <c r="I69" s="3"/>
    </row>
    <row r="70">
      <c r="A70" s="5"/>
      <c r="B70" s="5"/>
      <c r="C70" s="3"/>
      <c r="D70" s="3"/>
      <c r="E70" s="3"/>
      <c r="F70" s="3"/>
      <c r="G70" s="3"/>
      <c r="H70" s="5"/>
      <c r="I70" s="3"/>
    </row>
    <row r="71">
      <c r="A71" s="5"/>
      <c r="B71" s="5"/>
      <c r="C71" s="3"/>
      <c r="D71" s="3"/>
      <c r="E71" s="3"/>
      <c r="F71" s="3"/>
      <c r="G71" s="3"/>
      <c r="H71" s="5"/>
      <c r="I71" s="3"/>
    </row>
    <row r="72">
      <c r="A72" s="5"/>
      <c r="B72" s="5"/>
      <c r="C72" s="3"/>
      <c r="D72" s="3"/>
      <c r="E72" s="3"/>
      <c r="F72" s="3"/>
      <c r="G72" s="3"/>
      <c r="H72" s="5"/>
      <c r="I72" s="3"/>
    </row>
    <row r="73">
      <c r="A73" s="5"/>
      <c r="B73" s="5"/>
      <c r="C73" s="3"/>
      <c r="D73" s="3"/>
      <c r="E73" s="3"/>
      <c r="F73" s="3"/>
      <c r="G73" s="3"/>
      <c r="H73" s="5"/>
      <c r="I73" s="3"/>
    </row>
    <row r="74">
      <c r="A74" s="5"/>
      <c r="B74" s="5"/>
      <c r="C74" s="3"/>
      <c r="D74" s="3"/>
      <c r="E74" s="3"/>
      <c r="F74" s="3"/>
      <c r="G74" s="3"/>
      <c r="H74" s="5"/>
      <c r="I74" s="3"/>
    </row>
    <row r="75">
      <c r="A75" s="5"/>
      <c r="B75" s="5"/>
      <c r="C75" s="3"/>
      <c r="D75" s="3"/>
      <c r="E75" s="3"/>
      <c r="F75" s="3"/>
      <c r="G75" s="3"/>
      <c r="H75" s="5"/>
      <c r="I75" s="3"/>
    </row>
    <row r="76">
      <c r="A76" s="5"/>
      <c r="B76" s="5"/>
      <c r="C76" s="3"/>
      <c r="D76" s="3"/>
      <c r="E76" s="3"/>
      <c r="F76" s="3"/>
      <c r="G76" s="3"/>
      <c r="H76" s="5"/>
      <c r="I76" s="3"/>
    </row>
    <row r="77">
      <c r="A77" s="5"/>
      <c r="B77" s="5"/>
      <c r="C77" s="3"/>
      <c r="D77" s="3"/>
      <c r="E77" s="3"/>
      <c r="F77" s="3"/>
      <c r="G77" s="3"/>
      <c r="H77" s="5"/>
      <c r="I77" s="3"/>
    </row>
    <row r="78">
      <c r="A78" s="5"/>
      <c r="B78" s="5"/>
      <c r="C78" s="3"/>
      <c r="D78" s="3"/>
      <c r="E78" s="3"/>
      <c r="F78" s="3"/>
      <c r="G78" s="3"/>
      <c r="H78" s="5"/>
      <c r="I78" s="3"/>
    </row>
    <row r="79">
      <c r="A79" s="5"/>
      <c r="B79" s="5"/>
      <c r="C79" s="3"/>
      <c r="D79" s="3"/>
      <c r="E79" s="3"/>
      <c r="F79" s="3"/>
      <c r="G79" s="3"/>
      <c r="H79" s="5"/>
      <c r="I79" s="3"/>
    </row>
    <row r="80">
      <c r="A80" s="5"/>
      <c r="B80" s="5"/>
      <c r="C80" s="3"/>
      <c r="D80" s="3"/>
      <c r="E80" s="3"/>
      <c r="F80" s="3"/>
      <c r="G80" s="3"/>
      <c r="H80" s="5"/>
      <c r="I80" s="3"/>
    </row>
    <row r="81">
      <c r="A81" s="5"/>
      <c r="B81" s="5"/>
      <c r="C81" s="3"/>
      <c r="D81" s="3"/>
      <c r="E81" s="3"/>
      <c r="F81" s="3"/>
      <c r="G81" s="3"/>
      <c r="H81" s="5"/>
      <c r="I81" s="3"/>
    </row>
    <row r="82">
      <c r="A82" s="5"/>
      <c r="B82" s="5"/>
      <c r="C82" s="3"/>
      <c r="D82" s="3"/>
      <c r="E82" s="3"/>
      <c r="F82" s="3"/>
      <c r="G82" s="3"/>
      <c r="H82" s="5"/>
      <c r="I82" s="3"/>
    </row>
    <row r="83">
      <c r="A83" s="5"/>
      <c r="B83" s="5"/>
      <c r="C83" s="3"/>
      <c r="D83" s="3"/>
      <c r="E83" s="3"/>
      <c r="F83" s="3"/>
      <c r="G83" s="3"/>
      <c r="H83" s="5"/>
      <c r="I83" s="3"/>
    </row>
    <row r="84">
      <c r="A84" s="5"/>
      <c r="B84" s="5"/>
      <c r="C84" s="3"/>
      <c r="D84" s="3"/>
      <c r="E84" s="3"/>
      <c r="F84" s="3"/>
      <c r="G84" s="3"/>
      <c r="H84" s="5"/>
      <c r="I84" s="3"/>
    </row>
    <row r="85">
      <c r="A85" s="5"/>
      <c r="B85" s="5"/>
      <c r="C85" s="3"/>
      <c r="D85" s="3"/>
      <c r="E85" s="3"/>
      <c r="F85" s="3"/>
      <c r="G85" s="3"/>
      <c r="H85" s="5"/>
      <c r="I85" s="3"/>
    </row>
    <row r="86">
      <c r="A86" s="5"/>
      <c r="B86" s="5"/>
      <c r="C86" s="3"/>
      <c r="D86" s="3"/>
      <c r="E86" s="3"/>
      <c r="F86" s="3"/>
      <c r="G86" s="3"/>
      <c r="H86" s="5"/>
      <c r="I86" s="3"/>
    </row>
    <row r="87">
      <c r="A87" s="5"/>
      <c r="B87" s="5"/>
      <c r="C87" s="3"/>
      <c r="D87" s="3"/>
      <c r="E87" s="3"/>
      <c r="F87" s="3"/>
      <c r="G87" s="3"/>
      <c r="H87" s="5"/>
      <c r="I87" s="3"/>
    </row>
    <row r="88">
      <c r="A88" s="5"/>
      <c r="B88" s="5"/>
      <c r="C88" s="3"/>
      <c r="D88" s="3"/>
      <c r="E88" s="3"/>
      <c r="F88" s="3"/>
      <c r="G88" s="3"/>
      <c r="H88" s="5"/>
      <c r="I88" s="3"/>
    </row>
    <row r="89">
      <c r="A89" s="5"/>
      <c r="B89" s="5"/>
      <c r="C89" s="3"/>
      <c r="D89" s="3"/>
      <c r="E89" s="3"/>
      <c r="F89" s="3"/>
      <c r="G89" s="3"/>
      <c r="H89" s="5"/>
      <c r="I89" s="3"/>
    </row>
    <row r="90">
      <c r="A90" s="5"/>
      <c r="B90" s="5"/>
      <c r="C90" s="3"/>
      <c r="D90" s="3"/>
      <c r="E90" s="3"/>
      <c r="F90" s="3"/>
      <c r="G90" s="3"/>
      <c r="H90" s="5"/>
      <c r="I90" s="3"/>
    </row>
    <row r="91">
      <c r="A91" s="5"/>
      <c r="B91" s="5"/>
      <c r="C91" s="3"/>
      <c r="D91" s="3"/>
      <c r="E91" s="3"/>
      <c r="F91" s="3"/>
      <c r="G91" s="3"/>
      <c r="H91" s="5"/>
      <c r="I91" s="3"/>
    </row>
    <row r="92">
      <c r="A92" s="5"/>
      <c r="B92" s="5"/>
      <c r="C92" s="3"/>
      <c r="D92" s="3"/>
      <c r="E92" s="3"/>
      <c r="F92" s="3"/>
      <c r="G92" s="3"/>
      <c r="H92" s="5"/>
      <c r="I92" s="3"/>
    </row>
    <row r="93">
      <c r="A93" s="5"/>
      <c r="B93" s="5"/>
      <c r="C93" s="3"/>
      <c r="D93" s="3"/>
      <c r="E93" s="3"/>
      <c r="F93" s="3"/>
      <c r="G93" s="3"/>
      <c r="H93" s="5"/>
      <c r="I93" s="3"/>
    </row>
    <row r="94">
      <c r="A94" s="5"/>
      <c r="B94" s="5"/>
      <c r="C94" s="3"/>
      <c r="D94" s="3"/>
      <c r="E94" s="3"/>
      <c r="F94" s="3"/>
      <c r="G94" s="3"/>
      <c r="H94" s="5"/>
      <c r="I94" s="3"/>
    </row>
    <row r="95">
      <c r="A95" s="5"/>
      <c r="B95" s="5"/>
      <c r="C95" s="3"/>
      <c r="D95" s="3"/>
      <c r="E95" s="3"/>
      <c r="F95" s="3"/>
      <c r="G95" s="3"/>
      <c r="H95" s="5"/>
      <c r="I95" s="3"/>
    </row>
    <row r="96">
      <c r="A96" s="5"/>
      <c r="B96" s="5"/>
      <c r="C96" s="3"/>
      <c r="D96" s="3"/>
      <c r="E96" s="3"/>
      <c r="F96" s="3"/>
      <c r="G96" s="3"/>
      <c r="H96" s="5"/>
      <c r="I96" s="3"/>
    </row>
    <row r="97">
      <c r="A97" s="5"/>
      <c r="B97" s="5"/>
      <c r="C97" s="3"/>
      <c r="D97" s="3"/>
      <c r="E97" s="3"/>
      <c r="F97" s="3"/>
      <c r="G97" s="3"/>
      <c r="H97" s="5"/>
      <c r="I97" s="3"/>
    </row>
    <row r="98">
      <c r="A98" s="5"/>
      <c r="B98" s="5"/>
      <c r="C98" s="3"/>
      <c r="D98" s="3"/>
      <c r="E98" s="3"/>
      <c r="F98" s="3"/>
      <c r="G98" s="3"/>
      <c r="H98" s="5"/>
      <c r="I98" s="3"/>
    </row>
    <row r="99">
      <c r="A99" s="5"/>
      <c r="B99" s="5"/>
      <c r="C99" s="3"/>
      <c r="D99" s="3"/>
      <c r="E99" s="3"/>
      <c r="F99" s="3"/>
      <c r="G99" s="3"/>
      <c r="H99" s="5"/>
      <c r="I99" s="3"/>
    </row>
    <row r="100">
      <c r="A100" s="5"/>
      <c r="B100" s="5"/>
      <c r="C100" s="3"/>
      <c r="D100" s="3"/>
      <c r="E100" s="3"/>
      <c r="F100" s="3"/>
      <c r="G100" s="3"/>
      <c r="H100" s="5"/>
      <c r="I100" s="3"/>
    </row>
    <row r="101">
      <c r="A101" s="5"/>
      <c r="B101" s="5"/>
      <c r="C101" s="3"/>
      <c r="D101" s="3"/>
      <c r="E101" s="3"/>
      <c r="F101" s="3"/>
      <c r="G101" s="3"/>
      <c r="H101" s="5"/>
      <c r="I101" s="3"/>
    </row>
    <row r="102">
      <c r="A102" s="5"/>
      <c r="B102" s="5"/>
      <c r="C102" s="3"/>
      <c r="D102" s="3"/>
      <c r="E102" s="3"/>
      <c r="F102" s="3"/>
      <c r="G102" s="3"/>
      <c r="H102" s="5"/>
      <c r="I102" s="3"/>
    </row>
    <row r="103">
      <c r="A103" s="5"/>
      <c r="B103" s="5"/>
      <c r="C103" s="3"/>
      <c r="D103" s="3"/>
      <c r="E103" s="3"/>
      <c r="F103" s="3"/>
      <c r="G103" s="3"/>
      <c r="H103" s="5"/>
      <c r="I103" s="3"/>
    </row>
    <row r="104">
      <c r="A104" s="5"/>
      <c r="B104" s="5"/>
      <c r="C104" s="3"/>
      <c r="D104" s="3"/>
      <c r="E104" s="3"/>
      <c r="F104" s="3"/>
      <c r="G104" s="3"/>
      <c r="H104" s="5"/>
      <c r="I104" s="3"/>
    </row>
    <row r="105">
      <c r="A105" s="5"/>
      <c r="B105" s="5"/>
      <c r="C105" s="3"/>
      <c r="D105" s="3"/>
      <c r="E105" s="3"/>
      <c r="F105" s="3"/>
      <c r="G105" s="3"/>
      <c r="H105" s="5"/>
      <c r="I105" s="3"/>
    </row>
    <row r="106">
      <c r="A106" s="5"/>
      <c r="B106" s="5"/>
      <c r="C106" s="3"/>
      <c r="D106" s="3"/>
      <c r="E106" s="3"/>
      <c r="F106" s="3"/>
      <c r="G106" s="3"/>
      <c r="H106" s="5"/>
      <c r="I106" s="3"/>
    </row>
    <row r="107">
      <c r="A107" s="5"/>
      <c r="B107" s="5"/>
      <c r="C107" s="3"/>
      <c r="D107" s="3"/>
      <c r="E107" s="3"/>
      <c r="F107" s="3"/>
      <c r="G107" s="3"/>
      <c r="H107" s="5"/>
      <c r="I107" s="3"/>
    </row>
    <row r="108">
      <c r="A108" s="5"/>
      <c r="B108" s="5"/>
      <c r="C108" s="3"/>
      <c r="D108" s="3"/>
      <c r="E108" s="3"/>
      <c r="F108" s="3"/>
      <c r="G108" s="3"/>
      <c r="H108" s="5"/>
      <c r="I108" s="3"/>
    </row>
    <row r="109">
      <c r="A109" s="5"/>
      <c r="B109" s="5"/>
      <c r="C109" s="3"/>
      <c r="D109" s="3"/>
      <c r="E109" s="3"/>
      <c r="F109" s="3"/>
      <c r="G109" s="3"/>
      <c r="H109" s="5"/>
      <c r="I109" s="3"/>
    </row>
    <row r="110">
      <c r="A110" s="5"/>
      <c r="B110" s="5"/>
      <c r="C110" s="3"/>
      <c r="D110" s="3"/>
      <c r="E110" s="3"/>
      <c r="F110" s="3"/>
      <c r="G110" s="3"/>
      <c r="H110" s="5"/>
      <c r="I110" s="3"/>
    </row>
    <row r="111">
      <c r="A111" s="5"/>
      <c r="B111" s="5"/>
      <c r="C111" s="3"/>
      <c r="D111" s="3"/>
      <c r="E111" s="3"/>
      <c r="F111" s="3"/>
      <c r="G111" s="3"/>
      <c r="H111" s="5"/>
      <c r="I111" s="3"/>
    </row>
    <row r="112">
      <c r="A112" s="5"/>
      <c r="B112" s="5"/>
      <c r="C112" s="3"/>
      <c r="D112" s="3"/>
      <c r="E112" s="3"/>
      <c r="F112" s="3"/>
      <c r="G112" s="3"/>
      <c r="H112" s="5"/>
      <c r="I112" s="3"/>
    </row>
    <row r="113">
      <c r="A113" s="5"/>
      <c r="B113" s="5"/>
      <c r="C113" s="3"/>
      <c r="D113" s="3"/>
      <c r="E113" s="3"/>
      <c r="F113" s="3"/>
      <c r="G113" s="3"/>
      <c r="H113" s="5"/>
      <c r="I113" s="3"/>
    </row>
    <row r="114">
      <c r="A114" s="5"/>
      <c r="B114" s="5"/>
      <c r="C114" s="3"/>
      <c r="D114" s="3"/>
      <c r="E114" s="3"/>
      <c r="F114" s="3"/>
      <c r="G114" s="3"/>
      <c r="H114" s="5"/>
      <c r="I114" s="3"/>
    </row>
    <row r="115">
      <c r="A115" s="5"/>
      <c r="B115" s="5"/>
      <c r="C115" s="3"/>
      <c r="D115" s="3"/>
      <c r="E115" s="3"/>
      <c r="F115" s="3"/>
      <c r="G115" s="3"/>
      <c r="H115" s="5"/>
      <c r="I115" s="3"/>
    </row>
    <row r="116">
      <c r="A116" s="5"/>
      <c r="B116" s="5"/>
      <c r="C116" s="3"/>
      <c r="D116" s="3"/>
      <c r="E116" s="3"/>
      <c r="F116" s="3"/>
      <c r="G116" s="3"/>
      <c r="H116" s="5"/>
      <c r="I116" s="3"/>
    </row>
    <row r="117">
      <c r="A117" s="5"/>
      <c r="B117" s="5"/>
      <c r="C117" s="3"/>
      <c r="D117" s="3"/>
      <c r="E117" s="3"/>
      <c r="F117" s="3"/>
      <c r="G117" s="3"/>
      <c r="H117" s="5"/>
      <c r="I117" s="3"/>
    </row>
    <row r="118">
      <c r="A118" s="5"/>
      <c r="B118" s="5"/>
      <c r="C118" s="3"/>
      <c r="D118" s="3"/>
      <c r="E118" s="3"/>
      <c r="F118" s="3"/>
      <c r="G118" s="3"/>
      <c r="H118" s="5"/>
      <c r="I118" s="3"/>
    </row>
    <row r="119">
      <c r="A119" s="5"/>
      <c r="B119" s="5"/>
      <c r="C119" s="3"/>
      <c r="D119" s="3"/>
      <c r="E119" s="3"/>
      <c r="F119" s="3"/>
      <c r="G119" s="3"/>
      <c r="H119" s="5"/>
      <c r="I119" s="3"/>
    </row>
    <row r="120">
      <c r="A120" s="5"/>
      <c r="B120" s="5"/>
      <c r="C120" s="3"/>
      <c r="D120" s="3"/>
      <c r="E120" s="3"/>
      <c r="F120" s="3"/>
      <c r="G120" s="3"/>
      <c r="H120" s="5"/>
      <c r="I120" s="3"/>
    </row>
    <row r="121">
      <c r="A121" s="5"/>
      <c r="B121" s="5"/>
      <c r="C121" s="3"/>
      <c r="D121" s="3"/>
      <c r="E121" s="3"/>
      <c r="F121" s="3"/>
      <c r="G121" s="3"/>
      <c r="H121" s="5"/>
      <c r="I121" s="3"/>
    </row>
    <row r="122">
      <c r="A122" s="5"/>
      <c r="B122" s="5"/>
      <c r="C122" s="3"/>
      <c r="D122" s="3"/>
      <c r="E122" s="3"/>
      <c r="F122" s="3"/>
      <c r="G122" s="3"/>
      <c r="H122" s="5"/>
      <c r="I122" s="3"/>
    </row>
    <row r="123">
      <c r="A123" s="5"/>
      <c r="B123" s="5"/>
      <c r="C123" s="3"/>
      <c r="D123" s="3"/>
      <c r="E123" s="3"/>
      <c r="F123" s="3"/>
      <c r="G123" s="3"/>
      <c r="H123" s="5"/>
      <c r="I123" s="3"/>
    </row>
    <row r="124">
      <c r="A124" s="5"/>
      <c r="B124" s="5"/>
      <c r="C124" s="3"/>
      <c r="D124" s="3"/>
      <c r="E124" s="3"/>
      <c r="F124" s="3"/>
      <c r="G124" s="3"/>
      <c r="H124" s="5"/>
      <c r="I124" s="3"/>
    </row>
    <row r="125">
      <c r="A125" s="5"/>
      <c r="B125" s="5"/>
      <c r="C125" s="3"/>
      <c r="D125" s="3"/>
      <c r="E125" s="3"/>
      <c r="F125" s="3"/>
      <c r="G125" s="3"/>
      <c r="H125" s="5"/>
      <c r="I125" s="3"/>
    </row>
    <row r="126">
      <c r="A126" s="5"/>
      <c r="B126" s="5"/>
      <c r="C126" s="3"/>
      <c r="D126" s="3"/>
      <c r="E126" s="3"/>
      <c r="F126" s="3"/>
      <c r="G126" s="3"/>
      <c r="H126" s="5"/>
      <c r="I126" s="3"/>
    </row>
    <row r="127">
      <c r="A127" s="5"/>
      <c r="B127" s="5"/>
      <c r="C127" s="3"/>
      <c r="D127" s="3"/>
      <c r="E127" s="3"/>
      <c r="F127" s="3"/>
      <c r="G127" s="3"/>
      <c r="H127" s="5"/>
      <c r="I127" s="3"/>
    </row>
    <row r="128">
      <c r="A128" s="5"/>
      <c r="B128" s="5"/>
      <c r="C128" s="3"/>
      <c r="D128" s="3"/>
      <c r="E128" s="3"/>
      <c r="F128" s="3"/>
      <c r="G128" s="3"/>
      <c r="H128" s="5"/>
      <c r="I128" s="3"/>
    </row>
    <row r="129">
      <c r="A129" s="5"/>
      <c r="B129" s="5"/>
      <c r="C129" s="3"/>
      <c r="D129" s="3"/>
      <c r="E129" s="3"/>
      <c r="F129" s="3"/>
      <c r="G129" s="3"/>
      <c r="H129" s="5"/>
      <c r="I129" s="3"/>
    </row>
    <row r="130">
      <c r="A130" s="5"/>
      <c r="B130" s="5"/>
      <c r="C130" s="3"/>
      <c r="D130" s="3"/>
      <c r="E130" s="3"/>
      <c r="F130" s="3"/>
      <c r="G130" s="3"/>
      <c r="H130" s="5"/>
      <c r="I130" s="3"/>
    </row>
    <row r="131">
      <c r="A131" s="5"/>
      <c r="B131" s="5"/>
      <c r="C131" s="3"/>
      <c r="D131" s="3"/>
      <c r="E131" s="3"/>
      <c r="F131" s="3"/>
      <c r="G131" s="3"/>
      <c r="H131" s="5"/>
      <c r="I131" s="3"/>
    </row>
    <row r="132">
      <c r="A132" s="5"/>
      <c r="B132" s="5"/>
      <c r="C132" s="3"/>
      <c r="D132" s="3"/>
      <c r="E132" s="3"/>
      <c r="F132" s="3"/>
      <c r="G132" s="3"/>
      <c r="H132" s="5"/>
      <c r="I132" s="3"/>
    </row>
    <row r="133">
      <c r="A133" s="5"/>
      <c r="B133" s="5"/>
      <c r="C133" s="3"/>
      <c r="D133" s="3"/>
      <c r="E133" s="3"/>
      <c r="F133" s="3"/>
      <c r="G133" s="3"/>
      <c r="H133" s="5"/>
      <c r="I133" s="3"/>
    </row>
    <row r="134">
      <c r="A134" s="5"/>
      <c r="B134" s="5"/>
      <c r="C134" s="3"/>
      <c r="D134" s="3"/>
      <c r="E134" s="3"/>
      <c r="F134" s="3"/>
      <c r="G134" s="3"/>
      <c r="H134" s="5"/>
      <c r="I134" s="3"/>
    </row>
    <row r="135">
      <c r="A135" s="5"/>
      <c r="B135" s="5"/>
      <c r="C135" s="3"/>
      <c r="D135" s="3"/>
      <c r="E135" s="3"/>
      <c r="F135" s="3"/>
      <c r="G135" s="3"/>
      <c r="H135" s="5"/>
      <c r="I135" s="3"/>
    </row>
    <row r="136">
      <c r="A136" s="5"/>
      <c r="B136" s="5"/>
      <c r="C136" s="3"/>
      <c r="D136" s="3"/>
      <c r="E136" s="3"/>
      <c r="F136" s="3"/>
      <c r="G136" s="3"/>
      <c r="H136" s="5"/>
      <c r="I136" s="3"/>
    </row>
    <row r="137">
      <c r="A137" s="5"/>
      <c r="B137" s="5"/>
      <c r="C137" s="3"/>
      <c r="D137" s="3"/>
      <c r="E137" s="3"/>
      <c r="F137" s="3"/>
      <c r="G137" s="3"/>
      <c r="H137" s="5"/>
      <c r="I137" s="3"/>
    </row>
    <row r="138">
      <c r="A138" s="5"/>
      <c r="B138" s="5"/>
      <c r="C138" s="3"/>
      <c r="D138" s="3"/>
      <c r="E138" s="3"/>
      <c r="F138" s="3"/>
      <c r="G138" s="3"/>
      <c r="H138" s="5"/>
      <c r="I138" s="3"/>
    </row>
    <row r="139">
      <c r="A139" s="5"/>
      <c r="B139" s="5"/>
      <c r="C139" s="3"/>
      <c r="D139" s="3"/>
      <c r="E139" s="3"/>
      <c r="F139" s="3"/>
      <c r="G139" s="3"/>
      <c r="H139" s="5"/>
      <c r="I139" s="3"/>
    </row>
    <row r="140">
      <c r="A140" s="5"/>
      <c r="B140" s="5"/>
      <c r="C140" s="3"/>
      <c r="D140" s="3"/>
      <c r="E140" s="3"/>
      <c r="F140" s="3"/>
      <c r="G140" s="3"/>
      <c r="H140" s="5"/>
      <c r="I140" s="3"/>
    </row>
    <row r="141">
      <c r="A141" s="5"/>
      <c r="B141" s="5"/>
      <c r="C141" s="3"/>
      <c r="D141" s="3"/>
      <c r="E141" s="3"/>
      <c r="F141" s="3"/>
      <c r="G141" s="3"/>
      <c r="H141" s="5"/>
      <c r="I141" s="3"/>
    </row>
    <row r="142">
      <c r="A142" s="5"/>
      <c r="B142" s="5"/>
      <c r="C142" s="3"/>
      <c r="D142" s="3"/>
      <c r="E142" s="3"/>
      <c r="F142" s="3"/>
      <c r="G142" s="3"/>
      <c r="H142" s="5"/>
      <c r="I142" s="3"/>
    </row>
    <row r="143">
      <c r="A143" s="5"/>
      <c r="B143" s="5"/>
      <c r="C143" s="3"/>
      <c r="D143" s="3"/>
      <c r="E143" s="3"/>
      <c r="F143" s="3"/>
      <c r="G143" s="3"/>
      <c r="H143" s="5"/>
      <c r="I143" s="3"/>
    </row>
    <row r="144">
      <c r="A144" s="5"/>
      <c r="B144" s="5"/>
      <c r="C144" s="3"/>
      <c r="D144" s="3"/>
      <c r="E144" s="3"/>
      <c r="F144" s="3"/>
      <c r="G144" s="3"/>
      <c r="H144" s="5"/>
      <c r="I144" s="3"/>
    </row>
    <row r="145">
      <c r="A145" s="5"/>
      <c r="B145" s="5"/>
      <c r="C145" s="3"/>
      <c r="D145" s="3"/>
      <c r="E145" s="3"/>
      <c r="F145" s="3"/>
      <c r="G145" s="3"/>
      <c r="H145" s="5"/>
      <c r="I145" s="3"/>
    </row>
    <row r="146">
      <c r="A146" s="5"/>
      <c r="B146" s="5"/>
      <c r="C146" s="3"/>
      <c r="D146" s="3"/>
      <c r="E146" s="3"/>
      <c r="F146" s="3"/>
      <c r="G146" s="3"/>
      <c r="H146" s="5"/>
      <c r="I146" s="3"/>
    </row>
    <row r="147">
      <c r="A147" s="5"/>
      <c r="B147" s="5"/>
      <c r="C147" s="3"/>
      <c r="D147" s="3"/>
      <c r="E147" s="3"/>
      <c r="F147" s="3"/>
      <c r="G147" s="3"/>
      <c r="H147" s="5"/>
      <c r="I147" s="3"/>
    </row>
    <row r="148">
      <c r="A148" s="5"/>
      <c r="B148" s="5"/>
      <c r="C148" s="3"/>
      <c r="D148" s="3"/>
      <c r="E148" s="3"/>
      <c r="F148" s="3"/>
      <c r="G148" s="3"/>
      <c r="H148" s="5"/>
      <c r="I148" s="3"/>
    </row>
    <row r="149">
      <c r="A149" s="5"/>
      <c r="B149" s="5"/>
      <c r="C149" s="3"/>
      <c r="D149" s="3"/>
      <c r="E149" s="3"/>
      <c r="F149" s="3"/>
      <c r="G149" s="3"/>
      <c r="H149" s="5"/>
      <c r="I149" s="3"/>
    </row>
    <row r="150">
      <c r="A150" s="5"/>
      <c r="B150" s="5"/>
      <c r="C150" s="3"/>
      <c r="D150" s="3"/>
      <c r="E150" s="3"/>
      <c r="F150" s="3"/>
      <c r="G150" s="3"/>
      <c r="H150" s="5"/>
      <c r="I150" s="3"/>
    </row>
    <row r="151">
      <c r="A151" s="5"/>
      <c r="B151" s="5"/>
      <c r="C151" s="3"/>
      <c r="D151" s="3"/>
      <c r="E151" s="3"/>
      <c r="F151" s="3"/>
      <c r="G151" s="3"/>
      <c r="H151" s="5"/>
      <c r="I151" s="3"/>
    </row>
    <row r="152">
      <c r="A152" s="5"/>
      <c r="B152" s="5"/>
      <c r="C152" s="3"/>
      <c r="D152" s="3"/>
      <c r="E152" s="3"/>
      <c r="F152" s="3"/>
      <c r="G152" s="3"/>
      <c r="H152" s="5"/>
      <c r="I152" s="3"/>
    </row>
    <row r="153">
      <c r="A153" s="5"/>
      <c r="B153" s="5"/>
      <c r="C153" s="3"/>
      <c r="D153" s="3"/>
      <c r="E153" s="3"/>
      <c r="F153" s="3"/>
      <c r="G153" s="3"/>
      <c r="H153" s="5"/>
      <c r="I153" s="3"/>
    </row>
    <row r="154">
      <c r="A154" s="5"/>
      <c r="B154" s="5"/>
      <c r="C154" s="3"/>
      <c r="D154" s="3"/>
      <c r="E154" s="3"/>
      <c r="F154" s="3"/>
      <c r="G154" s="3"/>
      <c r="H154" s="5"/>
      <c r="I154" s="3"/>
    </row>
    <row r="155">
      <c r="A155" s="5"/>
      <c r="B155" s="5"/>
      <c r="C155" s="3"/>
      <c r="D155" s="3"/>
      <c r="E155" s="3"/>
      <c r="F155" s="3"/>
      <c r="G155" s="3"/>
      <c r="H155" s="5"/>
      <c r="I155" s="3"/>
    </row>
    <row r="156">
      <c r="A156" s="5"/>
      <c r="B156" s="5"/>
      <c r="C156" s="3"/>
      <c r="D156" s="3"/>
      <c r="E156" s="3"/>
      <c r="F156" s="3"/>
      <c r="G156" s="3"/>
      <c r="H156" s="5"/>
      <c r="I156" s="3"/>
    </row>
    <row r="157">
      <c r="A157" s="5"/>
      <c r="B157" s="5"/>
      <c r="C157" s="3"/>
      <c r="D157" s="3"/>
      <c r="E157" s="3"/>
      <c r="F157" s="3"/>
      <c r="G157" s="3"/>
      <c r="H157" s="5"/>
      <c r="I157" s="3"/>
    </row>
    <row r="158">
      <c r="A158" s="5"/>
      <c r="B158" s="5"/>
      <c r="C158" s="3"/>
      <c r="D158" s="3"/>
      <c r="E158" s="3"/>
      <c r="F158" s="3"/>
      <c r="G158" s="3"/>
      <c r="H158" s="5"/>
      <c r="I158" s="3"/>
    </row>
    <row r="159">
      <c r="A159" s="5"/>
      <c r="B159" s="5"/>
      <c r="C159" s="3"/>
      <c r="D159" s="3"/>
      <c r="E159" s="3"/>
      <c r="F159" s="3"/>
      <c r="G159" s="3"/>
      <c r="H159" s="5"/>
      <c r="I159" s="3"/>
    </row>
    <row r="160">
      <c r="A160" s="5"/>
      <c r="B160" s="5"/>
      <c r="C160" s="3"/>
      <c r="D160" s="3"/>
      <c r="E160" s="3"/>
      <c r="F160" s="3"/>
      <c r="G160" s="3"/>
      <c r="H160" s="5"/>
      <c r="I160" s="3"/>
    </row>
    <row r="161">
      <c r="A161" s="5"/>
      <c r="B161" s="5"/>
      <c r="C161" s="3"/>
      <c r="D161" s="3"/>
      <c r="E161" s="3"/>
      <c r="F161" s="3"/>
      <c r="G161" s="3"/>
      <c r="H161" s="5"/>
      <c r="I161" s="3"/>
    </row>
    <row r="162">
      <c r="A162" s="5"/>
      <c r="B162" s="5"/>
      <c r="C162" s="3"/>
      <c r="D162" s="3"/>
      <c r="E162" s="3"/>
      <c r="F162" s="3"/>
      <c r="G162" s="3"/>
      <c r="H162" s="5"/>
      <c r="I162" s="3"/>
    </row>
    <row r="163">
      <c r="A163" s="5"/>
      <c r="B163" s="5"/>
      <c r="C163" s="3"/>
      <c r="D163" s="3"/>
      <c r="E163" s="3"/>
      <c r="F163" s="3"/>
      <c r="G163" s="3"/>
      <c r="H163" s="5"/>
      <c r="I163" s="3"/>
    </row>
    <row r="164">
      <c r="A164" s="5"/>
      <c r="B164" s="5"/>
      <c r="C164" s="3"/>
      <c r="D164" s="3"/>
      <c r="E164" s="3"/>
      <c r="F164" s="3"/>
      <c r="G164" s="3"/>
      <c r="H164" s="5"/>
      <c r="I164" s="3"/>
    </row>
    <row r="165">
      <c r="A165" s="5"/>
      <c r="B165" s="5"/>
      <c r="C165" s="3"/>
      <c r="D165" s="3"/>
      <c r="E165" s="3"/>
      <c r="F165" s="3"/>
      <c r="G165" s="3"/>
      <c r="H165" s="5"/>
      <c r="I165" s="3"/>
    </row>
    <row r="166">
      <c r="A166" s="5"/>
      <c r="B166" s="5"/>
      <c r="C166" s="3"/>
      <c r="D166" s="3"/>
      <c r="E166" s="3"/>
      <c r="F166" s="3"/>
      <c r="G166" s="3"/>
      <c r="H166" s="5"/>
      <c r="I166" s="3"/>
    </row>
    <row r="167">
      <c r="A167" s="5"/>
      <c r="B167" s="5"/>
      <c r="C167" s="3"/>
      <c r="D167" s="3"/>
      <c r="E167" s="3"/>
      <c r="F167" s="3"/>
      <c r="G167" s="3"/>
      <c r="H167" s="5"/>
      <c r="I167" s="3"/>
    </row>
    <row r="168">
      <c r="A168" s="5"/>
      <c r="B168" s="5"/>
      <c r="C168" s="3"/>
      <c r="D168" s="3"/>
      <c r="E168" s="3"/>
      <c r="F168" s="3"/>
      <c r="G168" s="3"/>
      <c r="H168" s="5"/>
      <c r="I168" s="3"/>
    </row>
    <row r="169">
      <c r="A169" s="5"/>
      <c r="B169" s="5"/>
      <c r="C169" s="3"/>
      <c r="D169" s="3"/>
      <c r="E169" s="3"/>
      <c r="F169" s="3"/>
      <c r="G169" s="3"/>
      <c r="H169" s="5"/>
      <c r="I169" s="3"/>
    </row>
    <row r="170">
      <c r="A170" s="5"/>
      <c r="B170" s="5"/>
      <c r="C170" s="3"/>
      <c r="D170" s="3"/>
      <c r="E170" s="3"/>
      <c r="F170" s="3"/>
      <c r="G170" s="3"/>
      <c r="H170" s="5"/>
      <c r="I170" s="3"/>
    </row>
    <row r="171">
      <c r="A171" s="5"/>
      <c r="B171" s="5"/>
      <c r="C171" s="3"/>
      <c r="D171" s="3"/>
      <c r="E171" s="3"/>
      <c r="F171" s="3"/>
      <c r="G171" s="3"/>
      <c r="H171" s="5"/>
      <c r="I171" s="3"/>
    </row>
    <row r="172">
      <c r="A172" s="5"/>
      <c r="B172" s="5"/>
      <c r="C172" s="3"/>
      <c r="D172" s="3"/>
      <c r="E172" s="3"/>
      <c r="F172" s="3"/>
      <c r="G172" s="3"/>
      <c r="H172" s="5"/>
      <c r="I172" s="3"/>
    </row>
    <row r="173">
      <c r="A173" s="5"/>
      <c r="B173" s="5"/>
      <c r="C173" s="3"/>
      <c r="D173" s="3"/>
      <c r="E173" s="3"/>
      <c r="F173" s="3"/>
      <c r="G173" s="3"/>
      <c r="H173" s="5"/>
      <c r="I173" s="3"/>
    </row>
    <row r="174">
      <c r="A174" s="5"/>
      <c r="B174" s="5"/>
      <c r="C174" s="3"/>
      <c r="D174" s="3"/>
      <c r="E174" s="3"/>
      <c r="F174" s="3"/>
      <c r="G174" s="3"/>
      <c r="H174" s="5"/>
      <c r="I174" s="3"/>
    </row>
    <row r="175">
      <c r="A175" s="5"/>
      <c r="B175" s="5"/>
      <c r="C175" s="3"/>
      <c r="D175" s="3"/>
      <c r="E175" s="3"/>
      <c r="F175" s="3"/>
      <c r="G175" s="3"/>
      <c r="H175" s="5"/>
      <c r="I175" s="3"/>
    </row>
    <row r="176">
      <c r="A176" s="5"/>
      <c r="B176" s="5"/>
      <c r="C176" s="3"/>
      <c r="D176" s="3"/>
      <c r="E176" s="3"/>
      <c r="F176" s="3"/>
      <c r="G176" s="3"/>
      <c r="H176" s="5"/>
      <c r="I176" s="3"/>
    </row>
    <row r="177">
      <c r="A177" s="5"/>
      <c r="B177" s="5"/>
      <c r="C177" s="3"/>
      <c r="D177" s="3"/>
      <c r="E177" s="3"/>
      <c r="F177" s="3"/>
      <c r="G177" s="3"/>
      <c r="H177" s="5"/>
      <c r="I177" s="3"/>
    </row>
    <row r="178">
      <c r="A178" s="5"/>
      <c r="B178" s="5"/>
      <c r="C178" s="3"/>
      <c r="D178" s="3"/>
      <c r="E178" s="3"/>
      <c r="F178" s="3"/>
      <c r="G178" s="3"/>
      <c r="H178" s="5"/>
      <c r="I178" s="3"/>
    </row>
    <row r="179">
      <c r="A179" s="5"/>
      <c r="B179" s="5"/>
      <c r="C179" s="3"/>
      <c r="D179" s="3"/>
      <c r="E179" s="3"/>
      <c r="F179" s="3"/>
      <c r="G179" s="3"/>
      <c r="H179" s="5"/>
      <c r="I179" s="3"/>
    </row>
    <row r="180">
      <c r="A180" s="5"/>
      <c r="B180" s="5"/>
      <c r="C180" s="3"/>
      <c r="D180" s="3"/>
      <c r="E180" s="3"/>
      <c r="F180" s="3"/>
      <c r="G180" s="3"/>
      <c r="H180" s="5"/>
      <c r="I180" s="3"/>
    </row>
    <row r="181">
      <c r="A181" s="5"/>
      <c r="B181" s="5"/>
      <c r="C181" s="3"/>
      <c r="D181" s="3"/>
      <c r="E181" s="3"/>
      <c r="F181" s="3"/>
      <c r="G181" s="3"/>
      <c r="H181" s="5"/>
      <c r="I181" s="3"/>
    </row>
    <row r="182">
      <c r="A182" s="5"/>
      <c r="B182" s="5"/>
      <c r="C182" s="3"/>
      <c r="D182" s="3"/>
      <c r="E182" s="3"/>
      <c r="F182" s="3"/>
      <c r="G182" s="3"/>
      <c r="H182" s="5"/>
      <c r="I182" s="3"/>
    </row>
    <row r="183">
      <c r="A183" s="5"/>
      <c r="B183" s="5"/>
      <c r="C183" s="3"/>
      <c r="D183" s="3"/>
      <c r="E183" s="3"/>
      <c r="F183" s="3"/>
      <c r="G183" s="3"/>
      <c r="H183" s="5"/>
      <c r="I183" s="3"/>
    </row>
    <row r="184">
      <c r="A184" s="5"/>
      <c r="B184" s="5"/>
      <c r="C184" s="3"/>
      <c r="D184" s="3"/>
      <c r="E184" s="3"/>
      <c r="F184" s="3"/>
      <c r="G184" s="3"/>
      <c r="H184" s="5"/>
      <c r="I184" s="3"/>
    </row>
    <row r="185">
      <c r="A185" s="5"/>
      <c r="B185" s="5"/>
      <c r="C185" s="3"/>
      <c r="D185" s="3"/>
      <c r="E185" s="3"/>
      <c r="F185" s="3"/>
      <c r="G185" s="3"/>
      <c r="H185" s="5"/>
      <c r="I185" s="3"/>
    </row>
    <row r="186">
      <c r="A186" s="5"/>
      <c r="B186" s="5"/>
      <c r="C186" s="3"/>
      <c r="D186" s="3"/>
      <c r="E186" s="3"/>
      <c r="F186" s="3"/>
      <c r="G186" s="3"/>
      <c r="H186" s="5"/>
      <c r="I186" s="3"/>
    </row>
    <row r="187">
      <c r="A187" s="5"/>
      <c r="B187" s="5"/>
      <c r="C187" s="3"/>
      <c r="D187" s="3"/>
      <c r="E187" s="3"/>
      <c r="F187" s="3"/>
      <c r="G187" s="3"/>
      <c r="H187" s="5"/>
      <c r="I187" s="3"/>
    </row>
    <row r="188">
      <c r="A188" s="5"/>
      <c r="B188" s="5"/>
      <c r="C188" s="3"/>
      <c r="D188" s="3"/>
      <c r="E188" s="3"/>
      <c r="F188" s="3"/>
      <c r="G188" s="3"/>
      <c r="H188" s="5"/>
      <c r="I188" s="3"/>
    </row>
    <row r="189">
      <c r="A189" s="5"/>
      <c r="B189" s="5"/>
      <c r="C189" s="3"/>
      <c r="D189" s="3"/>
      <c r="E189" s="3"/>
      <c r="F189" s="3"/>
      <c r="G189" s="3"/>
      <c r="H189" s="5"/>
      <c r="I189" s="3"/>
    </row>
    <row r="190">
      <c r="A190" s="5"/>
      <c r="B190" s="5"/>
      <c r="C190" s="3"/>
      <c r="D190" s="3"/>
      <c r="E190" s="3"/>
      <c r="F190" s="3"/>
      <c r="G190" s="3"/>
      <c r="H190" s="5"/>
      <c r="I190" s="3"/>
    </row>
    <row r="191">
      <c r="A191" s="5"/>
      <c r="B191" s="5"/>
      <c r="C191" s="3"/>
      <c r="D191" s="3"/>
      <c r="E191" s="3"/>
      <c r="F191" s="3"/>
      <c r="G191" s="3"/>
      <c r="H191" s="5"/>
      <c r="I191" s="3"/>
    </row>
    <row r="192">
      <c r="A192" s="5"/>
      <c r="B192" s="5"/>
      <c r="C192" s="3"/>
      <c r="D192" s="3"/>
      <c r="E192" s="3"/>
      <c r="F192" s="3"/>
      <c r="G192" s="3"/>
      <c r="H192" s="5"/>
      <c r="I192" s="3"/>
    </row>
    <row r="193">
      <c r="A193" s="5"/>
      <c r="B193" s="5"/>
      <c r="C193" s="3"/>
      <c r="D193" s="3"/>
      <c r="E193" s="3"/>
      <c r="F193" s="3"/>
      <c r="G193" s="3"/>
      <c r="H193" s="5"/>
      <c r="I193" s="3"/>
    </row>
    <row r="194">
      <c r="A194" s="5"/>
      <c r="B194" s="5"/>
      <c r="C194" s="3"/>
      <c r="D194" s="3"/>
      <c r="E194" s="3"/>
      <c r="F194" s="3"/>
      <c r="G194" s="3"/>
      <c r="H194" s="5"/>
      <c r="I194" s="3"/>
    </row>
    <row r="195">
      <c r="A195" s="5"/>
      <c r="B195" s="5"/>
      <c r="C195" s="3"/>
      <c r="D195" s="3"/>
      <c r="E195" s="3"/>
      <c r="F195" s="3"/>
      <c r="G195" s="3"/>
      <c r="H195" s="5"/>
      <c r="I195" s="3"/>
    </row>
    <row r="196">
      <c r="A196" s="5"/>
      <c r="B196" s="5"/>
      <c r="C196" s="3"/>
      <c r="D196" s="3"/>
      <c r="E196" s="3"/>
      <c r="F196" s="3"/>
      <c r="G196" s="3"/>
      <c r="H196" s="5"/>
      <c r="I196" s="3"/>
    </row>
    <row r="197">
      <c r="A197" s="5"/>
      <c r="B197" s="5"/>
      <c r="C197" s="3"/>
      <c r="D197" s="3"/>
      <c r="E197" s="3"/>
      <c r="F197" s="3"/>
      <c r="G197" s="3"/>
      <c r="H197" s="5"/>
      <c r="I197" s="3"/>
    </row>
    <row r="198">
      <c r="A198" s="5"/>
      <c r="B198" s="5"/>
      <c r="C198" s="3"/>
      <c r="D198" s="3"/>
      <c r="E198" s="3"/>
      <c r="F198" s="3"/>
      <c r="G198" s="3"/>
      <c r="H198" s="5"/>
      <c r="I198" s="3"/>
    </row>
    <row r="199">
      <c r="A199" s="5"/>
      <c r="B199" s="5"/>
      <c r="C199" s="3"/>
      <c r="D199" s="3"/>
      <c r="E199" s="3"/>
      <c r="F199" s="3"/>
      <c r="G199" s="3"/>
      <c r="H199" s="5"/>
      <c r="I199" s="3"/>
    </row>
    <row r="200">
      <c r="A200" s="5"/>
      <c r="B200" s="5"/>
      <c r="C200" s="3"/>
      <c r="D200" s="3"/>
      <c r="E200" s="3"/>
      <c r="F200" s="3"/>
      <c r="G200" s="3"/>
      <c r="H200" s="5"/>
      <c r="I200" s="3"/>
    </row>
    <row r="201">
      <c r="A201" s="5"/>
      <c r="B201" s="5"/>
      <c r="C201" s="3"/>
      <c r="D201" s="3"/>
      <c r="E201" s="3"/>
      <c r="F201" s="3"/>
      <c r="G201" s="3"/>
      <c r="H201" s="5"/>
      <c r="I201" s="3"/>
    </row>
    <row r="202">
      <c r="A202" s="5"/>
      <c r="B202" s="5"/>
      <c r="C202" s="3"/>
      <c r="D202" s="3"/>
      <c r="E202" s="3"/>
      <c r="F202" s="3"/>
      <c r="G202" s="3"/>
      <c r="H202" s="5"/>
      <c r="I202" s="3"/>
    </row>
    <row r="203">
      <c r="A203" s="5"/>
      <c r="B203" s="5"/>
      <c r="C203" s="3"/>
      <c r="D203" s="3"/>
      <c r="E203" s="3"/>
      <c r="F203" s="3"/>
      <c r="G203" s="3"/>
      <c r="H203" s="5"/>
      <c r="I203" s="3"/>
    </row>
    <row r="204">
      <c r="A204" s="5"/>
      <c r="B204" s="5"/>
      <c r="C204" s="3"/>
      <c r="D204" s="3"/>
      <c r="E204" s="3"/>
      <c r="F204" s="3"/>
      <c r="G204" s="3"/>
      <c r="H204" s="5"/>
      <c r="I204" s="3"/>
    </row>
    <row r="205">
      <c r="A205" s="5"/>
      <c r="B205" s="5"/>
      <c r="C205" s="3"/>
      <c r="D205" s="3"/>
      <c r="E205" s="3"/>
      <c r="F205" s="3"/>
      <c r="G205" s="3"/>
      <c r="H205" s="5"/>
      <c r="I205" s="3"/>
    </row>
    <row r="206">
      <c r="A206" s="5"/>
      <c r="B206" s="5"/>
      <c r="C206" s="3"/>
      <c r="D206" s="3"/>
      <c r="E206" s="3"/>
      <c r="F206" s="3"/>
      <c r="G206" s="3"/>
      <c r="H206" s="5"/>
      <c r="I206" s="3"/>
    </row>
    <row r="207">
      <c r="A207" s="5"/>
      <c r="B207" s="5"/>
      <c r="C207" s="3"/>
      <c r="D207" s="3"/>
      <c r="E207" s="3"/>
      <c r="F207" s="3"/>
      <c r="G207" s="3"/>
      <c r="H207" s="5"/>
      <c r="I207" s="3"/>
    </row>
    <row r="208">
      <c r="A208" s="5"/>
      <c r="B208" s="5"/>
      <c r="C208" s="3"/>
      <c r="D208" s="3"/>
      <c r="E208" s="3"/>
      <c r="F208" s="3"/>
      <c r="G208" s="3"/>
      <c r="H208" s="5"/>
      <c r="I208" s="3"/>
    </row>
    <row r="209">
      <c r="A209" s="5"/>
      <c r="B209" s="5"/>
      <c r="C209" s="3"/>
      <c r="D209" s="3"/>
      <c r="E209" s="3"/>
      <c r="F209" s="3"/>
      <c r="G209" s="3"/>
      <c r="H209" s="5"/>
      <c r="I209" s="3"/>
    </row>
    <row r="210">
      <c r="A210" s="5"/>
      <c r="B210" s="5"/>
      <c r="C210" s="3"/>
      <c r="D210" s="3"/>
      <c r="E210" s="3"/>
      <c r="F210" s="3"/>
      <c r="G210" s="3"/>
      <c r="H210" s="5"/>
      <c r="I210" s="3"/>
    </row>
    <row r="211">
      <c r="A211" s="5"/>
      <c r="B211" s="5"/>
      <c r="C211" s="3"/>
      <c r="D211" s="3"/>
      <c r="E211" s="3"/>
      <c r="F211" s="3"/>
      <c r="G211" s="3"/>
      <c r="H211" s="5"/>
      <c r="I211" s="3"/>
    </row>
    <row r="212">
      <c r="A212" s="5"/>
      <c r="B212" s="5"/>
      <c r="C212" s="3"/>
      <c r="D212" s="3"/>
      <c r="E212" s="3"/>
      <c r="F212" s="3"/>
      <c r="G212" s="3"/>
      <c r="H212" s="5"/>
      <c r="I212" s="3"/>
    </row>
    <row r="213">
      <c r="A213" s="5"/>
      <c r="B213" s="5"/>
      <c r="C213" s="3"/>
      <c r="D213" s="3"/>
      <c r="E213" s="3"/>
      <c r="F213" s="3"/>
      <c r="G213" s="3"/>
      <c r="H213" s="5"/>
      <c r="I213" s="3"/>
    </row>
    <row r="214">
      <c r="A214" s="5"/>
      <c r="B214" s="5"/>
      <c r="C214" s="3"/>
      <c r="D214" s="3"/>
      <c r="E214" s="3"/>
      <c r="F214" s="3"/>
      <c r="G214" s="3"/>
      <c r="H214" s="5"/>
      <c r="I214" s="3"/>
    </row>
    <row r="215">
      <c r="A215" s="5"/>
      <c r="B215" s="5"/>
      <c r="C215" s="3"/>
      <c r="D215" s="3"/>
      <c r="E215" s="3"/>
      <c r="F215" s="3"/>
      <c r="G215" s="3"/>
      <c r="H215" s="5"/>
      <c r="I215" s="3"/>
    </row>
    <row r="216">
      <c r="A216" s="5"/>
      <c r="B216" s="5"/>
      <c r="C216" s="3"/>
      <c r="D216" s="3"/>
      <c r="E216" s="3"/>
      <c r="F216" s="3"/>
      <c r="G216" s="3"/>
      <c r="H216" s="5"/>
      <c r="I216" s="3"/>
    </row>
    <row r="217">
      <c r="A217" s="5"/>
      <c r="B217" s="5"/>
      <c r="C217" s="3"/>
      <c r="D217" s="3"/>
      <c r="E217" s="3"/>
      <c r="F217" s="3"/>
      <c r="G217" s="3"/>
      <c r="H217" s="5"/>
      <c r="I217" s="3"/>
    </row>
    <row r="218">
      <c r="A218" s="5"/>
      <c r="B218" s="5"/>
      <c r="C218" s="3"/>
      <c r="D218" s="3"/>
      <c r="E218" s="3"/>
      <c r="F218" s="3"/>
      <c r="G218" s="3"/>
      <c r="H218" s="5"/>
      <c r="I218" s="3"/>
    </row>
    <row r="219">
      <c r="A219" s="5"/>
      <c r="B219" s="5"/>
      <c r="C219" s="3"/>
      <c r="D219" s="3"/>
      <c r="E219" s="3"/>
      <c r="F219" s="3"/>
      <c r="G219" s="3"/>
      <c r="H219" s="5"/>
      <c r="I219" s="3"/>
    </row>
    <row r="220">
      <c r="A220" s="5"/>
      <c r="B220" s="5"/>
      <c r="C220" s="3"/>
      <c r="D220" s="3"/>
      <c r="E220" s="3"/>
      <c r="F220" s="3"/>
      <c r="G220" s="3"/>
      <c r="H220" s="5"/>
      <c r="I220" s="3"/>
    </row>
    <row r="221">
      <c r="A221" s="5"/>
      <c r="B221" s="5"/>
      <c r="C221" s="3"/>
      <c r="D221" s="3"/>
      <c r="E221" s="3"/>
      <c r="F221" s="3"/>
      <c r="G221" s="3"/>
      <c r="H221" s="5"/>
      <c r="I221" s="3"/>
    </row>
    <row r="222">
      <c r="A222" s="5"/>
      <c r="B222" s="5"/>
      <c r="C222" s="3"/>
      <c r="D222" s="3"/>
      <c r="E222" s="3"/>
      <c r="F222" s="3"/>
      <c r="G222" s="3"/>
      <c r="H222" s="5"/>
      <c r="I222" s="3"/>
    </row>
    <row r="223">
      <c r="A223" s="5"/>
      <c r="B223" s="5"/>
      <c r="C223" s="3"/>
      <c r="D223" s="3"/>
      <c r="E223" s="3"/>
      <c r="F223" s="3"/>
      <c r="G223" s="3"/>
      <c r="H223" s="5"/>
      <c r="I223" s="3"/>
    </row>
    <row r="224">
      <c r="A224" s="5"/>
      <c r="B224" s="5"/>
      <c r="C224" s="3"/>
      <c r="D224" s="3"/>
      <c r="E224" s="3"/>
      <c r="F224" s="3"/>
      <c r="G224" s="3"/>
      <c r="H224" s="5"/>
      <c r="I224" s="3"/>
    </row>
    <row r="225">
      <c r="A225" s="5"/>
      <c r="B225" s="5"/>
      <c r="C225" s="3"/>
      <c r="D225" s="3"/>
      <c r="E225" s="3"/>
      <c r="F225" s="3"/>
      <c r="G225" s="3"/>
      <c r="H225" s="5"/>
      <c r="I225" s="3"/>
    </row>
    <row r="226">
      <c r="A226" s="5"/>
      <c r="B226" s="5"/>
      <c r="C226" s="3"/>
      <c r="D226" s="3"/>
      <c r="E226" s="3"/>
      <c r="F226" s="3"/>
      <c r="G226" s="3"/>
      <c r="H226" s="5"/>
      <c r="I226" s="3"/>
    </row>
    <row r="227">
      <c r="A227" s="5"/>
      <c r="B227" s="5"/>
      <c r="C227" s="3"/>
      <c r="D227" s="3"/>
      <c r="E227" s="3"/>
      <c r="F227" s="3"/>
      <c r="G227" s="3"/>
      <c r="H227" s="5"/>
      <c r="I227" s="3"/>
    </row>
    <row r="228">
      <c r="A228" s="5"/>
      <c r="B228" s="5"/>
      <c r="C228" s="3"/>
      <c r="D228" s="3"/>
      <c r="E228" s="3"/>
      <c r="F228" s="3"/>
      <c r="G228" s="3"/>
      <c r="H228" s="5"/>
      <c r="I228" s="3"/>
    </row>
    <row r="229">
      <c r="A229" s="5"/>
      <c r="B229" s="5"/>
      <c r="C229" s="3"/>
      <c r="D229" s="3"/>
      <c r="E229" s="3"/>
      <c r="F229" s="3"/>
      <c r="G229" s="3"/>
      <c r="H229" s="5"/>
      <c r="I229" s="3"/>
    </row>
    <row r="230">
      <c r="A230" s="5"/>
      <c r="B230" s="5"/>
      <c r="C230" s="3"/>
      <c r="D230" s="3"/>
      <c r="E230" s="3"/>
      <c r="F230" s="3"/>
      <c r="G230" s="3"/>
      <c r="H230" s="5"/>
      <c r="I230" s="3"/>
    </row>
    <row r="231">
      <c r="A231" s="5"/>
      <c r="B231" s="5"/>
      <c r="C231" s="3"/>
      <c r="D231" s="3"/>
      <c r="E231" s="3"/>
      <c r="F231" s="3"/>
      <c r="G231" s="3"/>
      <c r="H231" s="5"/>
      <c r="I231" s="3"/>
    </row>
    <row r="232">
      <c r="A232" s="5"/>
      <c r="B232" s="5"/>
      <c r="C232" s="3"/>
      <c r="D232" s="3"/>
      <c r="E232" s="3"/>
      <c r="F232" s="3"/>
      <c r="G232" s="3"/>
      <c r="H232" s="5"/>
      <c r="I232" s="3"/>
    </row>
    <row r="233">
      <c r="A233" s="5"/>
      <c r="B233" s="5"/>
      <c r="C233" s="3"/>
      <c r="D233" s="3"/>
      <c r="E233" s="3"/>
      <c r="F233" s="3"/>
      <c r="G233" s="3"/>
      <c r="H233" s="5"/>
      <c r="I233" s="3"/>
    </row>
    <row r="234">
      <c r="A234" s="5"/>
      <c r="B234" s="5"/>
      <c r="C234" s="3"/>
      <c r="D234" s="3"/>
      <c r="E234" s="3"/>
      <c r="F234" s="3"/>
      <c r="G234" s="3"/>
      <c r="H234" s="5"/>
      <c r="I234" s="3"/>
    </row>
    <row r="235">
      <c r="A235" s="5"/>
      <c r="B235" s="5"/>
      <c r="C235" s="3"/>
      <c r="D235" s="3"/>
      <c r="E235" s="3"/>
      <c r="F235" s="3"/>
      <c r="G235" s="3"/>
      <c r="H235" s="5"/>
      <c r="I235" s="3"/>
    </row>
    <row r="236">
      <c r="A236" s="5"/>
      <c r="B236" s="5"/>
      <c r="C236" s="3"/>
      <c r="D236" s="3"/>
      <c r="E236" s="3"/>
      <c r="F236" s="3"/>
      <c r="G236" s="3"/>
      <c r="H236" s="5"/>
      <c r="I236" s="3"/>
    </row>
    <row r="237">
      <c r="A237" s="5"/>
      <c r="B237" s="5"/>
      <c r="C237" s="3"/>
      <c r="D237" s="3"/>
      <c r="E237" s="3"/>
      <c r="F237" s="3"/>
      <c r="G237" s="3"/>
      <c r="H237" s="5"/>
      <c r="I237" s="3"/>
    </row>
    <row r="238">
      <c r="A238" s="5"/>
      <c r="B238" s="5"/>
      <c r="C238" s="3"/>
      <c r="D238" s="3"/>
      <c r="E238" s="3"/>
      <c r="F238" s="3"/>
      <c r="G238" s="3"/>
      <c r="H238" s="5"/>
      <c r="I238" s="3"/>
    </row>
    <row r="239">
      <c r="A239" s="5"/>
      <c r="B239" s="5"/>
      <c r="C239" s="3"/>
      <c r="D239" s="3"/>
      <c r="E239" s="3"/>
      <c r="F239" s="3"/>
      <c r="G239" s="3"/>
      <c r="H239" s="5"/>
      <c r="I239" s="3"/>
    </row>
    <row r="240">
      <c r="A240" s="5"/>
      <c r="B240" s="5"/>
      <c r="C240" s="3"/>
      <c r="D240" s="3"/>
      <c r="E240" s="3"/>
      <c r="F240" s="3"/>
      <c r="G240" s="3"/>
      <c r="H240" s="5"/>
      <c r="I240" s="3"/>
    </row>
    <row r="241">
      <c r="A241" s="5"/>
      <c r="B241" s="5"/>
      <c r="C241" s="3"/>
      <c r="D241" s="3"/>
      <c r="E241" s="3"/>
      <c r="F241" s="3"/>
      <c r="G241" s="3"/>
      <c r="H241" s="5"/>
      <c r="I241" s="3"/>
    </row>
    <row r="242">
      <c r="A242" s="5"/>
      <c r="B242" s="5"/>
      <c r="C242" s="3"/>
      <c r="D242" s="3"/>
      <c r="E242" s="3"/>
      <c r="F242" s="3"/>
      <c r="G242" s="3"/>
      <c r="H242" s="5"/>
      <c r="I242" s="3"/>
    </row>
    <row r="243">
      <c r="A243" s="5"/>
      <c r="B243" s="5"/>
      <c r="C243" s="3"/>
      <c r="D243" s="3"/>
      <c r="E243" s="3"/>
      <c r="F243" s="3"/>
      <c r="G243" s="3"/>
      <c r="H243" s="5"/>
      <c r="I243" s="3"/>
    </row>
    <row r="244">
      <c r="A244" s="5"/>
      <c r="B244" s="5"/>
      <c r="C244" s="3"/>
      <c r="D244" s="3"/>
      <c r="E244" s="3"/>
      <c r="F244" s="3"/>
      <c r="G244" s="3"/>
      <c r="H244" s="5"/>
      <c r="I244" s="3"/>
    </row>
    <row r="245">
      <c r="A245" s="5"/>
      <c r="B245" s="5"/>
      <c r="C245" s="3"/>
      <c r="D245" s="3"/>
      <c r="E245" s="3"/>
      <c r="F245" s="3"/>
      <c r="G245" s="3"/>
      <c r="H245" s="5"/>
      <c r="I245" s="3"/>
    </row>
    <row r="246">
      <c r="A246" s="5"/>
      <c r="B246" s="5"/>
      <c r="C246" s="3"/>
      <c r="D246" s="3"/>
      <c r="E246" s="3"/>
      <c r="F246" s="3"/>
      <c r="G246" s="3"/>
      <c r="H246" s="5"/>
      <c r="I246" s="3"/>
    </row>
    <row r="247">
      <c r="A247" s="5"/>
      <c r="B247" s="5"/>
      <c r="C247" s="3"/>
      <c r="D247" s="3"/>
      <c r="E247" s="3"/>
      <c r="F247" s="3"/>
      <c r="G247" s="3"/>
      <c r="H247" s="5"/>
      <c r="I247" s="3"/>
    </row>
    <row r="248">
      <c r="A248" s="5"/>
      <c r="B248" s="5"/>
      <c r="C248" s="3"/>
      <c r="D248" s="3"/>
      <c r="E248" s="3"/>
      <c r="F248" s="3"/>
      <c r="G248" s="3"/>
      <c r="H248" s="5"/>
      <c r="I248" s="3"/>
    </row>
    <row r="249">
      <c r="A249" s="5"/>
      <c r="B249" s="5"/>
      <c r="C249" s="3"/>
      <c r="D249" s="3"/>
      <c r="E249" s="3"/>
      <c r="F249" s="3"/>
      <c r="G249" s="3"/>
      <c r="H249" s="5"/>
      <c r="I249" s="3"/>
    </row>
    <row r="250">
      <c r="A250" s="5"/>
      <c r="B250" s="5"/>
      <c r="C250" s="3"/>
      <c r="D250" s="3"/>
      <c r="E250" s="3"/>
      <c r="F250" s="3"/>
      <c r="G250" s="3"/>
      <c r="H250" s="5"/>
      <c r="I250" s="3"/>
    </row>
    <row r="251">
      <c r="A251" s="48"/>
      <c r="B251" s="48"/>
      <c r="C251" s="48"/>
      <c r="D251" s="48"/>
      <c r="E251" s="48"/>
      <c r="F251" s="48"/>
      <c r="G251" s="48"/>
      <c r="H251" s="48"/>
      <c r="I251" s="48"/>
    </row>
    <row r="252">
      <c r="A252" s="3"/>
      <c r="B252" s="48"/>
      <c r="C252" s="48"/>
      <c r="D252" s="48"/>
      <c r="E252" s="48"/>
      <c r="F252" s="48"/>
      <c r="G252" s="48"/>
      <c r="H252" s="48"/>
      <c r="I252" s="4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1239</v>
      </c>
      <c r="B1" s="1" t="s">
        <v>1240</v>
      </c>
      <c r="C1" s="1" t="s">
        <v>1241</v>
      </c>
      <c r="D1" s="1" t="s">
        <v>1242</v>
      </c>
      <c r="E1" s="1" t="s">
        <v>1243</v>
      </c>
      <c r="F1" s="1" t="s">
        <v>1244</v>
      </c>
      <c r="G1" s="1" t="s">
        <v>1245</v>
      </c>
      <c r="H1" s="1" t="s">
        <v>1248</v>
      </c>
      <c r="I1" s="1" t="s">
        <v>1249</v>
      </c>
      <c r="J1" s="1" t="s">
        <v>1250</v>
      </c>
      <c r="K1" s="1" t="s">
        <v>1251</v>
      </c>
      <c r="L1" s="1" t="s">
        <v>1252</v>
      </c>
      <c r="M1" s="1" t="s">
        <v>1253</v>
      </c>
      <c r="N1" s="1" t="s">
        <v>1254</v>
      </c>
      <c r="O1" s="1" t="s">
        <v>1255</v>
      </c>
      <c r="P1" s="1" t="s">
        <v>1256</v>
      </c>
      <c r="Q1" s="1" t="s">
        <v>1257</v>
      </c>
      <c r="R1" s="1" t="s">
        <v>1259</v>
      </c>
      <c r="S1" s="1" t="s">
        <v>1260</v>
      </c>
      <c r="T1" s="1" t="s">
        <v>1261</v>
      </c>
      <c r="U1" s="1" t="s">
        <v>1262</v>
      </c>
      <c r="V1" s="1" t="s">
        <v>1263</v>
      </c>
    </row>
    <row r="2">
      <c r="A2" s="3" t="s">
        <v>1264</v>
      </c>
      <c r="B2" s="3">
        <v>88782.0</v>
      </c>
      <c r="C2" s="3">
        <v>244073.0</v>
      </c>
      <c r="D2" s="5" t="s">
        <v>1266</v>
      </c>
      <c r="E2" s="5" t="s">
        <v>1267</v>
      </c>
      <c r="F2" s="5" t="s">
        <v>1268</v>
      </c>
      <c r="G2" s="8"/>
      <c r="H2" s="8"/>
      <c r="I2" s="5" t="s">
        <v>1270</v>
      </c>
      <c r="J2" s="5">
        <v>3.5</v>
      </c>
      <c r="K2" s="5">
        <v>193.0</v>
      </c>
      <c r="L2" s="5">
        <v>192.0</v>
      </c>
      <c r="M2" s="5" t="s">
        <v>1271</v>
      </c>
      <c r="N2" s="49">
        <v>5049.0</v>
      </c>
      <c r="O2" s="5" t="s">
        <v>1281</v>
      </c>
      <c r="P2" s="5">
        <v>1.0</v>
      </c>
      <c r="Q2" s="5">
        <v>1.0</v>
      </c>
      <c r="R2" s="5" t="s">
        <v>347</v>
      </c>
      <c r="S2" s="5">
        <v>1.0</v>
      </c>
      <c r="T2" s="5">
        <v>1.0</v>
      </c>
      <c r="U2" s="5" t="s">
        <v>164</v>
      </c>
      <c r="V2" s="5">
        <v>14.0</v>
      </c>
    </row>
    <row r="3">
      <c r="A3" s="3" t="s">
        <v>1284</v>
      </c>
      <c r="B3" s="3">
        <v>16516.0</v>
      </c>
      <c r="C3" s="3">
        <v>128237.0</v>
      </c>
      <c r="D3" s="5" t="s">
        <v>1285</v>
      </c>
      <c r="E3" s="8"/>
      <c r="F3" s="8"/>
      <c r="G3" s="8"/>
      <c r="H3" s="8"/>
      <c r="I3" s="8"/>
      <c r="J3" s="8"/>
      <c r="K3" s="5">
        <v>87.0</v>
      </c>
      <c r="L3" s="8"/>
      <c r="M3" s="8"/>
      <c r="N3" s="8"/>
      <c r="O3" s="8"/>
      <c r="P3" s="5">
        <v>1.0</v>
      </c>
      <c r="Q3" s="8"/>
      <c r="R3" s="8"/>
      <c r="S3" s="5">
        <v>1.0</v>
      </c>
      <c r="T3" s="8"/>
      <c r="U3" s="8"/>
      <c r="V3" s="5">
        <v>1.0</v>
      </c>
    </row>
    <row r="4">
      <c r="A4" s="3" t="s">
        <v>1289</v>
      </c>
      <c r="B4" s="3">
        <v>84860.0</v>
      </c>
      <c r="C4" s="3">
        <v>238945.0</v>
      </c>
      <c r="D4" s="5" t="s">
        <v>1291</v>
      </c>
      <c r="E4" s="5" t="s">
        <v>1292</v>
      </c>
      <c r="F4" s="5" t="s">
        <v>1293</v>
      </c>
      <c r="G4" s="8"/>
      <c r="H4" s="8"/>
      <c r="I4" s="5" t="s">
        <v>1294</v>
      </c>
      <c r="J4" s="5">
        <v>5.7</v>
      </c>
      <c r="K4" s="5">
        <v>101.0</v>
      </c>
      <c r="L4" s="5">
        <v>44.0</v>
      </c>
      <c r="M4" s="5" t="s">
        <v>1296</v>
      </c>
      <c r="N4" s="49">
        <v>1514.0</v>
      </c>
      <c r="O4" s="5" t="s">
        <v>1297</v>
      </c>
      <c r="P4" s="5">
        <v>1.0</v>
      </c>
      <c r="Q4" s="5">
        <v>1.0</v>
      </c>
      <c r="R4" s="5" t="s">
        <v>347</v>
      </c>
      <c r="S4" s="5">
        <v>1.0</v>
      </c>
      <c r="T4" s="5">
        <v>1.0</v>
      </c>
      <c r="U4" s="5" t="s">
        <v>164</v>
      </c>
      <c r="V4" s="5">
        <v>4.0</v>
      </c>
    </row>
    <row r="5">
      <c r="A5" s="3" t="s">
        <v>1299</v>
      </c>
      <c r="B5" s="3">
        <v>62040.0</v>
      </c>
      <c r="C5" s="3">
        <v>189643.0</v>
      </c>
      <c r="D5" s="5" t="s">
        <v>1301</v>
      </c>
      <c r="E5" s="5" t="s">
        <v>1302</v>
      </c>
      <c r="F5" s="5" t="s">
        <v>1303</v>
      </c>
      <c r="G5" s="8"/>
      <c r="H5" s="8"/>
      <c r="I5" s="5" t="s">
        <v>1304</v>
      </c>
      <c r="J5" s="5">
        <v>2.3</v>
      </c>
      <c r="K5" s="5">
        <v>145.0</v>
      </c>
      <c r="L5" s="5">
        <v>140.0</v>
      </c>
      <c r="M5" s="5" t="s">
        <v>1305</v>
      </c>
      <c r="N5" s="49">
        <v>2714.0</v>
      </c>
      <c r="O5" s="5" t="s">
        <v>1306</v>
      </c>
      <c r="P5" s="5">
        <v>1.0</v>
      </c>
      <c r="Q5" s="5">
        <v>1.0</v>
      </c>
      <c r="R5" s="5" t="s">
        <v>347</v>
      </c>
      <c r="S5" s="5">
        <v>1.0</v>
      </c>
      <c r="T5" s="5">
        <v>1.0</v>
      </c>
      <c r="U5" s="5" t="s">
        <v>164</v>
      </c>
      <c r="V5" s="5">
        <v>8.0</v>
      </c>
    </row>
    <row r="6">
      <c r="A6" s="3" t="s">
        <v>1309</v>
      </c>
      <c r="B6" s="3">
        <v>87880.0</v>
      </c>
      <c r="C6" s="3">
        <v>242936.0</v>
      </c>
      <c r="D6" s="5" t="s">
        <v>1310</v>
      </c>
      <c r="E6" s="5" t="s">
        <v>485</v>
      </c>
      <c r="F6" s="5" t="s">
        <v>1311</v>
      </c>
      <c r="G6" s="8"/>
      <c r="H6" s="8"/>
      <c r="I6" s="5" t="s">
        <v>1313</v>
      </c>
      <c r="J6" s="5">
        <v>7.5</v>
      </c>
      <c r="K6" s="5">
        <v>147.0</v>
      </c>
      <c r="L6" s="5">
        <v>105.0</v>
      </c>
      <c r="M6" s="5" t="s">
        <v>1315</v>
      </c>
      <c r="N6" s="49">
        <v>2020.0</v>
      </c>
      <c r="O6" s="5" t="s">
        <v>1316</v>
      </c>
      <c r="P6" s="5">
        <v>1.0</v>
      </c>
      <c r="Q6" s="5">
        <v>1.0</v>
      </c>
      <c r="R6" s="5" t="s">
        <v>347</v>
      </c>
      <c r="S6" s="5">
        <v>1.0</v>
      </c>
      <c r="T6" s="5">
        <v>1.0</v>
      </c>
      <c r="U6" s="5" t="s">
        <v>164</v>
      </c>
      <c r="V6" s="5">
        <v>7.0</v>
      </c>
    </row>
    <row r="7">
      <c r="A7" s="3" t="s">
        <v>1317</v>
      </c>
      <c r="B7" s="3">
        <v>70699.0</v>
      </c>
      <c r="C7" s="3">
        <v>213267.0</v>
      </c>
      <c r="D7" s="5" t="s">
        <v>1318</v>
      </c>
      <c r="E7" s="5" t="s">
        <v>1319</v>
      </c>
      <c r="F7" s="5" t="s">
        <v>1320</v>
      </c>
      <c r="G7" s="8"/>
      <c r="H7" s="8"/>
      <c r="I7" s="5" t="s">
        <v>1321</v>
      </c>
      <c r="J7" s="5">
        <v>1.5</v>
      </c>
      <c r="K7" s="5">
        <v>53.0</v>
      </c>
      <c r="L7" s="5">
        <v>51.0</v>
      </c>
      <c r="M7" s="5" t="s">
        <v>1322</v>
      </c>
      <c r="N7" s="49">
        <v>2459.0</v>
      </c>
      <c r="O7" s="5" t="s">
        <v>1323</v>
      </c>
      <c r="P7" s="5">
        <v>1.0</v>
      </c>
      <c r="Q7" s="5">
        <v>1.0</v>
      </c>
      <c r="R7" s="5" t="s">
        <v>347</v>
      </c>
      <c r="S7" s="5">
        <v>1.0</v>
      </c>
      <c r="T7" s="5">
        <v>1.0</v>
      </c>
      <c r="U7" s="5" t="s">
        <v>164</v>
      </c>
      <c r="V7" s="5">
        <v>4.0</v>
      </c>
    </row>
    <row r="8">
      <c r="A8" s="3" t="s">
        <v>1324</v>
      </c>
      <c r="B8" s="3">
        <v>61721.0</v>
      </c>
      <c r="C8" s="3">
        <v>189179.0</v>
      </c>
      <c r="D8" s="5" t="s">
        <v>1325</v>
      </c>
      <c r="E8" s="5" t="s">
        <v>1327</v>
      </c>
      <c r="F8" s="5" t="s">
        <v>1328</v>
      </c>
      <c r="G8" s="8"/>
      <c r="H8" s="8"/>
      <c r="I8" s="5" t="s">
        <v>1329</v>
      </c>
      <c r="J8" s="5">
        <v>3.9</v>
      </c>
      <c r="K8" s="5">
        <v>104.0</v>
      </c>
      <c r="L8" s="5">
        <v>77.0</v>
      </c>
      <c r="M8" s="5" t="s">
        <v>1330</v>
      </c>
      <c r="N8" s="49">
        <v>1721.0</v>
      </c>
      <c r="O8" s="5" t="s">
        <v>1331</v>
      </c>
      <c r="P8" s="5">
        <v>1.0</v>
      </c>
      <c r="Q8" s="5">
        <v>1.0</v>
      </c>
      <c r="R8" s="5" t="s">
        <v>347</v>
      </c>
      <c r="S8" s="5">
        <v>1.0</v>
      </c>
      <c r="T8" s="5">
        <v>1.0</v>
      </c>
      <c r="U8" s="5" t="s">
        <v>164</v>
      </c>
      <c r="V8" s="5">
        <v>5.0</v>
      </c>
    </row>
    <row r="9">
      <c r="A9" s="3" t="s">
        <v>1333</v>
      </c>
      <c r="B9" s="3">
        <v>99515.0</v>
      </c>
      <c r="C9" s="3">
        <v>259435.0</v>
      </c>
      <c r="D9" s="5" t="s">
        <v>1339</v>
      </c>
      <c r="E9" s="8"/>
      <c r="F9" s="8"/>
      <c r="G9" s="8"/>
      <c r="H9" s="8"/>
      <c r="I9" s="8"/>
      <c r="J9" s="8"/>
      <c r="K9" s="5">
        <v>130.0</v>
      </c>
      <c r="L9" s="8"/>
      <c r="M9" s="8"/>
      <c r="N9" s="8"/>
      <c r="O9" s="8"/>
      <c r="P9" s="5">
        <v>1.0</v>
      </c>
      <c r="Q9" s="8"/>
      <c r="R9" s="8"/>
      <c r="S9" s="5">
        <v>1.0</v>
      </c>
      <c r="T9" s="8"/>
      <c r="U9" s="8"/>
      <c r="V9" s="5">
        <v>1.0</v>
      </c>
    </row>
    <row r="10">
      <c r="A10" s="3" t="s">
        <v>1340</v>
      </c>
      <c r="B10" s="3">
        <v>18840.0</v>
      </c>
      <c r="C10" s="3">
        <v>183.0</v>
      </c>
      <c r="D10" s="5" t="s">
        <v>1341</v>
      </c>
      <c r="E10" s="45"/>
      <c r="F10" s="45"/>
      <c r="G10" s="8"/>
      <c r="H10" s="8"/>
      <c r="I10" s="45"/>
      <c r="J10" s="45"/>
      <c r="K10" s="5">
        <v>62.0</v>
      </c>
      <c r="L10" s="45"/>
      <c r="M10" s="45"/>
      <c r="N10" s="50"/>
      <c r="O10" s="45"/>
      <c r="P10" s="5">
        <v>1.0</v>
      </c>
      <c r="Q10" s="45"/>
      <c r="R10" s="45"/>
      <c r="S10" s="5">
        <v>1.0</v>
      </c>
      <c r="T10" s="45"/>
      <c r="U10" s="45"/>
      <c r="V10" s="5">
        <v>1.0</v>
      </c>
    </row>
    <row r="11">
      <c r="A11" s="3" t="s">
        <v>942</v>
      </c>
      <c r="B11" s="3">
        <v>93055.0</v>
      </c>
      <c r="C11" s="3">
        <v>250557.0</v>
      </c>
      <c r="D11" s="5" t="s">
        <v>1342</v>
      </c>
      <c r="E11" s="8"/>
      <c r="F11" s="8"/>
      <c r="G11" s="8"/>
      <c r="H11" s="8"/>
      <c r="I11" s="8"/>
      <c r="J11" s="8"/>
      <c r="K11" s="5">
        <v>155.0</v>
      </c>
      <c r="L11" s="8"/>
      <c r="M11" s="8"/>
      <c r="N11" s="8"/>
      <c r="O11" s="8"/>
      <c r="P11" s="5">
        <v>1.0</v>
      </c>
      <c r="Q11" s="8"/>
      <c r="R11" s="8"/>
      <c r="S11" s="5">
        <v>1.0</v>
      </c>
      <c r="T11" s="8"/>
      <c r="U11" s="8"/>
      <c r="V11" s="5">
        <v>1.0</v>
      </c>
    </row>
    <row r="12">
      <c r="A12" s="3" t="s">
        <v>1343</v>
      </c>
      <c r="B12" s="3">
        <v>24387.0</v>
      </c>
      <c r="C12" s="3">
        <v>139405.0</v>
      </c>
      <c r="D12" s="5" t="s">
        <v>1344</v>
      </c>
      <c r="E12" s="5" t="s">
        <v>113</v>
      </c>
      <c r="F12" s="5" t="s">
        <v>1345</v>
      </c>
      <c r="G12" s="8"/>
      <c r="H12" s="8"/>
      <c r="I12" s="5" t="s">
        <v>1346</v>
      </c>
      <c r="J12" s="5">
        <v>10.5</v>
      </c>
      <c r="K12" s="5">
        <v>43.0</v>
      </c>
      <c r="L12" s="5">
        <v>19.0</v>
      </c>
      <c r="M12" s="5" t="s">
        <v>978</v>
      </c>
      <c r="N12" s="5">
        <v>565.0</v>
      </c>
      <c r="O12" s="5" t="s">
        <v>1347</v>
      </c>
      <c r="P12" s="5">
        <v>1.0</v>
      </c>
      <c r="Q12" s="5">
        <v>1.0</v>
      </c>
      <c r="R12" s="5" t="s">
        <v>347</v>
      </c>
      <c r="S12" s="5">
        <v>1.0</v>
      </c>
      <c r="T12" s="5">
        <v>1.0</v>
      </c>
      <c r="U12" s="5" t="s">
        <v>164</v>
      </c>
      <c r="V12" s="5">
        <v>3.0</v>
      </c>
    </row>
    <row r="13">
      <c r="A13" s="3" t="s">
        <v>1348</v>
      </c>
      <c r="B13" s="3">
        <v>80773.0</v>
      </c>
      <c r="C13" s="3">
        <v>232154.0</v>
      </c>
      <c r="D13" s="5" t="s">
        <v>1349</v>
      </c>
      <c r="E13" s="45"/>
      <c r="F13" s="45"/>
      <c r="G13" s="8"/>
      <c r="H13" s="8"/>
      <c r="I13" s="45"/>
      <c r="J13" s="45"/>
      <c r="K13" s="5">
        <v>57.0</v>
      </c>
      <c r="L13" s="45"/>
      <c r="M13" s="45"/>
      <c r="N13" s="45"/>
      <c r="O13" s="45"/>
      <c r="P13" s="5">
        <v>1.0</v>
      </c>
      <c r="Q13" s="45"/>
      <c r="R13" s="45"/>
      <c r="S13" s="5">
        <v>1.0</v>
      </c>
      <c r="T13" s="45"/>
      <c r="U13" s="45"/>
      <c r="V13" s="5">
        <v>1.0</v>
      </c>
    </row>
    <row r="14">
      <c r="A14" s="3" t="s">
        <v>1350</v>
      </c>
      <c r="B14" s="3">
        <v>77212.0</v>
      </c>
      <c r="C14" s="3">
        <v>225872.0</v>
      </c>
      <c r="D14" s="5" t="s">
        <v>1351</v>
      </c>
      <c r="E14" s="5" t="s">
        <v>956</v>
      </c>
      <c r="F14" s="5" t="s">
        <v>1352</v>
      </c>
      <c r="G14" s="8"/>
      <c r="H14" s="8"/>
      <c r="I14" s="5" t="s">
        <v>1353</v>
      </c>
      <c r="J14" s="5">
        <v>4.5</v>
      </c>
      <c r="K14" s="5">
        <v>52.0</v>
      </c>
      <c r="L14" s="5">
        <v>22.0</v>
      </c>
      <c r="M14" s="5" t="s">
        <v>1354</v>
      </c>
      <c r="N14" s="49">
        <v>784.0</v>
      </c>
      <c r="O14" s="5" t="s">
        <v>1355</v>
      </c>
      <c r="P14" s="5">
        <v>1.0</v>
      </c>
      <c r="Q14" s="5">
        <v>1.0</v>
      </c>
      <c r="R14" s="5" t="s">
        <v>347</v>
      </c>
      <c r="S14" s="5">
        <v>1.0</v>
      </c>
      <c r="T14" s="5">
        <v>1.0</v>
      </c>
      <c r="U14" s="5" t="s">
        <v>164</v>
      </c>
      <c r="V14" s="5">
        <v>2.0</v>
      </c>
    </row>
    <row r="15">
      <c r="A15" s="3" t="s">
        <v>1356</v>
      </c>
      <c r="B15" s="3">
        <v>7727.0</v>
      </c>
      <c r="C15" s="3">
        <v>114582.0</v>
      </c>
      <c r="D15" s="5" t="s">
        <v>1357</v>
      </c>
      <c r="E15" s="5" t="s">
        <v>874</v>
      </c>
      <c r="F15" s="5" t="s">
        <v>1358</v>
      </c>
      <c r="G15" s="8"/>
      <c r="H15" s="8"/>
      <c r="I15" s="5" t="s">
        <v>765</v>
      </c>
      <c r="J15" s="5">
        <v>4.4</v>
      </c>
      <c r="K15" s="5">
        <v>78.0</v>
      </c>
      <c r="L15" s="5">
        <v>22.0</v>
      </c>
      <c r="M15" s="5" t="s">
        <v>1359</v>
      </c>
      <c r="N15" s="5">
        <v>354.0</v>
      </c>
      <c r="O15" s="5" t="s">
        <v>1360</v>
      </c>
      <c r="P15" s="5">
        <v>1.0</v>
      </c>
      <c r="Q15" s="5">
        <v>1.0</v>
      </c>
      <c r="R15" s="5" t="s">
        <v>347</v>
      </c>
      <c r="S15" s="5">
        <v>1.0</v>
      </c>
      <c r="T15" s="5">
        <v>1.0</v>
      </c>
      <c r="U15" s="5" t="s">
        <v>164</v>
      </c>
      <c r="V15" s="5">
        <v>2.0</v>
      </c>
    </row>
    <row r="16">
      <c r="A16" s="3" t="s">
        <v>1361</v>
      </c>
      <c r="B16" s="3">
        <v>95595.0</v>
      </c>
      <c r="C16" s="3">
        <v>253919.0</v>
      </c>
      <c r="D16" s="5" t="s">
        <v>1362</v>
      </c>
      <c r="E16" s="5" t="s">
        <v>420</v>
      </c>
      <c r="F16" s="5" t="s">
        <v>1363</v>
      </c>
      <c r="G16" s="8"/>
      <c r="H16" s="8"/>
      <c r="I16" s="5" t="s">
        <v>1364</v>
      </c>
      <c r="J16" s="5">
        <v>1.6</v>
      </c>
      <c r="K16" s="5">
        <v>74.0</v>
      </c>
      <c r="L16" s="5">
        <v>68.0</v>
      </c>
      <c r="M16" s="5" t="s">
        <v>1365</v>
      </c>
      <c r="N16" s="49">
        <v>1350.0</v>
      </c>
      <c r="O16" s="5" t="s">
        <v>1366</v>
      </c>
      <c r="P16" s="5">
        <v>1.0</v>
      </c>
      <c r="Q16" s="5">
        <v>1.0</v>
      </c>
      <c r="R16" s="5" t="s">
        <v>347</v>
      </c>
      <c r="S16" s="5">
        <v>1.0</v>
      </c>
      <c r="T16" s="5">
        <v>1.0</v>
      </c>
      <c r="U16" s="5" t="s">
        <v>164</v>
      </c>
      <c r="V16" s="5">
        <v>4.0</v>
      </c>
    </row>
    <row r="17">
      <c r="A17" s="3" t="s">
        <v>896</v>
      </c>
      <c r="B17" s="3">
        <v>18940.0</v>
      </c>
      <c r="C17" s="3">
        <v>126869.0</v>
      </c>
      <c r="D17" s="5" t="s">
        <v>1367</v>
      </c>
      <c r="E17" s="45"/>
      <c r="F17" s="45"/>
      <c r="G17" s="8"/>
      <c r="H17" s="8"/>
      <c r="I17" s="45"/>
      <c r="J17" s="45"/>
      <c r="K17" s="5">
        <v>39.0</v>
      </c>
      <c r="L17" s="45"/>
      <c r="M17" s="45"/>
      <c r="N17" s="45"/>
      <c r="O17" s="45"/>
      <c r="P17" s="5">
        <v>1.0</v>
      </c>
      <c r="Q17" s="45"/>
      <c r="R17" s="45"/>
      <c r="S17" s="5">
        <v>1.0</v>
      </c>
      <c r="T17" s="45"/>
      <c r="U17" s="45"/>
      <c r="V17" s="5">
        <v>1.0</v>
      </c>
    </row>
    <row r="18">
      <c r="A18" s="3" t="s">
        <v>1368</v>
      </c>
      <c r="B18" s="3">
        <v>19022.0</v>
      </c>
      <c r="C18" s="3">
        <v>132244.0</v>
      </c>
      <c r="D18" s="5" t="s">
        <v>1369</v>
      </c>
      <c r="E18" s="5" t="s">
        <v>1370</v>
      </c>
      <c r="F18" s="5" t="s">
        <v>1371</v>
      </c>
      <c r="G18" s="8"/>
      <c r="H18" s="8"/>
      <c r="I18" s="5" t="s">
        <v>1372</v>
      </c>
      <c r="J18" s="5">
        <v>4.0</v>
      </c>
      <c r="K18" s="5">
        <v>41.0</v>
      </c>
      <c r="L18" s="5">
        <v>31.0</v>
      </c>
      <c r="M18" s="5" t="s">
        <v>1373</v>
      </c>
      <c r="N18" s="49">
        <v>1096.0</v>
      </c>
      <c r="O18" s="5" t="s">
        <v>1374</v>
      </c>
      <c r="P18" s="5">
        <v>1.0</v>
      </c>
      <c r="Q18" s="5">
        <v>1.0</v>
      </c>
      <c r="R18" s="5" t="s">
        <v>347</v>
      </c>
      <c r="S18" s="5">
        <v>1.0</v>
      </c>
      <c r="T18" s="5">
        <v>1.0</v>
      </c>
      <c r="U18" s="5" t="s">
        <v>164</v>
      </c>
      <c r="V18" s="5">
        <v>2.0</v>
      </c>
    </row>
    <row r="19">
      <c r="A19" s="3" t="s">
        <v>1375</v>
      </c>
      <c r="B19" s="3">
        <v>9260.0</v>
      </c>
      <c r="C19" s="3">
        <v>119243.0</v>
      </c>
      <c r="D19" s="5" t="s">
        <v>1376</v>
      </c>
      <c r="E19" s="5" t="s">
        <v>212</v>
      </c>
      <c r="F19" s="5" t="s">
        <v>1377</v>
      </c>
      <c r="G19" s="8"/>
      <c r="H19" s="8"/>
      <c r="I19" s="5" t="s">
        <v>183</v>
      </c>
      <c r="J19" s="5">
        <v>4.2</v>
      </c>
      <c r="K19" s="5">
        <v>38.0</v>
      </c>
      <c r="L19" s="5">
        <v>1.0</v>
      </c>
      <c r="M19" s="5" t="s">
        <v>1378</v>
      </c>
      <c r="N19" s="5">
        <v>40.0</v>
      </c>
      <c r="O19" s="5" t="s">
        <v>1379</v>
      </c>
      <c r="P19" s="5">
        <v>1.0</v>
      </c>
      <c r="Q19" s="5">
        <v>1.0</v>
      </c>
      <c r="R19" s="5" t="s">
        <v>347</v>
      </c>
      <c r="S19" s="5">
        <v>1.0</v>
      </c>
      <c r="T19" s="5">
        <v>1.0</v>
      </c>
      <c r="U19" s="5" t="s">
        <v>164</v>
      </c>
      <c r="V19" s="5">
        <v>2.0</v>
      </c>
    </row>
    <row r="20">
      <c r="A20" s="3" t="s">
        <v>1380</v>
      </c>
      <c r="B20" s="3">
        <v>6209.0</v>
      </c>
      <c r="C20" s="3">
        <v>114434.0</v>
      </c>
      <c r="D20" s="5" t="s">
        <v>1381</v>
      </c>
      <c r="E20" s="45"/>
      <c r="F20" s="45"/>
      <c r="G20" s="8"/>
      <c r="H20" s="8"/>
      <c r="I20" s="45"/>
      <c r="J20" s="45"/>
      <c r="K20" s="5">
        <v>39.0</v>
      </c>
      <c r="L20" s="45"/>
      <c r="M20" s="45"/>
      <c r="N20" s="45"/>
      <c r="O20" s="45"/>
      <c r="P20" s="5">
        <v>1.0</v>
      </c>
      <c r="Q20" s="45"/>
      <c r="R20" s="45"/>
      <c r="S20" s="5">
        <v>1.0</v>
      </c>
      <c r="T20" s="45"/>
      <c r="U20" s="45"/>
      <c r="V20" s="5">
        <v>1.0</v>
      </c>
    </row>
    <row r="21">
      <c r="A21" s="3" t="s">
        <v>1383</v>
      </c>
      <c r="B21" s="3">
        <v>69176.0</v>
      </c>
      <c r="C21" s="3">
        <v>221159.0</v>
      </c>
      <c r="D21" s="5" t="s">
        <v>1384</v>
      </c>
      <c r="E21" s="45"/>
      <c r="F21" s="45"/>
      <c r="G21" s="8"/>
      <c r="H21" s="8"/>
      <c r="I21" s="45"/>
      <c r="J21" s="45"/>
      <c r="K21" s="5">
        <v>45.0</v>
      </c>
      <c r="L21" s="45"/>
      <c r="M21" s="45"/>
      <c r="N21" s="45"/>
      <c r="O21" s="45"/>
      <c r="P21" s="5">
        <v>1.0</v>
      </c>
      <c r="Q21" s="45"/>
      <c r="R21" s="45"/>
      <c r="S21" s="5">
        <v>1.0</v>
      </c>
      <c r="T21" s="45"/>
      <c r="U21" s="45"/>
      <c r="V21" s="5">
        <v>1.0</v>
      </c>
    </row>
    <row r="22">
      <c r="A22" s="3" t="s">
        <v>1386</v>
      </c>
      <c r="B22" s="3">
        <v>11818.0</v>
      </c>
      <c r="C22" s="3">
        <v>121756.0</v>
      </c>
      <c r="D22" s="5" t="s">
        <v>1387</v>
      </c>
      <c r="E22" s="5" t="s">
        <v>584</v>
      </c>
      <c r="F22" s="5" t="s">
        <v>1388</v>
      </c>
      <c r="G22" s="8"/>
      <c r="H22" s="8"/>
      <c r="I22" s="5" t="s">
        <v>1389</v>
      </c>
      <c r="J22" s="5">
        <v>6.6</v>
      </c>
      <c r="K22" s="5">
        <v>51.0</v>
      </c>
      <c r="L22" s="5">
        <v>41.0</v>
      </c>
      <c r="M22" s="5" t="s">
        <v>1391</v>
      </c>
      <c r="N22" s="49">
        <v>1078.0</v>
      </c>
      <c r="O22" s="5" t="s">
        <v>1392</v>
      </c>
      <c r="P22" s="5">
        <v>1.0</v>
      </c>
      <c r="Q22" s="5">
        <v>1.0</v>
      </c>
      <c r="R22" s="5" t="s">
        <v>347</v>
      </c>
      <c r="S22" s="5">
        <v>1.0</v>
      </c>
      <c r="T22" s="5">
        <v>1.0</v>
      </c>
      <c r="U22" s="5" t="s">
        <v>164</v>
      </c>
      <c r="V22" s="5">
        <v>3.0</v>
      </c>
    </row>
    <row r="23">
      <c r="A23" s="3" t="s">
        <v>1394</v>
      </c>
      <c r="B23" s="3">
        <v>65184.0</v>
      </c>
      <c r="C23" s="3">
        <v>206080.0</v>
      </c>
      <c r="D23" s="5" t="s">
        <v>1395</v>
      </c>
      <c r="E23" s="5" t="s">
        <v>966</v>
      </c>
      <c r="F23" s="5" t="s">
        <v>1396</v>
      </c>
      <c r="G23" s="8"/>
      <c r="H23" s="8"/>
      <c r="I23" s="5" t="s">
        <v>757</v>
      </c>
      <c r="J23" s="5">
        <v>2.1</v>
      </c>
      <c r="K23" s="5">
        <v>123.0</v>
      </c>
      <c r="L23" s="5">
        <v>74.0</v>
      </c>
      <c r="M23" s="5" t="s">
        <v>1398</v>
      </c>
      <c r="N23" s="5">
        <v>831.0</v>
      </c>
      <c r="O23" s="5" t="s">
        <v>1399</v>
      </c>
      <c r="P23" s="5">
        <v>1.0</v>
      </c>
      <c r="Q23" s="5">
        <v>1.0</v>
      </c>
      <c r="R23" s="5" t="s">
        <v>347</v>
      </c>
      <c r="S23" s="5">
        <v>1.0</v>
      </c>
      <c r="T23" s="5">
        <v>1.0</v>
      </c>
      <c r="U23" s="5" t="s">
        <v>164</v>
      </c>
      <c r="V23" s="5">
        <v>6.0</v>
      </c>
    </row>
    <row r="24">
      <c r="A24" s="3" t="s">
        <v>993</v>
      </c>
      <c r="B24" s="3">
        <v>79674.0</v>
      </c>
      <c r="C24" s="3">
        <v>230362.0</v>
      </c>
      <c r="D24" s="5" t="s">
        <v>1402</v>
      </c>
      <c r="E24" s="5" t="s">
        <v>1404</v>
      </c>
      <c r="F24" s="5" t="s">
        <v>1405</v>
      </c>
      <c r="G24" s="8"/>
      <c r="H24" s="8"/>
      <c r="I24" s="5" t="s">
        <v>1406</v>
      </c>
      <c r="J24" s="5">
        <v>1.7</v>
      </c>
      <c r="K24" s="5">
        <v>56.0</v>
      </c>
      <c r="L24" s="5">
        <v>56.0</v>
      </c>
      <c r="M24" s="5" t="s">
        <v>347</v>
      </c>
      <c r="N24" s="49">
        <v>1280.0</v>
      </c>
      <c r="O24" s="5" t="s">
        <v>347</v>
      </c>
      <c r="P24" s="5">
        <v>1.0</v>
      </c>
      <c r="Q24" s="5">
        <v>1.0</v>
      </c>
      <c r="R24" s="5" t="s">
        <v>347</v>
      </c>
      <c r="S24" s="5">
        <v>1.0</v>
      </c>
      <c r="T24" s="5">
        <v>1.0</v>
      </c>
      <c r="U24" s="5" t="s">
        <v>164</v>
      </c>
      <c r="V24" s="5">
        <v>5.0</v>
      </c>
    </row>
    <row r="25">
      <c r="A25" s="3" t="s">
        <v>1408</v>
      </c>
      <c r="B25" s="3">
        <v>80556.0</v>
      </c>
      <c r="C25" s="3">
        <v>231763.0</v>
      </c>
      <c r="D25" s="5" t="s">
        <v>1409</v>
      </c>
      <c r="E25" s="5" t="s">
        <v>473</v>
      </c>
      <c r="F25" s="5" t="s">
        <v>1410</v>
      </c>
      <c r="G25" s="8"/>
      <c r="H25" s="8"/>
      <c r="I25" s="5" t="s">
        <v>1411</v>
      </c>
      <c r="J25" s="5">
        <v>5.3</v>
      </c>
      <c r="K25" s="5">
        <v>79.0</v>
      </c>
      <c r="L25" s="5">
        <v>37.0</v>
      </c>
      <c r="M25" s="5" t="s">
        <v>1412</v>
      </c>
      <c r="N25" s="5">
        <v>640.0</v>
      </c>
      <c r="O25" s="5" t="s">
        <v>1413</v>
      </c>
      <c r="P25" s="5">
        <v>1.0</v>
      </c>
      <c r="Q25" s="5">
        <v>1.0</v>
      </c>
      <c r="R25" s="5" t="s">
        <v>347</v>
      </c>
      <c r="S25" s="5">
        <v>1.0</v>
      </c>
      <c r="T25" s="5">
        <v>1.0</v>
      </c>
      <c r="U25" s="5" t="s">
        <v>164</v>
      </c>
      <c r="V25" s="5">
        <v>3.0</v>
      </c>
    </row>
    <row r="26">
      <c r="A26" s="3" t="s">
        <v>1415</v>
      </c>
      <c r="B26" s="3">
        <v>96611.0</v>
      </c>
      <c r="C26" s="3">
        <v>255809.0</v>
      </c>
      <c r="D26" s="5" t="s">
        <v>1416</v>
      </c>
      <c r="E26" s="8"/>
      <c r="F26" s="8"/>
      <c r="G26" s="8"/>
      <c r="H26" s="8"/>
      <c r="I26" s="8"/>
      <c r="J26" s="8"/>
      <c r="K26" s="5">
        <v>44.0</v>
      </c>
      <c r="L26" s="8"/>
      <c r="M26" s="8"/>
      <c r="N26" s="8"/>
      <c r="O26" s="8"/>
      <c r="P26" s="5">
        <v>1.0</v>
      </c>
      <c r="Q26" s="8"/>
      <c r="R26" s="8"/>
      <c r="S26" s="5">
        <v>1.0</v>
      </c>
      <c r="T26" s="8"/>
      <c r="U26" s="8"/>
      <c r="V26" s="5">
        <v>1.0</v>
      </c>
    </row>
    <row r="27">
      <c r="A27" s="3" t="s">
        <v>1419</v>
      </c>
      <c r="B27" s="3">
        <v>76396.0</v>
      </c>
      <c r="C27" s="3">
        <v>224313.0</v>
      </c>
      <c r="D27" s="5" t="s">
        <v>1420</v>
      </c>
      <c r="E27" s="45"/>
      <c r="F27" s="45"/>
      <c r="G27" s="8"/>
      <c r="H27" s="8"/>
      <c r="I27" s="45"/>
      <c r="J27" s="45"/>
      <c r="K27" s="5">
        <v>65.0</v>
      </c>
      <c r="L27" s="45"/>
      <c r="M27" s="45"/>
      <c r="N27" s="45"/>
      <c r="O27" s="45"/>
      <c r="P27" s="5">
        <v>1.0</v>
      </c>
      <c r="Q27" s="45"/>
      <c r="R27" s="45"/>
      <c r="S27" s="5">
        <v>1.0</v>
      </c>
      <c r="T27" s="45"/>
      <c r="U27" s="45"/>
      <c r="V27" s="5">
        <v>1.0</v>
      </c>
    </row>
    <row r="28">
      <c r="A28" s="3" t="s">
        <v>1194</v>
      </c>
      <c r="B28" s="3">
        <v>72023.0</v>
      </c>
      <c r="C28" s="3">
        <v>214944.0</v>
      </c>
      <c r="D28" s="5" t="s">
        <v>1425</v>
      </c>
      <c r="E28" s="5" t="s">
        <v>540</v>
      </c>
      <c r="F28" s="5" t="s">
        <v>1426</v>
      </c>
      <c r="G28" s="8"/>
      <c r="H28" s="8"/>
      <c r="I28" s="5" t="s">
        <v>1427</v>
      </c>
      <c r="J28" s="5">
        <v>7.1</v>
      </c>
      <c r="K28" s="5">
        <v>70.0</v>
      </c>
      <c r="L28" s="5">
        <v>50.0</v>
      </c>
      <c r="M28" s="5" t="s">
        <v>1315</v>
      </c>
      <c r="N28" s="5">
        <v>868.0</v>
      </c>
      <c r="O28" s="5" t="s">
        <v>1428</v>
      </c>
      <c r="P28" s="5">
        <v>1.0</v>
      </c>
      <c r="Q28" s="5">
        <v>1.0</v>
      </c>
      <c r="R28" s="5" t="s">
        <v>347</v>
      </c>
      <c r="S28" s="5">
        <v>1.0</v>
      </c>
      <c r="T28" s="5">
        <v>1.0</v>
      </c>
      <c r="U28" s="5" t="s">
        <v>164</v>
      </c>
      <c r="V28" s="5">
        <v>11.0</v>
      </c>
    </row>
    <row r="29">
      <c r="A29" s="3" t="s">
        <v>1431</v>
      </c>
      <c r="B29" s="3">
        <v>85922.0</v>
      </c>
      <c r="C29" s="3">
        <v>240410.0</v>
      </c>
      <c r="D29" s="5" t="s">
        <v>1432</v>
      </c>
      <c r="E29" s="8"/>
      <c r="F29" s="8"/>
      <c r="G29" s="8"/>
      <c r="H29" s="8"/>
      <c r="I29" s="8"/>
      <c r="J29" s="8"/>
      <c r="K29" s="5">
        <v>71.0</v>
      </c>
      <c r="L29" s="8"/>
      <c r="M29" s="8"/>
      <c r="N29" s="8"/>
      <c r="O29" s="8"/>
      <c r="P29" s="5">
        <v>1.0</v>
      </c>
      <c r="Q29" s="8"/>
      <c r="R29" s="8"/>
      <c r="S29" s="5">
        <v>1.0</v>
      </c>
      <c r="T29" s="8"/>
      <c r="U29" s="8"/>
      <c r="V29" s="5">
        <v>1.0</v>
      </c>
    </row>
    <row r="30">
      <c r="A30" s="3" t="s">
        <v>1435</v>
      </c>
      <c r="B30" s="3">
        <v>65927.0</v>
      </c>
      <c r="C30" s="3">
        <v>207122.0</v>
      </c>
      <c r="D30" s="5" t="s">
        <v>1436</v>
      </c>
      <c r="E30" s="5" t="s">
        <v>1141</v>
      </c>
      <c r="F30" s="5" t="s">
        <v>1437</v>
      </c>
      <c r="G30" s="8"/>
      <c r="H30" s="8"/>
      <c r="I30" s="5" t="s">
        <v>1438</v>
      </c>
      <c r="J30" s="5">
        <v>4.1</v>
      </c>
      <c r="K30" s="5">
        <v>36.0</v>
      </c>
      <c r="L30" s="5">
        <v>36.0</v>
      </c>
      <c r="M30" s="5" t="s">
        <v>347</v>
      </c>
      <c r="N30" s="49">
        <v>1155.0</v>
      </c>
      <c r="O30" s="5" t="s">
        <v>347</v>
      </c>
      <c r="P30" s="5">
        <v>1.0</v>
      </c>
      <c r="Q30" s="5">
        <v>1.0</v>
      </c>
      <c r="R30" s="5" t="s">
        <v>347</v>
      </c>
      <c r="S30" s="5">
        <v>1.0</v>
      </c>
      <c r="T30" s="5">
        <v>1.0</v>
      </c>
      <c r="U30" s="5" t="s">
        <v>164</v>
      </c>
      <c r="V30" s="5">
        <v>7.0</v>
      </c>
    </row>
    <row r="31">
      <c r="A31" s="3" t="s">
        <v>1422</v>
      </c>
      <c r="B31" s="3">
        <v>97797.0</v>
      </c>
      <c r="C31" s="3">
        <v>256951.0</v>
      </c>
      <c r="D31" s="5" t="s">
        <v>1441</v>
      </c>
      <c r="E31" s="8"/>
      <c r="F31" s="8"/>
      <c r="G31" s="8"/>
      <c r="H31" s="8"/>
      <c r="I31" s="8"/>
      <c r="J31" s="8"/>
      <c r="K31" s="5">
        <v>55.0</v>
      </c>
      <c r="L31" s="8"/>
      <c r="M31" s="8"/>
      <c r="N31" s="8"/>
      <c r="O31" s="8"/>
      <c r="P31" s="5">
        <v>1.0</v>
      </c>
      <c r="Q31" s="8"/>
      <c r="R31" s="8"/>
      <c r="S31" s="5">
        <v>1.0</v>
      </c>
      <c r="T31" s="8"/>
      <c r="U31" s="8"/>
      <c r="V31" s="5">
        <v>1.0</v>
      </c>
    </row>
    <row r="32">
      <c r="A32" s="3" t="s">
        <v>1444</v>
      </c>
      <c r="B32" s="3">
        <v>82481.0</v>
      </c>
      <c r="C32" s="3">
        <v>235407.0</v>
      </c>
      <c r="D32" s="5" t="s">
        <v>1445</v>
      </c>
      <c r="E32" s="45"/>
      <c r="F32" s="45"/>
      <c r="G32" s="8"/>
      <c r="H32" s="8"/>
      <c r="I32" s="45"/>
      <c r="J32" s="45"/>
      <c r="K32" s="5">
        <v>32.0</v>
      </c>
      <c r="L32" s="45"/>
      <c r="M32" s="45"/>
      <c r="N32" s="45"/>
      <c r="O32" s="45"/>
      <c r="P32" s="5">
        <v>1.0</v>
      </c>
      <c r="Q32" s="45"/>
      <c r="R32" s="45"/>
      <c r="S32" s="5">
        <v>1.0</v>
      </c>
      <c r="T32" s="45"/>
      <c r="U32" s="45"/>
      <c r="V32" s="5">
        <v>1.0</v>
      </c>
    </row>
    <row r="33">
      <c r="A33" s="3" t="s">
        <v>1446</v>
      </c>
      <c r="B33" s="3">
        <v>65144.0</v>
      </c>
      <c r="C33" s="3">
        <v>206036.0</v>
      </c>
      <c r="D33" s="5" t="s">
        <v>1447</v>
      </c>
      <c r="E33" s="45"/>
      <c r="F33" s="45"/>
      <c r="G33" s="8"/>
      <c r="H33" s="8"/>
      <c r="I33" s="45"/>
      <c r="J33" s="45"/>
      <c r="K33" s="5">
        <v>60.0</v>
      </c>
      <c r="L33" s="45"/>
      <c r="M33" s="45"/>
      <c r="N33" s="45"/>
      <c r="O33" s="45"/>
      <c r="P33" s="5">
        <v>1.0</v>
      </c>
      <c r="Q33" s="45"/>
      <c r="R33" s="45"/>
      <c r="S33" s="5">
        <v>1.0</v>
      </c>
      <c r="T33" s="45"/>
      <c r="U33" s="45"/>
      <c r="V33" s="5">
        <v>1.0</v>
      </c>
    </row>
    <row r="34">
      <c r="A34" s="3" t="s">
        <v>1469</v>
      </c>
      <c r="B34" s="3">
        <v>74388.0</v>
      </c>
      <c r="C34" s="3">
        <v>219280.0</v>
      </c>
      <c r="D34" s="5" t="s">
        <v>1470</v>
      </c>
      <c r="E34" s="45"/>
      <c r="F34" s="45"/>
      <c r="G34" s="8"/>
      <c r="H34" s="8"/>
      <c r="I34" s="45"/>
      <c r="J34" s="45"/>
      <c r="K34" s="5">
        <v>44.0</v>
      </c>
      <c r="L34" s="45"/>
      <c r="M34" s="45"/>
      <c r="N34" s="45"/>
      <c r="O34" s="45"/>
      <c r="P34" s="5">
        <v>1.0</v>
      </c>
      <c r="Q34" s="45"/>
      <c r="R34" s="45"/>
      <c r="S34" s="5">
        <v>1.0</v>
      </c>
      <c r="T34" s="45"/>
      <c r="U34" s="45"/>
      <c r="V34" s="5">
        <v>1.0</v>
      </c>
    </row>
    <row r="35">
      <c r="A35" s="3" t="s">
        <v>1471</v>
      </c>
      <c r="B35" s="3">
        <v>98845.0</v>
      </c>
      <c r="C35" s="3">
        <v>258499.0</v>
      </c>
      <c r="D35" s="5" t="s">
        <v>1472</v>
      </c>
      <c r="E35" s="5" t="s">
        <v>225</v>
      </c>
      <c r="F35" s="5" t="s">
        <v>1473</v>
      </c>
      <c r="G35" s="8"/>
      <c r="H35" s="8"/>
      <c r="I35" s="5" t="s">
        <v>482</v>
      </c>
      <c r="J35" s="5">
        <v>8.1</v>
      </c>
      <c r="K35" s="5">
        <v>69.0</v>
      </c>
      <c r="L35" s="5">
        <v>21.0</v>
      </c>
      <c r="M35" s="5" t="s">
        <v>1474</v>
      </c>
      <c r="N35" s="5">
        <v>385.0</v>
      </c>
      <c r="O35" s="5" t="s">
        <v>1475</v>
      </c>
      <c r="P35" s="5">
        <v>1.0</v>
      </c>
      <c r="Q35" s="5">
        <v>1.0</v>
      </c>
      <c r="R35" s="5" t="s">
        <v>347</v>
      </c>
      <c r="S35" s="5">
        <v>1.0</v>
      </c>
      <c r="T35" s="5">
        <v>1.0</v>
      </c>
      <c r="U35" s="5" t="s">
        <v>164</v>
      </c>
      <c r="V35" s="5">
        <v>3.0</v>
      </c>
    </row>
    <row r="36">
      <c r="A36" s="3" t="s">
        <v>1476</v>
      </c>
      <c r="B36" s="3">
        <v>97878.0</v>
      </c>
      <c r="C36" s="3">
        <v>257107.0</v>
      </c>
      <c r="D36" s="5" t="s">
        <v>1477</v>
      </c>
      <c r="E36" s="5" t="s">
        <v>966</v>
      </c>
      <c r="F36" s="5" t="s">
        <v>1478</v>
      </c>
      <c r="G36" s="8"/>
      <c r="H36" s="8"/>
      <c r="I36" s="5" t="s">
        <v>1479</v>
      </c>
      <c r="J36" s="5">
        <v>3.1</v>
      </c>
      <c r="K36" s="5">
        <v>61.0</v>
      </c>
      <c r="L36" s="5">
        <v>59.0</v>
      </c>
      <c r="M36" s="5" t="s">
        <v>1480</v>
      </c>
      <c r="N36" s="49">
        <v>1034.0</v>
      </c>
      <c r="O36" s="5" t="s">
        <v>1481</v>
      </c>
      <c r="P36" s="5">
        <v>1.0</v>
      </c>
      <c r="Q36" s="5">
        <v>1.0</v>
      </c>
      <c r="R36" s="5" t="s">
        <v>347</v>
      </c>
      <c r="S36" s="5">
        <v>1.0</v>
      </c>
      <c r="T36" s="5">
        <v>1.0</v>
      </c>
      <c r="U36" s="5" t="s">
        <v>164</v>
      </c>
      <c r="V36" s="5">
        <v>17.0</v>
      </c>
    </row>
    <row r="37">
      <c r="A37" s="3" t="s">
        <v>1179</v>
      </c>
      <c r="B37" s="3">
        <v>99461.0</v>
      </c>
      <c r="C37" s="3">
        <v>261576.0</v>
      </c>
      <c r="D37" s="5" t="s">
        <v>1482</v>
      </c>
      <c r="E37" s="8"/>
      <c r="F37" s="8"/>
      <c r="G37" s="8"/>
      <c r="H37" s="8"/>
      <c r="I37" s="8"/>
      <c r="J37" s="8"/>
      <c r="K37" s="5">
        <v>126.0</v>
      </c>
      <c r="L37" s="8"/>
      <c r="M37" s="8"/>
      <c r="N37" s="8"/>
      <c r="O37" s="8"/>
      <c r="P37" s="5">
        <v>1.0</v>
      </c>
      <c r="Q37" s="8"/>
      <c r="R37" s="8"/>
      <c r="S37" s="5">
        <v>1.0</v>
      </c>
      <c r="T37" s="8"/>
      <c r="U37" s="8"/>
      <c r="V37" s="5">
        <v>1.0</v>
      </c>
    </row>
    <row r="38">
      <c r="A38" s="3" t="s">
        <v>1015</v>
      </c>
      <c r="B38" s="3">
        <v>96645.0</v>
      </c>
      <c r="C38" s="3">
        <v>111051.0</v>
      </c>
      <c r="D38" s="5" t="s">
        <v>1483</v>
      </c>
      <c r="E38" s="8"/>
      <c r="F38" s="8"/>
      <c r="G38" s="8"/>
      <c r="H38" s="8"/>
      <c r="I38" s="8"/>
      <c r="J38" s="8"/>
      <c r="K38" s="5">
        <v>30.0</v>
      </c>
      <c r="L38" s="8"/>
      <c r="M38" s="8"/>
      <c r="N38" s="8"/>
      <c r="O38" s="8"/>
      <c r="P38" s="5">
        <v>1.0</v>
      </c>
      <c r="Q38" s="8"/>
      <c r="R38" s="8"/>
      <c r="S38" s="5">
        <v>1.0</v>
      </c>
      <c r="T38" s="8"/>
      <c r="U38" s="8"/>
      <c r="V38" s="5">
        <v>1.0</v>
      </c>
    </row>
    <row r="39">
      <c r="A39" s="3" t="s">
        <v>1484</v>
      </c>
      <c r="B39" s="3">
        <v>99130.0</v>
      </c>
      <c r="C39" s="3">
        <v>259091.0</v>
      </c>
      <c r="D39" s="5" t="s">
        <v>1485</v>
      </c>
      <c r="E39" s="5" t="s">
        <v>983</v>
      </c>
      <c r="F39" s="5" t="s">
        <v>1486</v>
      </c>
      <c r="G39" s="8"/>
      <c r="H39" s="8"/>
      <c r="I39" s="5" t="s">
        <v>855</v>
      </c>
      <c r="J39" s="5">
        <v>3.3</v>
      </c>
      <c r="K39" s="5">
        <v>42.0</v>
      </c>
      <c r="L39" s="5">
        <v>36.0</v>
      </c>
      <c r="M39" s="5" t="s">
        <v>1487</v>
      </c>
      <c r="N39" s="5">
        <v>808.0</v>
      </c>
      <c r="O39" s="5" t="s">
        <v>1488</v>
      </c>
      <c r="P39" s="5">
        <v>1.0</v>
      </c>
      <c r="Q39" s="5">
        <v>1.0</v>
      </c>
      <c r="R39" s="5" t="s">
        <v>347</v>
      </c>
      <c r="S39" s="5">
        <v>1.0</v>
      </c>
      <c r="T39" s="5">
        <v>1.0</v>
      </c>
      <c r="U39" s="5" t="s">
        <v>164</v>
      </c>
      <c r="V39" s="5">
        <v>3.0</v>
      </c>
    </row>
    <row r="40">
      <c r="A40" s="3" t="s">
        <v>1174</v>
      </c>
      <c r="B40" s="3">
        <v>59416.0</v>
      </c>
      <c r="C40" s="3">
        <v>185519.0</v>
      </c>
      <c r="D40" s="5" t="s">
        <v>1489</v>
      </c>
      <c r="E40" s="45"/>
      <c r="F40" s="45"/>
      <c r="G40" s="8"/>
      <c r="H40" s="8"/>
      <c r="I40" s="45"/>
      <c r="J40" s="45"/>
      <c r="K40" s="5">
        <v>49.0</v>
      </c>
      <c r="L40" s="45"/>
      <c r="M40" s="45"/>
      <c r="N40" s="45"/>
      <c r="O40" s="45"/>
      <c r="P40" s="5">
        <v>1.0</v>
      </c>
      <c r="Q40" s="45"/>
      <c r="R40" s="45"/>
      <c r="S40" s="5">
        <v>1.0</v>
      </c>
      <c r="T40" s="45"/>
      <c r="U40" s="45"/>
      <c r="V40" s="5">
        <v>1.0</v>
      </c>
    </row>
    <row r="41">
      <c r="A41" s="3" t="s">
        <v>1490</v>
      </c>
      <c r="B41" s="3">
        <v>77504.0</v>
      </c>
      <c r="C41" s="3">
        <v>226515.0</v>
      </c>
      <c r="D41" s="5" t="s">
        <v>1491</v>
      </c>
      <c r="E41" s="5" t="s">
        <v>1492</v>
      </c>
      <c r="F41" s="5" t="s">
        <v>1493</v>
      </c>
      <c r="G41" s="8"/>
      <c r="H41" s="8"/>
      <c r="I41" s="5" t="s">
        <v>1494</v>
      </c>
      <c r="J41" s="5">
        <v>3.4</v>
      </c>
      <c r="K41" s="5">
        <v>25.0</v>
      </c>
      <c r="L41" s="5">
        <v>17.0</v>
      </c>
      <c r="M41" s="5" t="s">
        <v>1495</v>
      </c>
      <c r="N41" s="5">
        <v>571.0</v>
      </c>
      <c r="O41" s="5" t="s">
        <v>1496</v>
      </c>
      <c r="P41" s="5">
        <v>1.0</v>
      </c>
      <c r="Q41" s="5">
        <v>1.0</v>
      </c>
      <c r="R41" s="5" t="s">
        <v>347</v>
      </c>
      <c r="S41" s="5">
        <v>1.0</v>
      </c>
      <c r="T41" s="5">
        <v>1.0</v>
      </c>
      <c r="U41" s="5" t="s">
        <v>164</v>
      </c>
      <c r="V41" s="5">
        <v>2.0</v>
      </c>
    </row>
    <row r="42">
      <c r="A42" s="3" t="s">
        <v>1498</v>
      </c>
      <c r="B42" s="3">
        <v>69475.0</v>
      </c>
      <c r="C42" s="3">
        <v>211747.0</v>
      </c>
      <c r="D42" s="5" t="s">
        <v>1499</v>
      </c>
      <c r="E42" s="45"/>
      <c r="F42" s="45"/>
      <c r="G42" s="8"/>
      <c r="H42" s="8"/>
      <c r="I42" s="45"/>
      <c r="J42" s="45"/>
      <c r="K42" s="5">
        <v>34.0</v>
      </c>
      <c r="L42" s="45"/>
      <c r="M42" s="45"/>
      <c r="N42" s="45"/>
      <c r="O42" s="45"/>
      <c r="P42" s="5">
        <v>1.0</v>
      </c>
      <c r="Q42" s="45"/>
      <c r="R42" s="45"/>
      <c r="S42" s="5">
        <v>1.0</v>
      </c>
      <c r="T42" s="45"/>
      <c r="U42" s="45"/>
      <c r="V42" s="5">
        <v>1.0</v>
      </c>
    </row>
    <row r="43">
      <c r="A43" s="3" t="s">
        <v>1502</v>
      </c>
      <c r="B43" s="3">
        <v>65409.0</v>
      </c>
      <c r="C43" s="3">
        <v>206407.0</v>
      </c>
      <c r="D43" s="5" t="s">
        <v>1319</v>
      </c>
      <c r="E43" s="45"/>
      <c r="F43" s="45"/>
      <c r="G43" s="8"/>
      <c r="H43" s="8"/>
      <c r="I43" s="45"/>
      <c r="J43" s="45"/>
      <c r="K43" s="5">
        <v>31.0</v>
      </c>
      <c r="L43" s="45"/>
      <c r="M43" s="45"/>
      <c r="N43" s="45"/>
      <c r="O43" s="45"/>
      <c r="P43" s="5">
        <v>1.0</v>
      </c>
      <c r="Q43" s="45"/>
      <c r="R43" s="45"/>
      <c r="S43" s="5">
        <v>1.0</v>
      </c>
      <c r="T43" s="45"/>
      <c r="U43" s="45"/>
      <c r="V43" s="5">
        <v>1.0</v>
      </c>
    </row>
    <row r="44">
      <c r="A44" s="3" t="s">
        <v>1503</v>
      </c>
      <c r="B44" s="3">
        <v>97535.0</v>
      </c>
      <c r="C44" s="3">
        <v>257054.0</v>
      </c>
      <c r="D44" s="5" t="s">
        <v>1504</v>
      </c>
      <c r="E44" s="8"/>
      <c r="F44" s="8"/>
      <c r="G44" s="8"/>
      <c r="H44" s="8"/>
      <c r="I44" s="8"/>
      <c r="J44" s="8"/>
      <c r="K44" s="5">
        <v>20.0</v>
      </c>
      <c r="L44" s="8"/>
      <c r="M44" s="8"/>
      <c r="N44" s="8"/>
      <c r="O44" s="8"/>
      <c r="P44" s="5">
        <v>1.0</v>
      </c>
      <c r="Q44" s="8"/>
      <c r="R44" s="8"/>
      <c r="S44" s="5">
        <v>1.0</v>
      </c>
      <c r="T44" s="8"/>
      <c r="U44" s="8"/>
      <c r="V44" s="5">
        <v>1.0</v>
      </c>
    </row>
    <row r="45">
      <c r="A45" s="3" t="s">
        <v>1505</v>
      </c>
      <c r="B45" s="3">
        <v>90730.0</v>
      </c>
      <c r="C45" s="3">
        <v>246577.0</v>
      </c>
      <c r="D45" s="5" t="s">
        <v>1506</v>
      </c>
      <c r="E45" s="5" t="s">
        <v>212</v>
      </c>
      <c r="F45" s="5" t="s">
        <v>1507</v>
      </c>
      <c r="G45" s="8"/>
      <c r="H45" s="8"/>
      <c r="I45" s="5" t="s">
        <v>659</v>
      </c>
      <c r="J45" s="5">
        <v>23.3</v>
      </c>
      <c r="K45" s="5">
        <v>21.0</v>
      </c>
      <c r="L45" s="5">
        <v>7.0</v>
      </c>
      <c r="M45" s="5" t="s">
        <v>1509</v>
      </c>
      <c r="N45" s="5">
        <v>196.0</v>
      </c>
      <c r="O45" s="5" t="s">
        <v>1510</v>
      </c>
      <c r="P45" s="5">
        <v>1.0</v>
      </c>
      <c r="Q45" s="5">
        <v>1.0</v>
      </c>
      <c r="R45" s="5" t="s">
        <v>347</v>
      </c>
      <c r="S45" s="5">
        <v>1.0</v>
      </c>
      <c r="T45" s="5">
        <v>1.0</v>
      </c>
      <c r="U45" s="5" t="s">
        <v>164</v>
      </c>
      <c r="V45" s="5">
        <v>2.0</v>
      </c>
    </row>
    <row r="46">
      <c r="A46" s="3" t="s">
        <v>1511</v>
      </c>
      <c r="B46" s="3">
        <v>26944.0</v>
      </c>
      <c r="C46" s="3">
        <v>142373.0</v>
      </c>
      <c r="D46" s="5" t="s">
        <v>1514</v>
      </c>
      <c r="E46" s="5" t="s">
        <v>340</v>
      </c>
      <c r="F46" s="5" t="s">
        <v>1515</v>
      </c>
      <c r="G46" s="8"/>
      <c r="H46" s="8"/>
      <c r="I46" s="5" t="s">
        <v>1516</v>
      </c>
      <c r="J46" s="5">
        <v>18.6</v>
      </c>
      <c r="K46" s="5">
        <v>62.0</v>
      </c>
      <c r="L46" s="5">
        <v>13.0</v>
      </c>
      <c r="M46" s="5" t="s">
        <v>1517</v>
      </c>
      <c r="N46" s="5">
        <v>273.0</v>
      </c>
      <c r="O46" s="5" t="s">
        <v>1518</v>
      </c>
      <c r="P46" s="5">
        <v>1.0</v>
      </c>
      <c r="Q46" s="5">
        <v>1.0</v>
      </c>
      <c r="R46" s="5" t="s">
        <v>347</v>
      </c>
      <c r="S46" s="5">
        <v>1.0</v>
      </c>
      <c r="T46" s="5">
        <v>1.0</v>
      </c>
      <c r="U46" s="5" t="s">
        <v>164</v>
      </c>
      <c r="V46" s="5">
        <v>2.0</v>
      </c>
    </row>
    <row r="47">
      <c r="A47" s="3" t="s">
        <v>1519</v>
      </c>
      <c r="B47" s="3">
        <v>80682.0</v>
      </c>
      <c r="C47" s="3">
        <v>231972.0</v>
      </c>
      <c r="D47" s="5" t="s">
        <v>1520</v>
      </c>
      <c r="E47" s="5" t="s">
        <v>380</v>
      </c>
      <c r="F47" s="5" t="s">
        <v>1371</v>
      </c>
      <c r="G47" s="8"/>
      <c r="H47" s="8"/>
      <c r="I47" s="5" t="s">
        <v>1521</v>
      </c>
      <c r="J47" s="5">
        <v>4.0</v>
      </c>
      <c r="K47" s="5">
        <v>44.0</v>
      </c>
      <c r="L47" s="5">
        <v>39.0</v>
      </c>
      <c r="M47" s="5" t="s">
        <v>1523</v>
      </c>
      <c r="N47" s="5">
        <v>725.0</v>
      </c>
      <c r="O47" s="5" t="s">
        <v>1524</v>
      </c>
      <c r="P47" s="5">
        <v>1.0</v>
      </c>
      <c r="Q47" s="5">
        <v>1.0</v>
      </c>
      <c r="R47" s="5" t="s">
        <v>347</v>
      </c>
      <c r="S47" s="5">
        <v>1.0</v>
      </c>
      <c r="T47" s="5">
        <v>1.0</v>
      </c>
      <c r="U47" s="5" t="s">
        <v>164</v>
      </c>
      <c r="V47" s="5">
        <v>2.0</v>
      </c>
    </row>
    <row r="48">
      <c r="A48" s="3" t="s">
        <v>1525</v>
      </c>
      <c r="B48" s="3">
        <v>73299.0</v>
      </c>
      <c r="C48" s="3">
        <v>216573.0</v>
      </c>
      <c r="D48" s="5" t="s">
        <v>1526</v>
      </c>
      <c r="E48" s="5" t="s">
        <v>1516</v>
      </c>
      <c r="F48" s="5" t="s">
        <v>1527</v>
      </c>
      <c r="G48" s="8"/>
      <c r="H48" s="8"/>
      <c r="I48" s="5" t="s">
        <v>1528</v>
      </c>
      <c r="J48" s="5">
        <v>2.3</v>
      </c>
      <c r="K48" s="5">
        <v>54.0</v>
      </c>
      <c r="L48" s="5">
        <v>54.0</v>
      </c>
      <c r="M48" s="5" t="s">
        <v>347</v>
      </c>
      <c r="N48" s="5">
        <v>867.0</v>
      </c>
      <c r="O48" s="5" t="s">
        <v>347</v>
      </c>
      <c r="P48" s="5">
        <v>1.0</v>
      </c>
      <c r="Q48" s="5">
        <v>1.0</v>
      </c>
      <c r="R48" s="5" t="s">
        <v>347</v>
      </c>
      <c r="S48" s="5">
        <v>1.0</v>
      </c>
      <c r="T48" s="5">
        <v>1.0</v>
      </c>
      <c r="U48" s="5" t="s">
        <v>164</v>
      </c>
      <c r="V48" s="5">
        <v>4.0</v>
      </c>
    </row>
    <row r="49">
      <c r="A49" s="3" t="s">
        <v>1529</v>
      </c>
      <c r="B49" s="3">
        <v>80976.0</v>
      </c>
      <c r="C49" s="3">
        <v>232715.0</v>
      </c>
      <c r="D49" s="5" t="s">
        <v>1536</v>
      </c>
      <c r="E49" s="5" t="s">
        <v>95</v>
      </c>
      <c r="F49" s="5" t="s">
        <v>1537</v>
      </c>
      <c r="G49" s="8"/>
      <c r="H49" s="8"/>
      <c r="I49" s="5" t="s">
        <v>568</v>
      </c>
      <c r="J49" s="5">
        <v>4.0</v>
      </c>
      <c r="K49" s="5">
        <v>43.0</v>
      </c>
      <c r="L49" s="5">
        <v>6.0</v>
      </c>
      <c r="M49" s="5" t="s">
        <v>1539</v>
      </c>
      <c r="N49" s="5">
        <v>145.0</v>
      </c>
      <c r="O49" s="5" t="s">
        <v>1540</v>
      </c>
      <c r="P49" s="5">
        <v>1.0</v>
      </c>
      <c r="Q49" s="5">
        <v>1.0</v>
      </c>
      <c r="R49" s="5" t="s">
        <v>347</v>
      </c>
      <c r="S49" s="5">
        <v>1.0</v>
      </c>
      <c r="T49" s="5">
        <v>1.0</v>
      </c>
      <c r="U49" s="5" t="s">
        <v>164</v>
      </c>
      <c r="V49" s="5">
        <v>2.0</v>
      </c>
    </row>
    <row r="50">
      <c r="A50" s="3" t="s">
        <v>1541</v>
      </c>
      <c r="B50" s="3">
        <v>79420.0</v>
      </c>
      <c r="C50" s="3">
        <v>229928.0</v>
      </c>
      <c r="D50" s="5" t="s">
        <v>1542</v>
      </c>
      <c r="E50" s="5" t="s">
        <v>305</v>
      </c>
      <c r="F50" s="5" t="s">
        <v>1543</v>
      </c>
      <c r="G50" s="8"/>
      <c r="H50" s="8"/>
      <c r="I50" s="5" t="s">
        <v>1544</v>
      </c>
      <c r="J50" s="5">
        <v>10.2</v>
      </c>
      <c r="K50" s="5">
        <v>25.0</v>
      </c>
      <c r="L50" s="5">
        <v>23.0</v>
      </c>
      <c r="M50" s="5" t="s">
        <v>241</v>
      </c>
      <c r="N50" s="5">
        <v>821.0</v>
      </c>
      <c r="O50" s="5" t="s">
        <v>1545</v>
      </c>
      <c r="P50" s="5">
        <v>1.0</v>
      </c>
      <c r="Q50" s="5">
        <v>1.0</v>
      </c>
      <c r="R50" s="5" t="s">
        <v>347</v>
      </c>
      <c r="S50" s="5">
        <v>1.0</v>
      </c>
      <c r="T50" s="5">
        <v>1.0</v>
      </c>
      <c r="U50" s="5" t="s">
        <v>164</v>
      </c>
      <c r="V50" s="5">
        <v>4.0</v>
      </c>
    </row>
    <row r="51">
      <c r="A51" s="3" t="s">
        <v>1546</v>
      </c>
      <c r="B51" s="3">
        <v>101550.0</v>
      </c>
      <c r="C51" s="3">
        <v>262395.0</v>
      </c>
      <c r="D51" s="5" t="s">
        <v>1548</v>
      </c>
      <c r="E51" s="5" t="s">
        <v>41</v>
      </c>
      <c r="F51" s="5" t="s">
        <v>1549</v>
      </c>
      <c r="G51" s="8"/>
      <c r="H51" s="8"/>
      <c r="I51" s="5" t="s">
        <v>884</v>
      </c>
      <c r="J51" s="5">
        <v>8.6</v>
      </c>
      <c r="K51" s="5">
        <v>28.0</v>
      </c>
      <c r="L51" s="5">
        <v>5.0</v>
      </c>
      <c r="M51" s="5" t="s">
        <v>1550</v>
      </c>
      <c r="N51" s="5">
        <v>148.0</v>
      </c>
      <c r="O51" s="5" t="s">
        <v>1551</v>
      </c>
      <c r="P51" s="5">
        <v>1.0</v>
      </c>
      <c r="Q51" s="5">
        <v>1.0</v>
      </c>
      <c r="R51" s="5" t="s">
        <v>347</v>
      </c>
      <c r="S51" s="5">
        <v>1.0</v>
      </c>
      <c r="T51" s="5">
        <v>1.0</v>
      </c>
      <c r="U51" s="5" t="s">
        <v>164</v>
      </c>
      <c r="V51" s="5">
        <v>5.0</v>
      </c>
    </row>
    <row r="52">
      <c r="A52" s="3" t="s">
        <v>1552</v>
      </c>
      <c r="B52" s="3">
        <v>7747.0</v>
      </c>
      <c r="C52" s="3">
        <v>116559.0</v>
      </c>
      <c r="D52" s="5" t="s">
        <v>1553</v>
      </c>
      <c r="E52" s="45"/>
      <c r="F52" s="45"/>
      <c r="G52" s="8"/>
      <c r="H52" s="8"/>
      <c r="I52" s="45"/>
      <c r="J52" s="45"/>
      <c r="K52" s="5">
        <v>45.0</v>
      </c>
      <c r="L52" s="45"/>
      <c r="M52" s="45"/>
      <c r="N52" s="45"/>
      <c r="O52" s="45"/>
      <c r="P52" s="5">
        <v>1.0</v>
      </c>
      <c r="Q52" s="45"/>
      <c r="R52" s="45"/>
      <c r="S52" s="5">
        <v>1.0</v>
      </c>
      <c r="T52" s="45"/>
      <c r="U52" s="45"/>
      <c r="V52" s="5">
        <v>1.0</v>
      </c>
    </row>
    <row r="53">
      <c r="A53" s="3" t="s">
        <v>1554</v>
      </c>
      <c r="B53" s="3">
        <v>3637.0</v>
      </c>
      <c r="C53" s="3">
        <v>111089.0</v>
      </c>
      <c r="D53" s="5" t="s">
        <v>1555</v>
      </c>
      <c r="E53" s="45"/>
      <c r="F53" s="45"/>
      <c r="G53" s="8"/>
      <c r="H53" s="8"/>
      <c r="I53" s="45"/>
      <c r="J53" s="45"/>
      <c r="K53" s="5">
        <v>39.0</v>
      </c>
      <c r="L53" s="45"/>
      <c r="M53" s="45"/>
      <c r="N53" s="45"/>
      <c r="O53" s="45"/>
      <c r="P53" s="5">
        <v>1.0</v>
      </c>
      <c r="Q53" s="45"/>
      <c r="R53" s="45"/>
      <c r="S53" s="5">
        <v>1.0</v>
      </c>
      <c r="T53" s="45"/>
      <c r="U53" s="45"/>
      <c r="V53" s="5">
        <v>1.0</v>
      </c>
    </row>
    <row r="54">
      <c r="A54" s="3" t="s">
        <v>1556</v>
      </c>
      <c r="B54" s="3">
        <v>21696.0</v>
      </c>
      <c r="C54" s="3">
        <v>136473.0</v>
      </c>
      <c r="D54" s="5" t="s">
        <v>1557</v>
      </c>
      <c r="E54" s="5" t="s">
        <v>671</v>
      </c>
      <c r="F54" s="5" t="s">
        <v>1558</v>
      </c>
      <c r="G54" s="8"/>
      <c r="H54" s="8"/>
      <c r="I54" s="5" t="s">
        <v>1559</v>
      </c>
      <c r="J54" s="5">
        <v>3.5</v>
      </c>
      <c r="K54" s="5">
        <v>34.0</v>
      </c>
      <c r="L54" s="5">
        <v>31.0</v>
      </c>
      <c r="M54" s="5" t="s">
        <v>1560</v>
      </c>
      <c r="N54" s="5">
        <v>767.0</v>
      </c>
      <c r="O54" s="5" t="s">
        <v>1561</v>
      </c>
      <c r="P54" s="5">
        <v>1.0</v>
      </c>
      <c r="Q54" s="5">
        <v>1.0</v>
      </c>
      <c r="R54" s="5" t="s">
        <v>347</v>
      </c>
      <c r="S54" s="5">
        <v>1.0</v>
      </c>
      <c r="T54" s="5">
        <v>1.0</v>
      </c>
      <c r="U54" s="5" t="s">
        <v>164</v>
      </c>
      <c r="V54" s="5">
        <v>3.0</v>
      </c>
    </row>
    <row r="55">
      <c r="A55" s="3" t="s">
        <v>1562</v>
      </c>
      <c r="B55" s="3">
        <v>93272.0</v>
      </c>
      <c r="C55" s="3">
        <v>250740.0</v>
      </c>
      <c r="D55" s="5" t="s">
        <v>1563</v>
      </c>
      <c r="E55" s="5" t="s">
        <v>620</v>
      </c>
      <c r="F55" s="5" t="s">
        <v>1564</v>
      </c>
      <c r="G55" s="8"/>
      <c r="H55" s="8"/>
      <c r="I55" s="5" t="s">
        <v>1565</v>
      </c>
      <c r="J55" s="5">
        <v>7.4</v>
      </c>
      <c r="K55" s="5">
        <v>22.0</v>
      </c>
      <c r="L55" s="5">
        <v>14.0</v>
      </c>
      <c r="M55" s="5" t="s">
        <v>1566</v>
      </c>
      <c r="N55" s="5">
        <v>446.0</v>
      </c>
      <c r="O55" s="5" t="s">
        <v>1567</v>
      </c>
      <c r="P55" s="5">
        <v>1.0</v>
      </c>
      <c r="Q55" s="5">
        <v>1.0</v>
      </c>
      <c r="R55" s="5" t="s">
        <v>347</v>
      </c>
      <c r="S55" s="5">
        <v>1.0</v>
      </c>
      <c r="T55" s="5">
        <v>1.0</v>
      </c>
      <c r="U55" s="5" t="s">
        <v>164</v>
      </c>
      <c r="V55" s="5">
        <v>6.0</v>
      </c>
    </row>
    <row r="56">
      <c r="A56" s="3" t="s">
        <v>1569</v>
      </c>
      <c r="B56" s="3">
        <v>91411.0</v>
      </c>
      <c r="C56" s="3">
        <v>248252.0</v>
      </c>
      <c r="D56" s="5" t="s">
        <v>1570</v>
      </c>
      <c r="E56" s="8"/>
      <c r="F56" s="8"/>
      <c r="G56" s="8"/>
      <c r="H56" s="8"/>
      <c r="I56" s="8"/>
      <c r="J56" s="8"/>
      <c r="K56" s="5">
        <v>89.0</v>
      </c>
      <c r="L56" s="8"/>
      <c r="M56" s="8"/>
      <c r="N56" s="8"/>
      <c r="O56" s="8"/>
      <c r="P56" s="5">
        <v>1.0</v>
      </c>
      <c r="Q56" s="8"/>
      <c r="R56" s="8"/>
      <c r="S56" s="5">
        <v>1.0</v>
      </c>
      <c r="T56" s="8"/>
      <c r="U56" s="8"/>
      <c r="V56" s="5">
        <v>1.0</v>
      </c>
    </row>
    <row r="57">
      <c r="A57" s="3" t="s">
        <v>1532</v>
      </c>
      <c r="B57" s="3">
        <v>92510.0</v>
      </c>
      <c r="C57" s="3">
        <v>249752.0</v>
      </c>
      <c r="D57" s="5" t="s">
        <v>1372</v>
      </c>
      <c r="E57" s="45"/>
      <c r="F57" s="45"/>
      <c r="G57" s="8"/>
      <c r="H57" s="8"/>
      <c r="I57" s="45"/>
      <c r="J57" s="45"/>
      <c r="K57" s="5">
        <v>28.0</v>
      </c>
      <c r="L57" s="45"/>
      <c r="M57" s="45"/>
      <c r="N57" s="45"/>
      <c r="O57" s="45"/>
      <c r="P57" s="5">
        <v>1.0</v>
      </c>
      <c r="Q57" s="45"/>
      <c r="R57" s="45"/>
      <c r="S57" s="5">
        <v>1.0</v>
      </c>
      <c r="T57" s="45"/>
      <c r="U57" s="45"/>
      <c r="V57" s="5">
        <v>1.0</v>
      </c>
    </row>
    <row r="58">
      <c r="A58" s="3" t="s">
        <v>1501</v>
      </c>
      <c r="B58" s="3">
        <v>88032.0</v>
      </c>
      <c r="C58" s="3">
        <v>243255.0</v>
      </c>
      <c r="D58" s="5" t="s">
        <v>1574</v>
      </c>
      <c r="E58" s="5" t="s">
        <v>184</v>
      </c>
      <c r="F58" s="5" t="s">
        <v>1575</v>
      </c>
      <c r="G58" s="8"/>
      <c r="H58" s="8"/>
      <c r="I58" s="5" t="s">
        <v>796</v>
      </c>
      <c r="J58" s="5">
        <v>10.3</v>
      </c>
      <c r="K58" s="5">
        <v>40.0</v>
      </c>
      <c r="L58" s="5">
        <v>17.0</v>
      </c>
      <c r="M58" s="5" t="s">
        <v>1576</v>
      </c>
      <c r="N58" s="5">
        <v>318.0</v>
      </c>
      <c r="O58" s="5" t="s">
        <v>1577</v>
      </c>
      <c r="P58" s="5">
        <v>1.0</v>
      </c>
      <c r="Q58" s="5">
        <v>1.0</v>
      </c>
      <c r="R58" s="5" t="s">
        <v>347</v>
      </c>
      <c r="S58" s="5">
        <v>1.0</v>
      </c>
      <c r="T58" s="5">
        <v>1.0</v>
      </c>
      <c r="U58" s="5" t="s">
        <v>164</v>
      </c>
      <c r="V58" s="5">
        <v>3.0</v>
      </c>
    </row>
    <row r="59">
      <c r="A59" s="3" t="s">
        <v>1579</v>
      </c>
      <c r="B59" s="3">
        <v>81690.0</v>
      </c>
      <c r="C59" s="3">
        <v>234112.0</v>
      </c>
      <c r="D59" s="5" t="s">
        <v>1580</v>
      </c>
      <c r="E59" s="5" t="s">
        <v>183</v>
      </c>
      <c r="F59" s="5" t="s">
        <v>1581</v>
      </c>
      <c r="G59" s="8"/>
      <c r="H59" s="8"/>
      <c r="I59" s="5" t="s">
        <v>1582</v>
      </c>
      <c r="J59" s="5">
        <v>7.4</v>
      </c>
      <c r="K59" s="5">
        <v>38.0</v>
      </c>
      <c r="L59" s="5">
        <v>12.0</v>
      </c>
      <c r="M59" s="5" t="s">
        <v>1583</v>
      </c>
      <c r="N59" s="5">
        <v>276.0</v>
      </c>
      <c r="O59" s="5" t="s">
        <v>1584</v>
      </c>
      <c r="P59" s="5">
        <v>1.0</v>
      </c>
      <c r="Q59" s="5">
        <v>1.0</v>
      </c>
      <c r="R59" s="5" t="s">
        <v>347</v>
      </c>
      <c r="S59" s="5">
        <v>1.0</v>
      </c>
      <c r="T59" s="5">
        <v>1.0</v>
      </c>
      <c r="U59" s="5" t="s">
        <v>164</v>
      </c>
      <c r="V59" s="5">
        <v>3.0</v>
      </c>
    </row>
    <row r="60">
      <c r="A60" s="3" t="s">
        <v>1585</v>
      </c>
      <c r="B60" s="3">
        <v>82278.0</v>
      </c>
      <c r="C60" s="3">
        <v>235125.0</v>
      </c>
      <c r="D60" s="5" t="s">
        <v>1586</v>
      </c>
      <c r="E60" s="8"/>
      <c r="F60" s="8"/>
      <c r="G60" s="8"/>
      <c r="H60" s="8"/>
      <c r="I60" s="8"/>
      <c r="J60" s="8"/>
      <c r="K60" s="5">
        <v>18.0</v>
      </c>
      <c r="L60" s="8"/>
      <c r="M60" s="8"/>
      <c r="N60" s="8"/>
      <c r="O60" s="8"/>
      <c r="P60" s="5">
        <v>1.0</v>
      </c>
      <c r="Q60" s="8"/>
      <c r="R60" s="8"/>
      <c r="S60" s="5">
        <v>1.0</v>
      </c>
      <c r="T60" s="8"/>
      <c r="U60" s="8"/>
      <c r="V60" s="5">
        <v>1.0</v>
      </c>
    </row>
    <row r="61">
      <c r="A61" s="3" t="s">
        <v>1607</v>
      </c>
      <c r="B61" s="3">
        <v>72359.0</v>
      </c>
      <c r="C61" s="3">
        <v>215384.0</v>
      </c>
      <c r="D61" s="5" t="s">
        <v>1608</v>
      </c>
      <c r="E61" s="5" t="s">
        <v>282</v>
      </c>
      <c r="F61" s="5" t="s">
        <v>1610</v>
      </c>
      <c r="G61" s="8"/>
      <c r="H61" s="8"/>
      <c r="I61" s="5" t="s">
        <v>1611</v>
      </c>
      <c r="J61" s="5">
        <v>1.1</v>
      </c>
      <c r="K61" s="5">
        <v>25.0</v>
      </c>
      <c r="L61" s="5">
        <v>22.0</v>
      </c>
      <c r="M61" s="5" t="s">
        <v>1612</v>
      </c>
      <c r="N61" s="5">
        <v>748.0</v>
      </c>
      <c r="O61" s="5" t="s">
        <v>1613</v>
      </c>
      <c r="P61" s="5">
        <v>1.0</v>
      </c>
      <c r="Q61" s="5">
        <v>1.0</v>
      </c>
      <c r="R61" s="5" t="s">
        <v>347</v>
      </c>
      <c r="S61" s="5">
        <v>1.0</v>
      </c>
      <c r="T61" s="5">
        <v>1.0</v>
      </c>
      <c r="U61" s="5" t="s">
        <v>164</v>
      </c>
      <c r="V61" s="5">
        <v>5.0</v>
      </c>
    </row>
    <row r="62">
      <c r="A62" s="3" t="s">
        <v>1614</v>
      </c>
      <c r="B62" s="3">
        <v>65466.0</v>
      </c>
      <c r="C62" s="3">
        <v>206477.0</v>
      </c>
      <c r="D62" s="5" t="s">
        <v>1615</v>
      </c>
      <c r="E62" s="5" t="s">
        <v>1616</v>
      </c>
      <c r="F62" s="5" t="s">
        <v>1617</v>
      </c>
      <c r="G62" s="8"/>
      <c r="H62" s="8"/>
      <c r="I62" s="5" t="s">
        <v>733</v>
      </c>
      <c r="J62" s="5">
        <v>1.0</v>
      </c>
      <c r="K62" s="5">
        <v>25.0</v>
      </c>
      <c r="L62" s="5">
        <v>17.0</v>
      </c>
      <c r="M62" s="5" t="s">
        <v>1495</v>
      </c>
      <c r="N62" s="5">
        <v>629.0</v>
      </c>
      <c r="O62" s="5" t="s">
        <v>1618</v>
      </c>
      <c r="P62" s="5">
        <v>1.0</v>
      </c>
      <c r="Q62" s="5">
        <v>1.0</v>
      </c>
      <c r="R62" s="5" t="s">
        <v>347</v>
      </c>
      <c r="S62" s="5">
        <v>1.0</v>
      </c>
      <c r="T62" s="5">
        <v>1.0</v>
      </c>
      <c r="U62" s="5" t="s">
        <v>164</v>
      </c>
      <c r="V62" s="5">
        <v>4.0</v>
      </c>
    </row>
    <row r="63">
      <c r="A63" s="3" t="s">
        <v>1619</v>
      </c>
      <c r="B63" s="3">
        <v>76577.0</v>
      </c>
      <c r="C63" s="3">
        <v>224620.0</v>
      </c>
      <c r="D63" s="5" t="s">
        <v>1620</v>
      </c>
      <c r="E63" s="5" t="s">
        <v>155</v>
      </c>
      <c r="F63" s="5" t="s">
        <v>1621</v>
      </c>
      <c r="G63" s="8"/>
      <c r="H63" s="8"/>
      <c r="I63" s="5" t="s">
        <v>320</v>
      </c>
      <c r="J63" s="5">
        <v>26.7</v>
      </c>
      <c r="K63" s="5">
        <v>25.0</v>
      </c>
      <c r="L63" s="5">
        <v>3.0</v>
      </c>
      <c r="M63" s="5" t="s">
        <v>1622</v>
      </c>
      <c r="N63" s="5">
        <v>86.0</v>
      </c>
      <c r="O63" s="5" t="s">
        <v>1623</v>
      </c>
      <c r="P63" s="5">
        <v>1.0</v>
      </c>
      <c r="Q63" s="5">
        <v>1.0</v>
      </c>
      <c r="R63" s="5" t="s">
        <v>347</v>
      </c>
      <c r="S63" s="5">
        <v>1.0</v>
      </c>
      <c r="T63" s="5">
        <v>1.0</v>
      </c>
      <c r="U63" s="5" t="s">
        <v>164</v>
      </c>
      <c r="V63" s="5">
        <v>2.0</v>
      </c>
    </row>
    <row r="64">
      <c r="A64" s="3" t="s">
        <v>1624</v>
      </c>
      <c r="B64" s="3">
        <v>98311.0</v>
      </c>
      <c r="C64" s="3">
        <v>257670.0</v>
      </c>
      <c r="D64" s="5" t="s">
        <v>1625</v>
      </c>
      <c r="E64" s="8"/>
      <c r="F64" s="8"/>
      <c r="G64" s="8"/>
      <c r="H64" s="8"/>
      <c r="I64" s="8"/>
      <c r="J64" s="8"/>
      <c r="K64" s="5">
        <v>36.0</v>
      </c>
      <c r="L64" s="8"/>
      <c r="M64" s="8"/>
      <c r="N64" s="8"/>
      <c r="O64" s="8"/>
      <c r="P64" s="5">
        <v>1.0</v>
      </c>
      <c r="Q64" s="8"/>
      <c r="R64" s="8"/>
      <c r="S64" s="5">
        <v>1.0</v>
      </c>
      <c r="T64" s="8"/>
      <c r="U64" s="8"/>
      <c r="V64" s="5">
        <v>1.0</v>
      </c>
    </row>
    <row r="65">
      <c r="A65" s="3" t="s">
        <v>1590</v>
      </c>
      <c r="B65" s="3">
        <v>94812.0</v>
      </c>
      <c r="C65" s="3">
        <v>252683.0</v>
      </c>
      <c r="D65" s="5" t="s">
        <v>1627</v>
      </c>
      <c r="E65" s="45"/>
      <c r="F65" s="45"/>
      <c r="G65" s="8"/>
      <c r="H65" s="8"/>
      <c r="I65" s="45"/>
      <c r="J65" s="45"/>
      <c r="K65" s="5">
        <v>20.0</v>
      </c>
      <c r="L65" s="45"/>
      <c r="M65" s="45"/>
      <c r="N65" s="45"/>
      <c r="O65" s="45"/>
      <c r="P65" s="5">
        <v>1.0</v>
      </c>
      <c r="Q65" s="45"/>
      <c r="R65" s="45"/>
      <c r="S65" s="5">
        <v>1.0</v>
      </c>
      <c r="T65" s="45"/>
      <c r="U65" s="45"/>
      <c r="V65" s="5">
        <v>1.0</v>
      </c>
    </row>
    <row r="66">
      <c r="A66" s="3" t="s">
        <v>1629</v>
      </c>
      <c r="B66" s="3">
        <v>92438.0</v>
      </c>
      <c r="C66" s="3">
        <v>249781.0</v>
      </c>
      <c r="D66" s="5" t="s">
        <v>1630</v>
      </c>
      <c r="E66" s="5" t="s">
        <v>118</v>
      </c>
      <c r="F66" s="5" t="s">
        <v>1631</v>
      </c>
      <c r="G66" s="8"/>
      <c r="H66" s="8"/>
      <c r="I66" s="5" t="s">
        <v>1632</v>
      </c>
      <c r="J66" s="5">
        <v>4.9</v>
      </c>
      <c r="K66" s="5">
        <v>74.0</v>
      </c>
      <c r="L66" s="5">
        <v>52.0</v>
      </c>
      <c r="M66" s="5" t="s">
        <v>1633</v>
      </c>
      <c r="N66" s="5">
        <v>552.0</v>
      </c>
      <c r="O66" s="5" t="s">
        <v>1634</v>
      </c>
      <c r="P66" s="5">
        <v>1.0</v>
      </c>
      <c r="Q66" s="5">
        <v>1.0</v>
      </c>
      <c r="R66" s="5" t="s">
        <v>347</v>
      </c>
      <c r="S66" s="5">
        <v>1.0</v>
      </c>
      <c r="T66" s="5">
        <v>1.0</v>
      </c>
      <c r="U66" s="5" t="s">
        <v>164</v>
      </c>
      <c r="V66" s="5">
        <v>2.0</v>
      </c>
    </row>
    <row r="67">
      <c r="A67" s="3" t="s">
        <v>1636</v>
      </c>
      <c r="B67" s="3">
        <v>84088.0</v>
      </c>
      <c r="C67" s="3">
        <v>237975.0</v>
      </c>
      <c r="D67" s="5" t="s">
        <v>1637</v>
      </c>
      <c r="E67" s="8"/>
      <c r="F67" s="8"/>
      <c r="G67" s="8"/>
      <c r="H67" s="8"/>
      <c r="I67" s="8"/>
      <c r="J67" s="8"/>
      <c r="K67" s="5">
        <v>56.0</v>
      </c>
      <c r="L67" s="8"/>
      <c r="M67" s="8"/>
      <c r="N67" s="8"/>
      <c r="O67" s="8"/>
      <c r="P67" s="5">
        <v>1.0</v>
      </c>
      <c r="Q67" s="8"/>
      <c r="R67" s="8"/>
      <c r="S67" s="5">
        <v>1.0</v>
      </c>
      <c r="T67" s="8"/>
      <c r="U67" s="8"/>
      <c r="V67" s="5">
        <v>1.0</v>
      </c>
    </row>
    <row r="68">
      <c r="A68" s="3" t="s">
        <v>1164</v>
      </c>
      <c r="B68" s="3">
        <v>7536.0</v>
      </c>
      <c r="C68" s="3">
        <v>116176.0</v>
      </c>
      <c r="D68" s="5" t="s">
        <v>1640</v>
      </c>
      <c r="E68" s="8"/>
      <c r="F68" s="8"/>
      <c r="G68" s="8"/>
      <c r="H68" s="8"/>
      <c r="I68" s="8"/>
      <c r="J68" s="8"/>
      <c r="K68" s="5">
        <v>22.0</v>
      </c>
      <c r="L68" s="8"/>
      <c r="M68" s="8"/>
      <c r="N68" s="8"/>
      <c r="O68" s="8"/>
      <c r="P68" s="5">
        <v>1.0</v>
      </c>
      <c r="Q68" s="8"/>
      <c r="R68" s="8"/>
      <c r="S68" s="5">
        <v>1.0</v>
      </c>
      <c r="T68" s="8"/>
      <c r="U68" s="8"/>
      <c r="V68" s="5">
        <v>1.0</v>
      </c>
    </row>
    <row r="69">
      <c r="A69" s="3" t="s">
        <v>1641</v>
      </c>
      <c r="B69" s="3">
        <v>98474.0</v>
      </c>
      <c r="C69" s="3">
        <v>257944.0</v>
      </c>
      <c r="D69" s="5" t="s">
        <v>1406</v>
      </c>
      <c r="E69" s="45"/>
      <c r="F69" s="45"/>
      <c r="G69" s="8"/>
      <c r="H69" s="8"/>
      <c r="I69" s="45"/>
      <c r="J69" s="45"/>
      <c r="K69" s="5">
        <v>13.0</v>
      </c>
      <c r="L69" s="45"/>
      <c r="M69" s="45"/>
      <c r="N69" s="45"/>
      <c r="O69" s="45"/>
      <c r="P69" s="5">
        <v>1.0</v>
      </c>
      <c r="Q69" s="45"/>
      <c r="R69" s="45"/>
      <c r="S69" s="5">
        <v>1.0</v>
      </c>
      <c r="T69" s="45"/>
      <c r="U69" s="45"/>
      <c r="V69" s="5">
        <v>1.0</v>
      </c>
    </row>
    <row r="70">
      <c r="A70" s="3" t="s">
        <v>1644</v>
      </c>
      <c r="B70" s="3">
        <v>98159.0</v>
      </c>
      <c r="C70" s="3">
        <v>258255.0</v>
      </c>
      <c r="D70" s="5" t="s">
        <v>1645</v>
      </c>
      <c r="E70" s="5" t="s">
        <v>1646</v>
      </c>
      <c r="F70" s="5" t="s">
        <v>1647</v>
      </c>
      <c r="G70" s="8"/>
      <c r="H70" s="8"/>
      <c r="I70" s="5" t="s">
        <v>1648</v>
      </c>
      <c r="J70" s="5">
        <v>4.0</v>
      </c>
      <c r="K70" s="5">
        <v>47.0</v>
      </c>
      <c r="L70" s="5">
        <v>40.0</v>
      </c>
      <c r="M70" s="5" t="s">
        <v>1649</v>
      </c>
      <c r="N70" s="5">
        <v>609.0</v>
      </c>
      <c r="O70" s="5" t="s">
        <v>1650</v>
      </c>
      <c r="P70" s="5">
        <v>1.0</v>
      </c>
      <c r="Q70" s="5">
        <v>1.0</v>
      </c>
      <c r="R70" s="5" t="s">
        <v>347</v>
      </c>
      <c r="S70" s="5">
        <v>1.0</v>
      </c>
      <c r="T70" s="5">
        <v>1.0</v>
      </c>
      <c r="U70" s="5" t="s">
        <v>164</v>
      </c>
      <c r="V70" s="5">
        <v>2.0</v>
      </c>
    </row>
    <row r="71">
      <c r="A71" s="3" t="s">
        <v>1651</v>
      </c>
      <c r="B71" s="3">
        <v>61250.0</v>
      </c>
      <c r="C71" s="3">
        <v>188423.0</v>
      </c>
      <c r="D71" s="5" t="s">
        <v>1652</v>
      </c>
      <c r="E71" s="45"/>
      <c r="F71" s="45"/>
      <c r="G71" s="8"/>
      <c r="H71" s="8"/>
      <c r="I71" s="45"/>
      <c r="J71" s="45"/>
      <c r="K71" s="5">
        <v>35.0</v>
      </c>
      <c r="L71" s="45"/>
      <c r="M71" s="45"/>
      <c r="N71" s="45"/>
      <c r="O71" s="45"/>
      <c r="P71" s="5">
        <v>1.0</v>
      </c>
      <c r="Q71" s="45"/>
      <c r="R71" s="45"/>
      <c r="S71" s="5">
        <v>1.0</v>
      </c>
      <c r="T71" s="45"/>
      <c r="U71" s="45"/>
      <c r="V71" s="5">
        <v>1.0</v>
      </c>
    </row>
    <row r="72">
      <c r="A72" s="3" t="s">
        <v>1654</v>
      </c>
      <c r="B72" s="3">
        <v>28270.0</v>
      </c>
      <c r="C72" s="3">
        <v>261347.0</v>
      </c>
      <c r="D72" s="5" t="s">
        <v>1655</v>
      </c>
      <c r="E72" s="5" t="s">
        <v>555</v>
      </c>
      <c r="F72" s="5" t="s">
        <v>1656</v>
      </c>
      <c r="G72" s="8"/>
      <c r="H72" s="8"/>
      <c r="I72" s="5" t="s">
        <v>1658</v>
      </c>
      <c r="J72" s="5">
        <v>3.9</v>
      </c>
      <c r="K72" s="5">
        <v>31.0</v>
      </c>
      <c r="L72" s="5">
        <v>26.0</v>
      </c>
      <c r="M72" s="5" t="s">
        <v>1659</v>
      </c>
      <c r="N72" s="5">
        <v>612.0</v>
      </c>
      <c r="O72" s="5" t="s">
        <v>1660</v>
      </c>
      <c r="P72" s="5">
        <v>1.0</v>
      </c>
      <c r="Q72" s="5">
        <v>1.0</v>
      </c>
      <c r="R72" s="5" t="s">
        <v>347</v>
      </c>
      <c r="S72" s="5">
        <v>1.0</v>
      </c>
      <c r="T72" s="5">
        <v>1.0</v>
      </c>
      <c r="U72" s="5" t="s">
        <v>164</v>
      </c>
      <c r="V72" s="5">
        <v>5.0</v>
      </c>
    </row>
    <row r="73">
      <c r="A73" s="3" t="s">
        <v>1661</v>
      </c>
      <c r="B73" s="3">
        <v>35198.0</v>
      </c>
      <c r="C73" s="3">
        <v>151834.0</v>
      </c>
      <c r="D73" s="5" t="s">
        <v>1655</v>
      </c>
      <c r="E73" s="5" t="s">
        <v>33</v>
      </c>
      <c r="F73" s="5" t="s">
        <v>1662</v>
      </c>
      <c r="G73" s="8"/>
      <c r="H73" s="8"/>
      <c r="I73" s="5" t="s">
        <v>1663</v>
      </c>
      <c r="J73" s="5">
        <v>17.4</v>
      </c>
      <c r="K73" s="5">
        <v>26.0</v>
      </c>
      <c r="L73" s="5">
        <v>11.0</v>
      </c>
      <c r="M73" s="5" t="s">
        <v>1354</v>
      </c>
      <c r="N73" s="5">
        <v>317.0</v>
      </c>
      <c r="O73" s="5" t="s">
        <v>1664</v>
      </c>
      <c r="P73" s="5">
        <v>1.0</v>
      </c>
      <c r="Q73" s="5">
        <v>1.0</v>
      </c>
      <c r="R73" s="5" t="s">
        <v>347</v>
      </c>
      <c r="S73" s="5">
        <v>1.0</v>
      </c>
      <c r="T73" s="5">
        <v>1.0</v>
      </c>
      <c r="U73" s="5" t="s">
        <v>164</v>
      </c>
      <c r="V73" s="5">
        <v>3.0</v>
      </c>
    </row>
    <row r="74">
      <c r="A74" s="3" t="s">
        <v>1665</v>
      </c>
      <c r="B74" s="3">
        <v>97761.0</v>
      </c>
      <c r="C74" s="3">
        <v>257029.0</v>
      </c>
      <c r="D74" s="5" t="s">
        <v>1666</v>
      </c>
      <c r="E74" s="5" t="s">
        <v>484</v>
      </c>
      <c r="F74" s="5" t="s">
        <v>1667</v>
      </c>
      <c r="G74" s="8"/>
      <c r="H74" s="8"/>
      <c r="I74" s="5" t="s">
        <v>1668</v>
      </c>
      <c r="J74" s="5">
        <v>2.0</v>
      </c>
      <c r="K74" s="5">
        <v>38.0</v>
      </c>
      <c r="L74" s="5">
        <v>38.0</v>
      </c>
      <c r="M74" s="5" t="s">
        <v>347</v>
      </c>
      <c r="N74" s="5">
        <v>707.0</v>
      </c>
      <c r="O74" s="5" t="s">
        <v>347</v>
      </c>
      <c r="P74" s="5">
        <v>1.0</v>
      </c>
      <c r="Q74" s="5">
        <v>1.0</v>
      </c>
      <c r="R74" s="5" t="s">
        <v>347</v>
      </c>
      <c r="S74" s="5">
        <v>1.0</v>
      </c>
      <c r="T74" s="5">
        <v>1.0</v>
      </c>
      <c r="U74" s="5" t="s">
        <v>164</v>
      </c>
      <c r="V74" s="5">
        <v>12.0</v>
      </c>
    </row>
    <row r="75">
      <c r="A75" s="3" t="s">
        <v>229</v>
      </c>
      <c r="B75" s="3">
        <v>72439.0</v>
      </c>
      <c r="C75" s="3">
        <v>215517.0</v>
      </c>
      <c r="D75" s="5" t="s">
        <v>1669</v>
      </c>
      <c r="E75" s="5" t="s">
        <v>584</v>
      </c>
      <c r="F75" s="5" t="s">
        <v>1670</v>
      </c>
      <c r="G75" s="8"/>
      <c r="H75" s="8"/>
      <c r="I75" s="5" t="s">
        <v>1671</v>
      </c>
      <c r="J75" s="5">
        <v>2.5</v>
      </c>
      <c r="K75" s="5">
        <v>26.0</v>
      </c>
      <c r="L75" s="5">
        <v>17.0</v>
      </c>
      <c r="M75" s="5" t="s">
        <v>1672</v>
      </c>
      <c r="N75" s="5">
        <v>514.0</v>
      </c>
      <c r="O75" s="5" t="s">
        <v>1673</v>
      </c>
      <c r="P75" s="5">
        <v>1.0</v>
      </c>
      <c r="Q75" s="5">
        <v>1.0</v>
      </c>
      <c r="R75" s="5" t="s">
        <v>347</v>
      </c>
      <c r="S75" s="5">
        <v>1.0</v>
      </c>
      <c r="T75" s="5">
        <v>1.0</v>
      </c>
      <c r="U75" s="5" t="s">
        <v>164</v>
      </c>
      <c r="V75" s="5">
        <v>3.0</v>
      </c>
    </row>
    <row r="76">
      <c r="A76" s="3" t="s">
        <v>1674</v>
      </c>
      <c r="B76" s="3">
        <v>85091.0</v>
      </c>
      <c r="C76" s="3">
        <v>239256.0</v>
      </c>
      <c r="D76" s="5" t="s">
        <v>1675</v>
      </c>
      <c r="E76" s="5" t="s">
        <v>839</v>
      </c>
      <c r="F76" s="5" t="s">
        <v>1676</v>
      </c>
      <c r="G76" s="8"/>
      <c r="H76" s="8"/>
      <c r="I76" s="5" t="s">
        <v>1677</v>
      </c>
      <c r="J76" s="5">
        <v>4.4</v>
      </c>
      <c r="K76" s="5">
        <v>50.0</v>
      </c>
      <c r="L76" s="5">
        <v>49.0</v>
      </c>
      <c r="M76" s="5" t="s">
        <v>1678</v>
      </c>
      <c r="N76" s="5">
        <v>676.0</v>
      </c>
      <c r="O76" s="5" t="s">
        <v>1679</v>
      </c>
      <c r="P76" s="5">
        <v>1.0</v>
      </c>
      <c r="Q76" s="5">
        <v>1.0</v>
      </c>
      <c r="R76" s="5" t="s">
        <v>347</v>
      </c>
      <c r="S76" s="5">
        <v>1.0</v>
      </c>
      <c r="T76" s="5">
        <v>1.0</v>
      </c>
      <c r="U76" s="5" t="s">
        <v>164</v>
      </c>
      <c r="V76" s="5">
        <v>4.0</v>
      </c>
    </row>
    <row r="77">
      <c r="A77" s="3" t="s">
        <v>1680</v>
      </c>
      <c r="B77" s="3">
        <v>97642.0</v>
      </c>
      <c r="C77" s="3">
        <v>256756.0</v>
      </c>
      <c r="D77" s="5" t="s">
        <v>1681</v>
      </c>
      <c r="E77" s="5" t="s">
        <v>738</v>
      </c>
      <c r="F77" s="5" t="s">
        <v>1682</v>
      </c>
      <c r="G77" s="8"/>
      <c r="H77" s="8"/>
      <c r="I77" s="5" t="s">
        <v>1683</v>
      </c>
      <c r="J77" s="5">
        <v>1.9</v>
      </c>
      <c r="K77" s="5">
        <v>20.0</v>
      </c>
      <c r="L77" s="5">
        <v>18.0</v>
      </c>
      <c r="M77" s="5" t="s">
        <v>1684</v>
      </c>
      <c r="N77" s="5">
        <v>656.0</v>
      </c>
      <c r="O77" s="5" t="s">
        <v>1685</v>
      </c>
      <c r="P77" s="5">
        <v>1.0</v>
      </c>
      <c r="Q77" s="5">
        <v>1.0</v>
      </c>
      <c r="R77" s="5" t="s">
        <v>347</v>
      </c>
      <c r="S77" s="5">
        <v>1.0</v>
      </c>
      <c r="T77" s="5">
        <v>1.0</v>
      </c>
      <c r="U77" s="5" t="s">
        <v>164</v>
      </c>
      <c r="V77" s="5">
        <v>4.0</v>
      </c>
    </row>
    <row r="78">
      <c r="A78" s="3" t="s">
        <v>1686</v>
      </c>
      <c r="B78" s="3">
        <v>91070.0</v>
      </c>
      <c r="C78" s="3">
        <v>247043.0</v>
      </c>
      <c r="D78" s="5" t="s">
        <v>1687</v>
      </c>
      <c r="E78" s="8"/>
      <c r="F78" s="8"/>
      <c r="G78" s="8"/>
      <c r="H78" s="8"/>
      <c r="I78" s="8"/>
      <c r="J78" s="8"/>
      <c r="K78" s="5">
        <v>27.0</v>
      </c>
      <c r="L78" s="8"/>
      <c r="M78" s="8"/>
      <c r="N78" s="8"/>
      <c r="O78" s="8"/>
      <c r="P78" s="5">
        <v>1.0</v>
      </c>
      <c r="Q78" s="8"/>
      <c r="R78" s="8"/>
      <c r="S78" s="5">
        <v>1.0</v>
      </c>
      <c r="T78" s="8"/>
      <c r="U78" s="8"/>
      <c r="V78" s="5">
        <v>1.0</v>
      </c>
    </row>
    <row r="79">
      <c r="A79" s="3" t="s">
        <v>1688</v>
      </c>
      <c r="B79" s="3">
        <v>100328.0</v>
      </c>
      <c r="C79" s="3">
        <v>260762.0</v>
      </c>
      <c r="D79" s="5" t="s">
        <v>1687</v>
      </c>
      <c r="E79" s="5" t="s">
        <v>198</v>
      </c>
      <c r="F79" s="5" t="s">
        <v>1689</v>
      </c>
      <c r="G79" s="8"/>
      <c r="H79" s="8"/>
      <c r="I79" s="5" t="s">
        <v>543</v>
      </c>
      <c r="J79" s="5">
        <v>2.1</v>
      </c>
      <c r="K79" s="5">
        <v>21.0</v>
      </c>
      <c r="L79" s="5">
        <v>4.0</v>
      </c>
      <c r="M79" s="5" t="s">
        <v>1690</v>
      </c>
      <c r="N79" s="5">
        <v>148.0</v>
      </c>
      <c r="O79" s="5" t="s">
        <v>1691</v>
      </c>
      <c r="P79" s="5">
        <v>1.0</v>
      </c>
      <c r="Q79" s="5">
        <v>1.0</v>
      </c>
      <c r="R79" s="5" t="s">
        <v>347</v>
      </c>
      <c r="S79" s="5">
        <v>1.0</v>
      </c>
      <c r="T79" s="5">
        <v>1.0</v>
      </c>
      <c r="U79" s="5" t="s">
        <v>164</v>
      </c>
      <c r="V79" s="5">
        <v>3.0</v>
      </c>
    </row>
    <row r="80">
      <c r="A80" s="3" t="s">
        <v>1692</v>
      </c>
      <c r="B80" s="3">
        <v>102080.0</v>
      </c>
      <c r="C80" s="3">
        <v>263215.0</v>
      </c>
      <c r="D80" s="5" t="s">
        <v>1693</v>
      </c>
      <c r="E80" s="45"/>
      <c r="F80" s="45"/>
      <c r="G80" s="8"/>
      <c r="H80" s="8"/>
      <c r="I80" s="45"/>
      <c r="J80" s="45"/>
      <c r="K80" s="5">
        <v>37.0</v>
      </c>
      <c r="L80" s="45"/>
      <c r="M80" s="45"/>
      <c r="N80" s="45"/>
      <c r="O80" s="45"/>
      <c r="P80" s="5">
        <v>1.0</v>
      </c>
      <c r="Q80" s="45"/>
      <c r="R80" s="45"/>
      <c r="S80" s="5">
        <v>1.0</v>
      </c>
      <c r="T80" s="45"/>
      <c r="U80" s="45"/>
      <c r="V80" s="5">
        <v>1.0</v>
      </c>
    </row>
    <row r="81">
      <c r="A81" s="3" t="s">
        <v>1694</v>
      </c>
      <c r="B81" s="3">
        <v>18392.0</v>
      </c>
      <c r="C81" s="3">
        <v>130983.0</v>
      </c>
      <c r="D81" s="5" t="s">
        <v>1695</v>
      </c>
      <c r="E81" s="5" t="s">
        <v>155</v>
      </c>
      <c r="F81" s="5" t="s">
        <v>1696</v>
      </c>
      <c r="G81" s="8"/>
      <c r="H81" s="8"/>
      <c r="I81" s="5" t="s">
        <v>410</v>
      </c>
      <c r="J81" s="5">
        <v>28.1</v>
      </c>
      <c r="K81" s="5">
        <v>23.0</v>
      </c>
      <c r="L81" s="5">
        <v>4.0</v>
      </c>
      <c r="M81" s="5" t="s">
        <v>1697</v>
      </c>
      <c r="N81" s="5">
        <v>90.0</v>
      </c>
      <c r="O81" s="5" t="s">
        <v>1698</v>
      </c>
      <c r="P81" s="5">
        <v>1.0</v>
      </c>
      <c r="Q81" s="5">
        <v>1.0</v>
      </c>
      <c r="R81" s="5" t="s">
        <v>347</v>
      </c>
      <c r="S81" s="5">
        <v>1.0</v>
      </c>
      <c r="T81" s="5">
        <v>1.0</v>
      </c>
      <c r="U81" s="5" t="s">
        <v>164</v>
      </c>
      <c r="V81" s="5">
        <v>2.0</v>
      </c>
    </row>
    <row r="82">
      <c r="A82" s="3" t="s">
        <v>1699</v>
      </c>
      <c r="B82" s="3">
        <v>83674.0</v>
      </c>
      <c r="C82" s="3">
        <v>237328.0</v>
      </c>
      <c r="D82" s="5" t="s">
        <v>1700</v>
      </c>
      <c r="E82" s="8"/>
      <c r="F82" s="8"/>
      <c r="G82" s="8"/>
      <c r="H82" s="8"/>
      <c r="I82" s="8"/>
      <c r="J82" s="8"/>
      <c r="K82" s="5">
        <v>24.0</v>
      </c>
      <c r="L82" s="8"/>
      <c r="M82" s="8"/>
      <c r="N82" s="8"/>
      <c r="O82" s="8"/>
      <c r="P82" s="5">
        <v>1.0</v>
      </c>
      <c r="Q82" s="8"/>
      <c r="R82" s="8"/>
      <c r="S82" s="5">
        <v>1.0</v>
      </c>
      <c r="T82" s="8"/>
      <c r="U82" s="8"/>
      <c r="V82" s="5">
        <v>1.0</v>
      </c>
    </row>
    <row r="83">
      <c r="A83" s="3" t="s">
        <v>1701</v>
      </c>
      <c r="B83" s="3">
        <v>99168.0</v>
      </c>
      <c r="C83" s="3">
        <v>258902.0</v>
      </c>
      <c r="D83" s="5" t="s">
        <v>1702</v>
      </c>
      <c r="E83" s="5" t="s">
        <v>185</v>
      </c>
      <c r="F83" s="5" t="s">
        <v>1703</v>
      </c>
      <c r="G83" s="8"/>
      <c r="H83" s="8"/>
      <c r="I83" s="5" t="s">
        <v>484</v>
      </c>
      <c r="J83" s="5">
        <v>10.5</v>
      </c>
      <c r="K83" s="5">
        <v>40.0</v>
      </c>
      <c r="L83" s="5">
        <v>13.0</v>
      </c>
      <c r="M83" s="5" t="s">
        <v>1704</v>
      </c>
      <c r="N83" s="5">
        <v>261.0</v>
      </c>
      <c r="O83" s="5" t="s">
        <v>1705</v>
      </c>
      <c r="P83" s="5">
        <v>1.0</v>
      </c>
      <c r="Q83" s="5">
        <v>1.0</v>
      </c>
      <c r="R83" s="5" t="s">
        <v>347</v>
      </c>
      <c r="S83" s="5">
        <v>1.0</v>
      </c>
      <c r="T83" s="5">
        <v>1.0</v>
      </c>
      <c r="U83" s="5" t="s">
        <v>164</v>
      </c>
      <c r="V83" s="5">
        <v>6.0</v>
      </c>
    </row>
    <row r="84">
      <c r="A84" s="3" t="s">
        <v>1706</v>
      </c>
      <c r="B84" s="3">
        <v>12497.0</v>
      </c>
      <c r="C84" s="3">
        <v>122827.0</v>
      </c>
      <c r="D84" s="5" t="s">
        <v>1707</v>
      </c>
      <c r="E84" s="5" t="s">
        <v>330</v>
      </c>
      <c r="F84" s="5" t="s">
        <v>1708</v>
      </c>
      <c r="G84" s="8"/>
      <c r="H84" s="8"/>
      <c r="I84" s="5" t="s">
        <v>521</v>
      </c>
      <c r="J84" s="5">
        <v>30.0</v>
      </c>
      <c r="K84" s="5">
        <v>29.0</v>
      </c>
      <c r="L84" s="5">
        <v>9.0</v>
      </c>
      <c r="M84" s="5" t="s">
        <v>1709</v>
      </c>
      <c r="N84" s="5">
        <v>266.0</v>
      </c>
      <c r="O84" s="5" t="s">
        <v>1710</v>
      </c>
      <c r="P84" s="5">
        <v>1.0</v>
      </c>
      <c r="Q84" s="5">
        <v>1.0</v>
      </c>
      <c r="R84" s="5" t="s">
        <v>347</v>
      </c>
      <c r="S84" s="5">
        <v>1.0</v>
      </c>
      <c r="T84" s="5">
        <v>1.0</v>
      </c>
      <c r="U84" s="5" t="s">
        <v>164</v>
      </c>
      <c r="V84" s="5">
        <v>2.0</v>
      </c>
    </row>
    <row r="85">
      <c r="A85" s="3" t="s">
        <v>1711</v>
      </c>
      <c r="B85" s="3">
        <v>73345.0</v>
      </c>
      <c r="C85" s="3">
        <v>216627.0</v>
      </c>
      <c r="D85" s="5" t="s">
        <v>1712</v>
      </c>
      <c r="E85" s="45"/>
      <c r="F85" s="45"/>
      <c r="G85" s="8"/>
      <c r="H85" s="8"/>
      <c r="I85" s="45"/>
      <c r="J85" s="45"/>
      <c r="K85" s="5">
        <v>27.0</v>
      </c>
      <c r="L85" s="45"/>
      <c r="M85" s="45"/>
      <c r="N85" s="45"/>
      <c r="O85" s="45"/>
      <c r="P85" s="5">
        <v>1.0</v>
      </c>
      <c r="Q85" s="45"/>
      <c r="R85" s="45"/>
      <c r="S85" s="5">
        <v>1.0</v>
      </c>
      <c r="T85" s="45"/>
      <c r="U85" s="45"/>
      <c r="V85" s="5">
        <v>1.0</v>
      </c>
    </row>
    <row r="86">
      <c r="A86" s="3" t="s">
        <v>1468</v>
      </c>
      <c r="B86" s="3">
        <v>101312.0</v>
      </c>
      <c r="C86" s="3">
        <v>262075.0</v>
      </c>
      <c r="D86" s="5" t="s">
        <v>1713</v>
      </c>
      <c r="E86" s="8"/>
      <c r="F86" s="8"/>
      <c r="G86" s="8"/>
      <c r="H86" s="8"/>
      <c r="I86" s="8"/>
      <c r="J86" s="8"/>
      <c r="K86" s="5">
        <v>38.0</v>
      </c>
      <c r="L86" s="8"/>
      <c r="M86" s="8"/>
      <c r="N86" s="8"/>
      <c r="O86" s="8"/>
      <c r="P86" s="5">
        <v>1.0</v>
      </c>
      <c r="Q86" s="8"/>
      <c r="R86" s="8"/>
      <c r="S86" s="5">
        <v>1.0</v>
      </c>
      <c r="T86" s="8"/>
      <c r="U86" s="8"/>
      <c r="V86" s="5">
        <v>1.0</v>
      </c>
    </row>
    <row r="87">
      <c r="A87" s="3" t="s">
        <v>1714</v>
      </c>
      <c r="B87" s="3">
        <v>14829.0</v>
      </c>
      <c r="C87" s="3">
        <v>126378.0</v>
      </c>
      <c r="D87" s="5" t="s">
        <v>1715</v>
      </c>
      <c r="E87" s="45"/>
      <c r="F87" s="45"/>
      <c r="G87" s="8"/>
      <c r="H87" s="8"/>
      <c r="I87" s="45"/>
      <c r="J87" s="45"/>
      <c r="K87" s="5">
        <v>19.0</v>
      </c>
      <c r="L87" s="45"/>
      <c r="M87" s="45"/>
      <c r="N87" s="45"/>
      <c r="O87" s="45"/>
      <c r="P87" s="5">
        <v>1.0</v>
      </c>
      <c r="Q87" s="45"/>
      <c r="R87" s="45"/>
      <c r="S87" s="5">
        <v>1.0</v>
      </c>
      <c r="T87" s="45"/>
      <c r="U87" s="45"/>
      <c r="V87" s="5">
        <v>1.0</v>
      </c>
    </row>
    <row r="88">
      <c r="A88" s="3" t="s">
        <v>1716</v>
      </c>
      <c r="B88" s="3">
        <v>80288.0</v>
      </c>
      <c r="C88" s="3">
        <v>231737.0</v>
      </c>
      <c r="D88" s="5" t="s">
        <v>1717</v>
      </c>
      <c r="E88" s="5" t="s">
        <v>1646</v>
      </c>
      <c r="F88" s="5" t="s">
        <v>1718</v>
      </c>
      <c r="G88" s="8"/>
      <c r="H88" s="8"/>
      <c r="I88" s="5" t="s">
        <v>812</v>
      </c>
      <c r="J88" s="5">
        <v>4.0</v>
      </c>
      <c r="K88" s="5">
        <v>59.0</v>
      </c>
      <c r="L88" s="5">
        <v>59.0</v>
      </c>
      <c r="M88" s="5" t="s">
        <v>347</v>
      </c>
      <c r="N88" s="5">
        <v>618.0</v>
      </c>
      <c r="O88" s="5" t="s">
        <v>347</v>
      </c>
      <c r="P88" s="5">
        <v>1.0</v>
      </c>
      <c r="Q88" s="5">
        <v>1.0</v>
      </c>
      <c r="R88" s="5" t="s">
        <v>347</v>
      </c>
      <c r="S88" s="5">
        <v>1.0</v>
      </c>
      <c r="T88" s="5">
        <v>1.0</v>
      </c>
      <c r="U88" s="5" t="s">
        <v>164</v>
      </c>
      <c r="V88" s="5">
        <v>1.0</v>
      </c>
    </row>
    <row r="89">
      <c r="A89" s="3" t="s">
        <v>1719</v>
      </c>
      <c r="B89" s="3">
        <v>95029.0</v>
      </c>
      <c r="C89" s="3">
        <v>253211.0</v>
      </c>
      <c r="D89" s="5" t="s">
        <v>1720</v>
      </c>
      <c r="E89" s="5" t="s">
        <v>1721</v>
      </c>
      <c r="F89" s="5" t="s">
        <v>1722</v>
      </c>
      <c r="G89" s="8"/>
      <c r="H89" s="8"/>
      <c r="I89" s="5" t="s">
        <v>859</v>
      </c>
      <c r="J89" s="5">
        <v>2.3</v>
      </c>
      <c r="K89" s="5">
        <v>21.0</v>
      </c>
      <c r="L89" s="5">
        <v>20.0</v>
      </c>
      <c r="M89" s="5" t="s">
        <v>1723</v>
      </c>
      <c r="N89" s="5">
        <v>575.0</v>
      </c>
      <c r="O89" s="5" t="s">
        <v>1724</v>
      </c>
      <c r="P89" s="5">
        <v>1.0</v>
      </c>
      <c r="Q89" s="5">
        <v>1.0</v>
      </c>
      <c r="R89" s="5" t="s">
        <v>347</v>
      </c>
      <c r="S89" s="5">
        <v>1.0</v>
      </c>
      <c r="T89" s="5">
        <v>1.0</v>
      </c>
      <c r="U89" s="5" t="s">
        <v>164</v>
      </c>
      <c r="V89" s="5">
        <v>13.0</v>
      </c>
    </row>
    <row r="90">
      <c r="A90" s="3" t="s">
        <v>1726</v>
      </c>
      <c r="B90" s="3">
        <v>72301.0</v>
      </c>
      <c r="C90" s="3">
        <v>215313.0</v>
      </c>
      <c r="D90" s="5" t="s">
        <v>1727</v>
      </c>
      <c r="E90" s="5" t="s">
        <v>166</v>
      </c>
      <c r="F90" s="5" t="s">
        <v>1728</v>
      </c>
      <c r="G90" s="8"/>
      <c r="H90" s="8"/>
      <c r="I90" s="5" t="s">
        <v>1729</v>
      </c>
      <c r="J90" s="5">
        <v>3.4</v>
      </c>
      <c r="K90" s="5">
        <v>12.0</v>
      </c>
      <c r="L90" s="5">
        <v>10.0</v>
      </c>
      <c r="M90" s="5" t="s">
        <v>1730</v>
      </c>
      <c r="N90" s="5">
        <v>448.0</v>
      </c>
      <c r="O90" s="5" t="s">
        <v>1731</v>
      </c>
      <c r="P90" s="5">
        <v>1.0</v>
      </c>
      <c r="Q90" s="5">
        <v>1.0</v>
      </c>
      <c r="R90" s="5" t="s">
        <v>347</v>
      </c>
      <c r="S90" s="5">
        <v>1.0</v>
      </c>
      <c r="T90" s="5">
        <v>1.0</v>
      </c>
      <c r="U90" s="5" t="s">
        <v>164</v>
      </c>
      <c r="V90" s="5">
        <v>3.0</v>
      </c>
    </row>
    <row r="91">
      <c r="A91" s="3" t="s">
        <v>1046</v>
      </c>
      <c r="B91" s="3">
        <v>8696.0</v>
      </c>
      <c r="C91" s="3">
        <v>118406.0</v>
      </c>
      <c r="D91" s="5" t="s">
        <v>1732</v>
      </c>
      <c r="E91" s="5" t="s">
        <v>142</v>
      </c>
      <c r="F91" s="5" t="s">
        <v>1733</v>
      </c>
      <c r="G91" s="8"/>
      <c r="H91" s="8"/>
      <c r="I91" s="5" t="s">
        <v>1671</v>
      </c>
      <c r="J91" s="5">
        <v>10.5</v>
      </c>
      <c r="K91" s="5">
        <v>47.0</v>
      </c>
      <c r="L91" s="5">
        <v>28.0</v>
      </c>
      <c r="M91" s="5" t="s">
        <v>1734</v>
      </c>
      <c r="N91" s="5">
        <v>430.0</v>
      </c>
      <c r="O91" s="5" t="s">
        <v>1735</v>
      </c>
      <c r="P91" s="5">
        <v>1.0</v>
      </c>
      <c r="Q91" s="5">
        <v>1.0</v>
      </c>
      <c r="R91" s="5" t="s">
        <v>347</v>
      </c>
      <c r="S91" s="5">
        <v>1.0</v>
      </c>
      <c r="T91" s="5">
        <v>1.0</v>
      </c>
      <c r="U91" s="5" t="s">
        <v>164</v>
      </c>
      <c r="V91" s="5">
        <v>3.0</v>
      </c>
    </row>
    <row r="92">
      <c r="A92" s="3" t="s">
        <v>1736</v>
      </c>
      <c r="B92" s="3">
        <v>101732.0</v>
      </c>
      <c r="C92" s="3">
        <v>262572.0</v>
      </c>
      <c r="D92" s="5" t="s">
        <v>1737</v>
      </c>
      <c r="E92" s="5" t="s">
        <v>410</v>
      </c>
      <c r="F92" s="5" t="s">
        <v>1738</v>
      </c>
      <c r="G92" s="8"/>
      <c r="H92" s="8"/>
      <c r="I92" s="5" t="s">
        <v>1739</v>
      </c>
      <c r="J92" s="5">
        <v>5.4</v>
      </c>
      <c r="K92" s="5">
        <v>20.0</v>
      </c>
      <c r="L92" s="5">
        <v>20.0</v>
      </c>
      <c r="M92" s="5" t="s">
        <v>347</v>
      </c>
      <c r="N92" s="5">
        <v>601.0</v>
      </c>
      <c r="O92" s="5" t="s">
        <v>347</v>
      </c>
      <c r="P92" s="5">
        <v>1.0</v>
      </c>
      <c r="Q92" s="5">
        <v>1.0</v>
      </c>
      <c r="R92" s="5" t="s">
        <v>347</v>
      </c>
      <c r="S92" s="5">
        <v>1.0</v>
      </c>
      <c r="T92" s="5">
        <v>1.0</v>
      </c>
      <c r="U92" s="5" t="s">
        <v>164</v>
      </c>
      <c r="V92" s="5">
        <v>10.0</v>
      </c>
    </row>
    <row r="93">
      <c r="A93" s="3" t="s">
        <v>1740</v>
      </c>
      <c r="B93" s="3">
        <v>96175.0</v>
      </c>
      <c r="C93" s="3">
        <v>254663.0</v>
      </c>
      <c r="D93" s="5" t="s">
        <v>1353</v>
      </c>
      <c r="E93" s="5" t="s">
        <v>334</v>
      </c>
      <c r="F93" s="5" t="s">
        <v>1741</v>
      </c>
      <c r="G93" s="8"/>
      <c r="H93" s="8"/>
      <c r="I93" s="5" t="s">
        <v>91</v>
      </c>
      <c r="J93" s="5">
        <v>8.8</v>
      </c>
      <c r="K93" s="5">
        <v>46.0</v>
      </c>
      <c r="L93" s="5">
        <v>15.0</v>
      </c>
      <c r="M93" s="5" t="s">
        <v>1742</v>
      </c>
      <c r="N93" s="5">
        <v>215.0</v>
      </c>
      <c r="O93" s="5" t="s">
        <v>1743</v>
      </c>
      <c r="P93" s="5">
        <v>1.0</v>
      </c>
      <c r="Q93" s="5">
        <v>1.0</v>
      </c>
      <c r="R93" s="5" t="s">
        <v>347</v>
      </c>
      <c r="S93" s="5">
        <v>1.0</v>
      </c>
      <c r="T93" s="5">
        <v>1.0</v>
      </c>
      <c r="U93" s="5" t="s">
        <v>164</v>
      </c>
      <c r="V93" s="5">
        <v>4.0</v>
      </c>
    </row>
    <row r="94">
      <c r="A94" s="3" t="s">
        <v>1744</v>
      </c>
      <c r="B94" s="3">
        <v>72787.0</v>
      </c>
      <c r="C94" s="3">
        <v>215908.0</v>
      </c>
      <c r="D94" s="5" t="s">
        <v>1745</v>
      </c>
      <c r="E94" s="45"/>
      <c r="F94" s="45"/>
      <c r="G94" s="8"/>
      <c r="H94" s="8"/>
      <c r="I94" s="45"/>
      <c r="J94" s="45"/>
      <c r="K94" s="5">
        <v>30.0</v>
      </c>
      <c r="L94" s="45"/>
      <c r="M94" s="45"/>
      <c r="N94" s="45"/>
      <c r="O94" s="45"/>
      <c r="P94" s="5">
        <v>1.0</v>
      </c>
      <c r="Q94" s="45"/>
      <c r="R94" s="45"/>
      <c r="S94" s="5">
        <v>1.0</v>
      </c>
      <c r="T94" s="45"/>
      <c r="U94" s="45"/>
      <c r="V94" s="5">
        <v>1.0</v>
      </c>
    </row>
    <row r="95">
      <c r="A95" s="3" t="s">
        <v>1513</v>
      </c>
      <c r="B95" s="3">
        <v>94120.0</v>
      </c>
      <c r="C95" s="3">
        <v>251843.0</v>
      </c>
      <c r="D95" s="5" t="s">
        <v>1746</v>
      </c>
      <c r="E95" s="5" t="s">
        <v>140</v>
      </c>
      <c r="F95" s="5" t="s">
        <v>1747</v>
      </c>
      <c r="G95" s="8"/>
      <c r="H95" s="8"/>
      <c r="I95" s="5" t="s">
        <v>1748</v>
      </c>
      <c r="J95" s="5">
        <v>10.4</v>
      </c>
      <c r="K95" s="5">
        <v>46.0</v>
      </c>
      <c r="L95" s="5">
        <v>34.0</v>
      </c>
      <c r="M95" s="5" t="s">
        <v>1749</v>
      </c>
      <c r="N95" s="5">
        <v>432.0</v>
      </c>
      <c r="O95" s="5" t="s">
        <v>1750</v>
      </c>
      <c r="P95" s="5">
        <v>1.0</v>
      </c>
      <c r="Q95" s="5">
        <v>1.0</v>
      </c>
      <c r="R95" s="5" t="s">
        <v>347</v>
      </c>
      <c r="S95" s="5">
        <v>1.0</v>
      </c>
      <c r="T95" s="5">
        <v>1.0</v>
      </c>
      <c r="U95" s="5" t="s">
        <v>164</v>
      </c>
      <c r="V95" s="5">
        <v>3.0</v>
      </c>
    </row>
    <row r="96">
      <c r="A96" s="3" t="s">
        <v>1562</v>
      </c>
      <c r="B96" s="3">
        <v>93272.0</v>
      </c>
      <c r="C96" s="3">
        <v>250756.0</v>
      </c>
      <c r="D96" s="5" t="s">
        <v>1751</v>
      </c>
      <c r="E96" s="5" t="s">
        <v>113</v>
      </c>
      <c r="F96" s="5" t="s">
        <v>1752</v>
      </c>
      <c r="G96" s="8"/>
      <c r="H96" s="8"/>
      <c r="I96" s="5" t="s">
        <v>1753</v>
      </c>
      <c r="J96" s="5">
        <v>7.1</v>
      </c>
      <c r="K96" s="5">
        <v>13.0</v>
      </c>
      <c r="L96" s="5">
        <v>10.0</v>
      </c>
      <c r="M96" s="5" t="s">
        <v>1754</v>
      </c>
      <c r="N96" s="5">
        <v>395.0</v>
      </c>
      <c r="O96" s="5" t="s">
        <v>1755</v>
      </c>
      <c r="P96" s="5">
        <v>1.0</v>
      </c>
      <c r="Q96" s="5">
        <v>1.0</v>
      </c>
      <c r="R96" s="5" t="s">
        <v>347</v>
      </c>
      <c r="S96" s="5">
        <v>1.0</v>
      </c>
      <c r="T96" s="5">
        <v>1.0</v>
      </c>
      <c r="U96" s="5" t="s">
        <v>164</v>
      </c>
      <c r="V96" s="5">
        <v>5.0</v>
      </c>
    </row>
    <row r="97">
      <c r="A97" s="3" t="s">
        <v>1756</v>
      </c>
      <c r="B97" s="3">
        <v>75271.0</v>
      </c>
      <c r="C97" s="3">
        <v>249642.0</v>
      </c>
      <c r="D97" s="5" t="s">
        <v>1757</v>
      </c>
      <c r="E97" s="45"/>
      <c r="F97" s="45"/>
      <c r="G97" s="8"/>
      <c r="H97" s="8"/>
      <c r="I97" s="45"/>
      <c r="J97" s="45"/>
      <c r="K97" s="5">
        <v>16.0</v>
      </c>
      <c r="L97" s="45"/>
      <c r="M97" s="45"/>
      <c r="N97" s="45"/>
      <c r="O97" s="45"/>
      <c r="P97" s="5">
        <v>1.0</v>
      </c>
      <c r="Q97" s="45"/>
      <c r="R97" s="45"/>
      <c r="S97" s="5">
        <v>1.0</v>
      </c>
      <c r="T97" s="45"/>
      <c r="U97" s="45"/>
      <c r="V97" s="5">
        <v>1.0</v>
      </c>
    </row>
    <row r="98">
      <c r="A98" s="3" t="s">
        <v>1758</v>
      </c>
      <c r="B98" s="3">
        <v>20558.0</v>
      </c>
      <c r="C98" s="3">
        <v>134990.0</v>
      </c>
      <c r="D98" s="5" t="s">
        <v>1759</v>
      </c>
      <c r="E98" s="45"/>
      <c r="F98" s="45"/>
      <c r="G98" s="8"/>
      <c r="H98" s="8"/>
      <c r="I98" s="45"/>
      <c r="J98" s="45"/>
      <c r="K98" s="5">
        <v>24.0</v>
      </c>
      <c r="L98" s="45"/>
      <c r="M98" s="45"/>
      <c r="N98" s="45"/>
      <c r="O98" s="45"/>
      <c r="P98" s="5">
        <v>1.0</v>
      </c>
      <c r="Q98" s="45"/>
      <c r="R98" s="45"/>
      <c r="S98" s="5">
        <v>1.0</v>
      </c>
      <c r="T98" s="45"/>
      <c r="U98" s="45"/>
      <c r="V98" s="5">
        <v>1.0</v>
      </c>
    </row>
    <row r="99">
      <c r="A99" s="3" t="s">
        <v>1760</v>
      </c>
      <c r="B99" s="3">
        <v>99450.0</v>
      </c>
      <c r="C99" s="3">
        <v>259381.0</v>
      </c>
      <c r="D99" s="5" t="s">
        <v>1759</v>
      </c>
      <c r="E99" s="5" t="s">
        <v>922</v>
      </c>
      <c r="F99" s="5" t="s">
        <v>1761</v>
      </c>
      <c r="G99" s="8"/>
      <c r="H99" s="8"/>
      <c r="I99" s="5" t="s">
        <v>643</v>
      </c>
      <c r="J99" s="5">
        <v>373.3</v>
      </c>
      <c r="K99" s="5">
        <v>32.0</v>
      </c>
      <c r="L99" s="5">
        <v>5.0</v>
      </c>
      <c r="M99" s="5" t="s">
        <v>1762</v>
      </c>
      <c r="N99" s="5">
        <v>111.0</v>
      </c>
      <c r="O99" s="5" t="s">
        <v>1763</v>
      </c>
      <c r="P99" s="5">
        <v>1.0</v>
      </c>
      <c r="Q99" s="5">
        <v>1.0</v>
      </c>
      <c r="R99" s="5" t="s">
        <v>347</v>
      </c>
      <c r="S99" s="5">
        <v>1.0</v>
      </c>
      <c r="T99" s="5">
        <v>1.0</v>
      </c>
      <c r="U99" s="5" t="s">
        <v>164</v>
      </c>
      <c r="V99" s="5">
        <v>2.0</v>
      </c>
    </row>
    <row r="100">
      <c r="A100" s="3" t="s">
        <v>632</v>
      </c>
      <c r="B100" s="3">
        <v>90791.0</v>
      </c>
      <c r="C100" s="3">
        <v>246641.0</v>
      </c>
      <c r="D100" s="5" t="s">
        <v>1759</v>
      </c>
      <c r="E100" s="45"/>
      <c r="F100" s="45"/>
      <c r="G100" s="8"/>
      <c r="H100" s="8"/>
      <c r="I100" s="45"/>
      <c r="J100" s="45"/>
      <c r="K100" s="5">
        <v>29.0</v>
      </c>
      <c r="L100" s="45"/>
      <c r="M100" s="45"/>
      <c r="N100" s="45"/>
      <c r="O100" s="45"/>
      <c r="P100" s="5">
        <v>1.0</v>
      </c>
      <c r="Q100" s="45"/>
      <c r="R100" s="45"/>
      <c r="S100" s="5">
        <v>1.0</v>
      </c>
      <c r="T100" s="45"/>
      <c r="U100" s="45"/>
      <c r="V100" s="5">
        <v>1.0</v>
      </c>
    </row>
    <row r="101">
      <c r="A101" s="3" t="s">
        <v>1764</v>
      </c>
      <c r="B101" s="3">
        <v>62484.0</v>
      </c>
      <c r="C101" s="3">
        <v>200151.0</v>
      </c>
      <c r="D101" s="5" t="s">
        <v>1528</v>
      </c>
      <c r="E101" s="5" t="s">
        <v>620</v>
      </c>
      <c r="F101" s="5" t="s">
        <v>1765</v>
      </c>
      <c r="G101" s="8"/>
      <c r="H101" s="8"/>
      <c r="I101" s="5" t="s">
        <v>721</v>
      </c>
      <c r="J101" s="5">
        <v>4.0</v>
      </c>
      <c r="K101" s="5">
        <v>22.0</v>
      </c>
      <c r="L101" s="5">
        <v>11.0</v>
      </c>
      <c r="M101" s="5" t="s">
        <v>1766</v>
      </c>
      <c r="N101" s="5">
        <v>273.0</v>
      </c>
      <c r="O101" s="5" t="s">
        <v>1767</v>
      </c>
      <c r="P101" s="5">
        <v>1.0</v>
      </c>
      <c r="Q101" s="5">
        <v>1.0</v>
      </c>
      <c r="R101" s="5" t="s">
        <v>347</v>
      </c>
      <c r="S101" s="5">
        <v>1.0</v>
      </c>
      <c r="T101" s="5">
        <v>1.0</v>
      </c>
      <c r="U101" s="5" t="s">
        <v>164</v>
      </c>
      <c r="V101" s="5">
        <v>2.0</v>
      </c>
    </row>
    <row r="102">
      <c r="A102" s="3" t="s">
        <v>1768</v>
      </c>
      <c r="B102" s="3">
        <v>87763.0</v>
      </c>
      <c r="C102" s="3">
        <v>242681.0</v>
      </c>
      <c r="D102" s="5" t="s">
        <v>1769</v>
      </c>
      <c r="E102" s="45"/>
      <c r="F102" s="45"/>
      <c r="G102" s="8"/>
      <c r="H102" s="8"/>
      <c r="I102" s="45"/>
      <c r="J102" s="45"/>
      <c r="K102" s="5">
        <v>29.0</v>
      </c>
      <c r="L102" s="45"/>
      <c r="M102" s="45"/>
      <c r="N102" s="45"/>
      <c r="O102" s="45"/>
      <c r="P102" s="5">
        <v>1.0</v>
      </c>
      <c r="Q102" s="45"/>
      <c r="R102" s="45"/>
      <c r="S102" s="5">
        <v>1.0</v>
      </c>
      <c r="T102" s="45"/>
      <c r="U102" s="45"/>
      <c r="V102" s="5">
        <v>1.0</v>
      </c>
    </row>
    <row r="103">
      <c r="A103" s="3" t="s">
        <v>1770</v>
      </c>
      <c r="B103" s="3">
        <v>79080.0</v>
      </c>
      <c r="C103" s="3">
        <v>229402.0</v>
      </c>
      <c r="D103" s="5" t="s">
        <v>1771</v>
      </c>
      <c r="E103" s="5" t="s">
        <v>225</v>
      </c>
      <c r="F103" s="5" t="s">
        <v>1772</v>
      </c>
      <c r="G103" s="8"/>
      <c r="H103" s="8"/>
      <c r="I103" s="5" t="s">
        <v>386</v>
      </c>
      <c r="J103" s="5">
        <v>4.3</v>
      </c>
      <c r="K103" s="5">
        <v>32.0</v>
      </c>
      <c r="L103" s="5">
        <v>16.0</v>
      </c>
      <c r="M103" s="5" t="s">
        <v>1766</v>
      </c>
      <c r="N103" s="5">
        <v>217.0</v>
      </c>
      <c r="O103" s="5" t="s">
        <v>1773</v>
      </c>
      <c r="P103" s="5">
        <v>1.0</v>
      </c>
      <c r="Q103" s="5">
        <v>1.0</v>
      </c>
      <c r="R103" s="5" t="s">
        <v>347</v>
      </c>
      <c r="S103" s="5">
        <v>1.0</v>
      </c>
      <c r="T103" s="5">
        <v>1.0</v>
      </c>
      <c r="U103" s="5" t="s">
        <v>164</v>
      </c>
      <c r="V103" s="5">
        <v>5.0</v>
      </c>
    </row>
    <row r="104">
      <c r="A104" s="3" t="s">
        <v>1639</v>
      </c>
      <c r="B104" s="3">
        <v>100308.0</v>
      </c>
      <c r="C104" s="3">
        <v>260741.0</v>
      </c>
      <c r="D104" s="5" t="s">
        <v>1774</v>
      </c>
      <c r="E104" s="5" t="s">
        <v>210</v>
      </c>
      <c r="F104" s="5" t="s">
        <v>1775</v>
      </c>
      <c r="G104" s="8"/>
      <c r="H104" s="8"/>
      <c r="I104" s="5" t="s">
        <v>1776</v>
      </c>
      <c r="J104" s="5">
        <v>2.2</v>
      </c>
      <c r="K104" s="5">
        <v>19.0</v>
      </c>
      <c r="L104" s="5">
        <v>12.0</v>
      </c>
      <c r="M104" s="5" t="s">
        <v>1777</v>
      </c>
      <c r="N104" s="5">
        <v>360.0</v>
      </c>
      <c r="O104" s="5" t="s">
        <v>1778</v>
      </c>
      <c r="P104" s="5">
        <v>1.0</v>
      </c>
      <c r="Q104" s="5">
        <v>1.0</v>
      </c>
      <c r="R104" s="5" t="s">
        <v>347</v>
      </c>
      <c r="S104" s="5">
        <v>1.0</v>
      </c>
      <c r="T104" s="5">
        <v>1.0</v>
      </c>
      <c r="U104" s="5" t="s">
        <v>164</v>
      </c>
      <c r="V104" s="5">
        <v>5.0</v>
      </c>
    </row>
    <row r="105">
      <c r="A105" s="3" t="s">
        <v>1779</v>
      </c>
      <c r="B105" s="3">
        <v>71386.0</v>
      </c>
      <c r="C105" s="3">
        <v>214144.0</v>
      </c>
      <c r="D105" s="5" t="s">
        <v>1780</v>
      </c>
      <c r="E105" s="5" t="s">
        <v>225</v>
      </c>
      <c r="F105" s="5" t="s">
        <v>1781</v>
      </c>
      <c r="G105" s="8"/>
      <c r="H105" s="8"/>
      <c r="I105" s="5" t="s">
        <v>387</v>
      </c>
      <c r="J105" s="5">
        <v>3.8</v>
      </c>
      <c r="K105" s="5">
        <v>25.0</v>
      </c>
      <c r="L105" s="5">
        <v>10.0</v>
      </c>
      <c r="M105" s="5" t="s">
        <v>1782</v>
      </c>
      <c r="N105" s="5">
        <v>199.0</v>
      </c>
      <c r="O105" s="5" t="s">
        <v>1783</v>
      </c>
      <c r="P105" s="5">
        <v>1.0</v>
      </c>
      <c r="Q105" s="5">
        <v>1.0</v>
      </c>
      <c r="R105" s="5" t="s">
        <v>347</v>
      </c>
      <c r="S105" s="5">
        <v>1.0</v>
      </c>
      <c r="T105" s="5">
        <v>1.0</v>
      </c>
      <c r="U105" s="5" t="s">
        <v>164</v>
      </c>
      <c r="V105" s="5">
        <v>3.0</v>
      </c>
    </row>
    <row r="106">
      <c r="A106" s="3" t="s">
        <v>1784</v>
      </c>
      <c r="B106" s="3">
        <v>11183.0</v>
      </c>
      <c r="C106" s="3">
        <v>121282.0</v>
      </c>
      <c r="D106" s="5" t="s">
        <v>1785</v>
      </c>
      <c r="E106" s="5" t="s">
        <v>212</v>
      </c>
      <c r="F106" s="5" t="s">
        <v>1786</v>
      </c>
      <c r="G106" s="8"/>
      <c r="H106" s="8"/>
      <c r="I106" s="5" t="s">
        <v>543</v>
      </c>
      <c r="J106" s="5">
        <v>12.7</v>
      </c>
      <c r="K106" s="5">
        <v>29.0</v>
      </c>
      <c r="L106" s="5">
        <v>6.0</v>
      </c>
      <c r="M106" s="5" t="s">
        <v>1787</v>
      </c>
      <c r="N106" s="5">
        <v>113.0</v>
      </c>
      <c r="O106" s="5" t="s">
        <v>1057</v>
      </c>
      <c r="P106" s="5">
        <v>1.0</v>
      </c>
      <c r="Q106" s="5">
        <v>1.0</v>
      </c>
      <c r="R106" s="5" t="s">
        <v>347</v>
      </c>
      <c r="S106" s="5">
        <v>1.0</v>
      </c>
      <c r="T106" s="5">
        <v>1.0</v>
      </c>
      <c r="U106" s="5" t="s">
        <v>164</v>
      </c>
      <c r="V106" s="5">
        <v>3.0</v>
      </c>
    </row>
    <row r="107">
      <c r="A107" s="3" t="s">
        <v>1789</v>
      </c>
      <c r="B107" s="3">
        <v>25565.0</v>
      </c>
      <c r="C107" s="3">
        <v>140812.0</v>
      </c>
      <c r="D107" s="5" t="s">
        <v>1790</v>
      </c>
      <c r="E107" s="5" t="s">
        <v>328</v>
      </c>
      <c r="F107" s="5" t="s">
        <v>1791</v>
      </c>
      <c r="G107" s="8"/>
      <c r="H107" s="8"/>
      <c r="I107" s="5" t="s">
        <v>458</v>
      </c>
      <c r="J107" s="5">
        <v>6.0</v>
      </c>
      <c r="K107" s="5">
        <v>39.0</v>
      </c>
      <c r="L107" s="5">
        <v>5.0</v>
      </c>
      <c r="M107" s="5" t="s">
        <v>1792</v>
      </c>
      <c r="N107" s="5">
        <v>89.0</v>
      </c>
      <c r="O107" s="5" t="s">
        <v>1793</v>
      </c>
      <c r="P107" s="5">
        <v>1.0</v>
      </c>
      <c r="Q107" s="5">
        <v>1.0</v>
      </c>
      <c r="R107" s="5" t="s">
        <v>347</v>
      </c>
      <c r="S107" s="5">
        <v>1.0</v>
      </c>
      <c r="T107" s="5">
        <v>1.0</v>
      </c>
      <c r="U107" s="5" t="s">
        <v>164</v>
      </c>
      <c r="V107" s="5">
        <v>3.0</v>
      </c>
    </row>
    <row r="108">
      <c r="A108" s="3" t="s">
        <v>712</v>
      </c>
      <c r="B108" s="3">
        <v>99161.0</v>
      </c>
      <c r="C108" s="3">
        <v>258985.0</v>
      </c>
      <c r="D108" s="5" t="s">
        <v>1794</v>
      </c>
      <c r="E108" s="45"/>
      <c r="F108" s="45"/>
      <c r="G108" s="8"/>
      <c r="H108" s="8"/>
      <c r="I108" s="45"/>
      <c r="J108" s="45"/>
      <c r="K108" s="5">
        <v>13.0</v>
      </c>
      <c r="L108" s="45"/>
      <c r="M108" s="45"/>
      <c r="N108" s="45"/>
      <c r="O108" s="45"/>
      <c r="P108" s="5">
        <v>1.0</v>
      </c>
      <c r="Q108" s="45"/>
      <c r="R108" s="45"/>
      <c r="S108" s="5">
        <v>1.0</v>
      </c>
      <c r="T108" s="45"/>
      <c r="U108" s="45"/>
      <c r="V108" s="5">
        <v>1.0</v>
      </c>
    </row>
    <row r="109">
      <c r="A109" s="3" t="s">
        <v>1795</v>
      </c>
      <c r="B109" s="3">
        <v>6630.0</v>
      </c>
      <c r="C109" s="3">
        <v>114955.0</v>
      </c>
      <c r="D109" s="5" t="s">
        <v>1796</v>
      </c>
      <c r="E109" s="5" t="s">
        <v>167</v>
      </c>
      <c r="F109" s="5" t="s">
        <v>1797</v>
      </c>
      <c r="G109" s="8"/>
      <c r="H109" s="8"/>
      <c r="I109" s="5" t="s">
        <v>569</v>
      </c>
      <c r="J109" s="5">
        <v>6.8</v>
      </c>
      <c r="K109" s="5">
        <v>46.0</v>
      </c>
      <c r="L109" s="5">
        <v>13.0</v>
      </c>
      <c r="M109" s="5" t="s">
        <v>1798</v>
      </c>
      <c r="N109" s="5">
        <v>197.0</v>
      </c>
      <c r="O109" s="5" t="s">
        <v>1799</v>
      </c>
      <c r="P109" s="5">
        <v>1.0</v>
      </c>
      <c r="Q109" s="5">
        <v>1.0</v>
      </c>
      <c r="R109" s="5" t="s">
        <v>347</v>
      </c>
      <c r="S109" s="5">
        <v>1.0</v>
      </c>
      <c r="T109" s="5">
        <v>1.0</v>
      </c>
      <c r="U109" s="5" t="s">
        <v>164</v>
      </c>
      <c r="V109" s="5">
        <v>4.0</v>
      </c>
    </row>
    <row r="110">
      <c r="A110" s="3" t="s">
        <v>1269</v>
      </c>
      <c r="B110" s="3">
        <v>27170.0</v>
      </c>
      <c r="C110" s="3">
        <v>133418.0</v>
      </c>
      <c r="D110" s="5" t="s">
        <v>277</v>
      </c>
      <c r="E110" s="5" t="s">
        <v>866</v>
      </c>
      <c r="F110" s="5" t="s">
        <v>1800</v>
      </c>
      <c r="G110" s="8"/>
      <c r="H110" s="8"/>
      <c r="I110" s="5" t="s">
        <v>810</v>
      </c>
      <c r="J110" s="5">
        <v>1.8</v>
      </c>
      <c r="K110" s="5">
        <v>32.0</v>
      </c>
      <c r="L110" s="5">
        <v>32.0</v>
      </c>
      <c r="M110" s="5" t="s">
        <v>347</v>
      </c>
      <c r="N110" s="5">
        <v>502.0</v>
      </c>
      <c r="O110" s="5" t="s">
        <v>347</v>
      </c>
      <c r="P110" s="5">
        <v>1.0</v>
      </c>
      <c r="Q110" s="5">
        <v>1.0</v>
      </c>
      <c r="R110" s="5" t="s">
        <v>347</v>
      </c>
      <c r="S110" s="5">
        <v>1.0</v>
      </c>
      <c r="T110" s="5">
        <v>1.0</v>
      </c>
      <c r="U110" s="5" t="s">
        <v>164</v>
      </c>
      <c r="V110" s="5">
        <v>3.0</v>
      </c>
    </row>
    <row r="111">
      <c r="A111" s="3" t="s">
        <v>1801</v>
      </c>
      <c r="B111" s="3">
        <v>75355.0</v>
      </c>
      <c r="C111" s="3">
        <v>221674.0</v>
      </c>
      <c r="D111" s="5" t="s">
        <v>1802</v>
      </c>
      <c r="E111" s="5" t="s">
        <v>95</v>
      </c>
      <c r="F111" s="5" t="s">
        <v>1804</v>
      </c>
      <c r="G111" s="8"/>
      <c r="H111" s="8"/>
      <c r="I111" s="5" t="s">
        <v>658</v>
      </c>
      <c r="J111" s="5">
        <v>4.9</v>
      </c>
      <c r="K111" s="5">
        <v>18.0</v>
      </c>
      <c r="L111" s="5">
        <v>5.0</v>
      </c>
      <c r="M111" s="5" t="s">
        <v>1805</v>
      </c>
      <c r="N111" s="5">
        <v>171.0</v>
      </c>
      <c r="O111" s="5" t="s">
        <v>1806</v>
      </c>
      <c r="P111" s="5">
        <v>1.0</v>
      </c>
      <c r="Q111" s="5">
        <v>1.0</v>
      </c>
      <c r="R111" s="5" t="s">
        <v>347</v>
      </c>
      <c r="S111" s="5">
        <v>1.0</v>
      </c>
      <c r="T111" s="5">
        <v>1.0</v>
      </c>
      <c r="U111" s="5" t="s">
        <v>164</v>
      </c>
      <c r="V111" s="5">
        <v>2.0</v>
      </c>
    </row>
    <row r="112">
      <c r="A112" s="3" t="s">
        <v>1807</v>
      </c>
      <c r="B112" s="3">
        <v>73333.0</v>
      </c>
      <c r="C112" s="3">
        <v>216617.0</v>
      </c>
      <c r="D112" s="5" t="s">
        <v>1808</v>
      </c>
      <c r="E112" s="5" t="s">
        <v>543</v>
      </c>
      <c r="F112" s="5" t="s">
        <v>1809</v>
      </c>
      <c r="G112" s="8"/>
      <c r="H112" s="8"/>
      <c r="I112" s="5" t="s">
        <v>1810</v>
      </c>
      <c r="J112" s="5">
        <v>3.2</v>
      </c>
      <c r="K112" s="5">
        <v>14.0</v>
      </c>
      <c r="L112" s="5">
        <v>11.0</v>
      </c>
      <c r="M112" s="5" t="s">
        <v>1811</v>
      </c>
      <c r="N112" s="5">
        <v>423.0</v>
      </c>
      <c r="O112" s="5" t="s">
        <v>1812</v>
      </c>
      <c r="P112" s="5">
        <v>1.0</v>
      </c>
      <c r="Q112" s="5">
        <v>1.0</v>
      </c>
      <c r="R112" s="5" t="s">
        <v>347</v>
      </c>
      <c r="S112" s="5">
        <v>1.0</v>
      </c>
      <c r="T112" s="5">
        <v>1.0</v>
      </c>
      <c r="U112" s="5" t="s">
        <v>164</v>
      </c>
      <c r="V112" s="5">
        <v>2.0</v>
      </c>
    </row>
    <row r="113">
      <c r="A113" s="3" t="s">
        <v>1538</v>
      </c>
      <c r="B113" s="3">
        <v>83627.0</v>
      </c>
      <c r="C113" s="3">
        <v>237322.0</v>
      </c>
      <c r="D113" s="5" t="s">
        <v>1808</v>
      </c>
      <c r="E113" s="8"/>
      <c r="F113" s="8"/>
      <c r="G113" s="8"/>
      <c r="H113" s="8"/>
      <c r="I113" s="8"/>
      <c r="J113" s="8"/>
      <c r="K113" s="5">
        <v>59.0</v>
      </c>
      <c r="L113" s="8"/>
      <c r="M113" s="8"/>
      <c r="N113" s="8"/>
      <c r="O113" s="8"/>
      <c r="P113" s="5">
        <v>1.0</v>
      </c>
      <c r="Q113" s="8"/>
      <c r="R113" s="8"/>
      <c r="S113" s="5">
        <v>1.0</v>
      </c>
      <c r="T113" s="8"/>
      <c r="U113" s="8"/>
      <c r="V113" s="5">
        <v>1.0</v>
      </c>
    </row>
    <row r="114">
      <c r="A114" s="3" t="s">
        <v>136</v>
      </c>
      <c r="B114" s="3">
        <v>4656.0</v>
      </c>
      <c r="C114" s="3">
        <v>252942.0</v>
      </c>
      <c r="D114" s="5" t="s">
        <v>1813</v>
      </c>
      <c r="E114" s="8"/>
      <c r="F114" s="8"/>
      <c r="G114" s="8"/>
      <c r="H114" s="8"/>
      <c r="I114" s="8"/>
      <c r="J114" s="8"/>
      <c r="K114" s="5">
        <v>17.0</v>
      </c>
      <c r="L114" s="8"/>
      <c r="M114" s="8"/>
      <c r="N114" s="8"/>
      <c r="O114" s="8"/>
      <c r="P114" s="5">
        <v>1.0</v>
      </c>
      <c r="Q114" s="8"/>
      <c r="R114" s="8"/>
      <c r="S114" s="5">
        <v>1.0</v>
      </c>
      <c r="T114" s="8"/>
      <c r="U114" s="8"/>
      <c r="V114" s="5">
        <v>1.0</v>
      </c>
    </row>
    <row r="115">
      <c r="A115" s="3" t="s">
        <v>1814</v>
      </c>
      <c r="B115" s="3">
        <v>99110.0</v>
      </c>
      <c r="C115" s="3">
        <v>259364.0</v>
      </c>
      <c r="D115" s="5" t="s">
        <v>1815</v>
      </c>
      <c r="E115" s="8"/>
      <c r="F115" s="8"/>
      <c r="G115" s="8"/>
      <c r="H115" s="8"/>
      <c r="I115" s="8"/>
      <c r="J115" s="8"/>
      <c r="K115" s="5">
        <v>30.0</v>
      </c>
      <c r="L115" s="8"/>
      <c r="M115" s="8"/>
      <c r="N115" s="8"/>
      <c r="O115" s="8"/>
      <c r="P115" s="5">
        <v>1.0</v>
      </c>
      <c r="Q115" s="8"/>
      <c r="R115" s="8"/>
      <c r="S115" s="5">
        <v>1.0</v>
      </c>
      <c r="T115" s="8"/>
      <c r="U115" s="8"/>
      <c r="V115" s="5">
        <v>1.0</v>
      </c>
    </row>
    <row r="116">
      <c r="A116" s="3" t="s">
        <v>1816</v>
      </c>
      <c r="B116" s="3">
        <v>98469.0</v>
      </c>
      <c r="C116" s="3">
        <v>257959.0</v>
      </c>
      <c r="D116" s="5" t="s">
        <v>1817</v>
      </c>
      <c r="E116" s="8"/>
      <c r="F116" s="8"/>
      <c r="G116" s="8"/>
      <c r="H116" s="8"/>
      <c r="I116" s="8"/>
      <c r="J116" s="8"/>
      <c r="K116" s="5">
        <v>29.0</v>
      </c>
      <c r="L116" s="8"/>
      <c r="M116" s="8"/>
      <c r="N116" s="8"/>
      <c r="O116" s="8"/>
      <c r="P116" s="5">
        <v>1.0</v>
      </c>
      <c r="Q116" s="8"/>
      <c r="R116" s="8"/>
      <c r="S116" s="5">
        <v>1.0</v>
      </c>
      <c r="T116" s="8"/>
      <c r="U116" s="8"/>
      <c r="V116" s="5">
        <v>1.0</v>
      </c>
    </row>
    <row r="117">
      <c r="A117" s="3" t="s">
        <v>1184</v>
      </c>
      <c r="B117" s="3">
        <v>18844.0</v>
      </c>
      <c r="C117" s="3">
        <v>132283.0</v>
      </c>
      <c r="D117" s="5" t="s">
        <v>1346</v>
      </c>
      <c r="E117" s="8"/>
      <c r="F117" s="8"/>
      <c r="G117" s="8"/>
      <c r="H117" s="8"/>
      <c r="I117" s="8"/>
      <c r="J117" s="8"/>
      <c r="K117" s="5">
        <v>49.0</v>
      </c>
      <c r="L117" s="8"/>
      <c r="M117" s="8"/>
      <c r="N117" s="8"/>
      <c r="O117" s="8"/>
      <c r="P117" s="5">
        <v>1.0</v>
      </c>
      <c r="Q117" s="8"/>
      <c r="R117" s="8"/>
      <c r="S117" s="5">
        <v>1.0</v>
      </c>
      <c r="T117" s="8"/>
      <c r="U117" s="8"/>
      <c r="V117" s="5">
        <v>1.0</v>
      </c>
    </row>
    <row r="118">
      <c r="A118" s="3" t="s">
        <v>1525</v>
      </c>
      <c r="B118" s="3">
        <v>73299.0</v>
      </c>
      <c r="C118" s="3">
        <v>250935.0</v>
      </c>
      <c r="D118" s="5" t="s">
        <v>1818</v>
      </c>
      <c r="E118" s="45"/>
      <c r="F118" s="45"/>
      <c r="G118" s="8"/>
      <c r="H118" s="8"/>
      <c r="I118" s="45"/>
      <c r="J118" s="45"/>
      <c r="K118" s="5">
        <v>29.0</v>
      </c>
      <c r="L118" s="45"/>
      <c r="M118" s="45"/>
      <c r="N118" s="45"/>
      <c r="O118" s="45"/>
      <c r="P118" s="5">
        <v>1.0</v>
      </c>
      <c r="Q118" s="45"/>
      <c r="R118" s="45"/>
      <c r="S118" s="5">
        <v>1.0</v>
      </c>
      <c r="T118" s="45"/>
      <c r="U118" s="45"/>
      <c r="V118" s="5">
        <v>1.0</v>
      </c>
    </row>
    <row r="119">
      <c r="A119" s="3" t="s">
        <v>1819</v>
      </c>
      <c r="B119" s="3">
        <v>97481.0</v>
      </c>
      <c r="C119" s="3">
        <v>256551.0</v>
      </c>
      <c r="D119" s="5" t="s">
        <v>1820</v>
      </c>
      <c r="E119" s="5" t="s">
        <v>213</v>
      </c>
      <c r="F119" s="5" t="s">
        <v>1821</v>
      </c>
      <c r="G119" s="8"/>
      <c r="H119" s="8"/>
      <c r="I119" s="5" t="s">
        <v>1822</v>
      </c>
      <c r="J119" s="5">
        <v>42.2</v>
      </c>
      <c r="K119" s="5">
        <v>35.0</v>
      </c>
      <c r="L119" s="5">
        <v>17.0</v>
      </c>
      <c r="M119" s="5" t="s">
        <v>1823</v>
      </c>
      <c r="N119" s="5">
        <v>297.0</v>
      </c>
      <c r="O119" s="5" t="s">
        <v>1824</v>
      </c>
      <c r="P119" s="5">
        <v>1.0</v>
      </c>
      <c r="Q119" s="5">
        <v>1.0</v>
      </c>
      <c r="R119" s="5" t="s">
        <v>347</v>
      </c>
      <c r="S119" s="5">
        <v>1.0</v>
      </c>
      <c r="T119" s="5">
        <v>1.0</v>
      </c>
      <c r="U119" s="5" t="s">
        <v>164</v>
      </c>
      <c r="V119" s="5">
        <v>3.0</v>
      </c>
    </row>
    <row r="120">
      <c r="A120" s="3" t="s">
        <v>1825</v>
      </c>
      <c r="B120" s="3">
        <v>6539.0</v>
      </c>
      <c r="C120" s="3">
        <v>114650.0</v>
      </c>
      <c r="D120" s="5" t="s">
        <v>1411</v>
      </c>
      <c r="E120" s="5" t="s">
        <v>457</v>
      </c>
      <c r="F120" s="5" t="s">
        <v>1826</v>
      </c>
      <c r="G120" s="8"/>
      <c r="H120" s="8"/>
      <c r="I120" s="5" t="s">
        <v>1827</v>
      </c>
      <c r="J120" s="5">
        <v>3.5</v>
      </c>
      <c r="K120" s="5">
        <v>32.0</v>
      </c>
      <c r="L120" s="5">
        <v>28.0</v>
      </c>
      <c r="M120" s="5" t="s">
        <v>1828</v>
      </c>
      <c r="N120" s="5">
        <v>433.0</v>
      </c>
      <c r="O120" s="5" t="s">
        <v>1829</v>
      </c>
      <c r="P120" s="5">
        <v>1.0</v>
      </c>
      <c r="Q120" s="5">
        <v>1.0</v>
      </c>
      <c r="R120" s="5" t="s">
        <v>347</v>
      </c>
      <c r="S120" s="5">
        <v>1.0</v>
      </c>
      <c r="T120" s="5">
        <v>1.0</v>
      </c>
      <c r="U120" s="5" t="s">
        <v>164</v>
      </c>
      <c r="V120" s="5">
        <v>6.0</v>
      </c>
    </row>
    <row r="121">
      <c r="A121" s="3" t="s">
        <v>1830</v>
      </c>
      <c r="B121" s="3">
        <v>98108.0</v>
      </c>
      <c r="C121" s="3">
        <v>257357.0</v>
      </c>
      <c r="D121" s="5" t="s">
        <v>807</v>
      </c>
      <c r="E121" s="8"/>
      <c r="F121" s="8"/>
      <c r="G121" s="8"/>
      <c r="H121" s="8"/>
      <c r="I121" s="8"/>
      <c r="J121" s="8"/>
      <c r="K121" s="5">
        <v>40.0</v>
      </c>
      <c r="L121" s="8"/>
      <c r="M121" s="8"/>
      <c r="N121" s="8"/>
      <c r="O121" s="8"/>
      <c r="P121" s="5">
        <v>1.0</v>
      </c>
      <c r="Q121" s="8"/>
      <c r="R121" s="8"/>
      <c r="S121" s="5">
        <v>1.0</v>
      </c>
      <c r="T121" s="8"/>
      <c r="U121" s="8"/>
      <c r="V121" s="5">
        <v>1.0</v>
      </c>
    </row>
    <row r="122">
      <c r="A122" s="3" t="s">
        <v>1831</v>
      </c>
      <c r="B122" s="3">
        <v>73228.0</v>
      </c>
      <c r="C122" s="3">
        <v>216481.0</v>
      </c>
      <c r="D122" s="5" t="s">
        <v>1832</v>
      </c>
      <c r="E122" s="5" t="s">
        <v>170</v>
      </c>
      <c r="F122" s="5" t="s">
        <v>1833</v>
      </c>
      <c r="G122" s="8"/>
      <c r="H122" s="8"/>
      <c r="I122" s="5" t="s">
        <v>1834</v>
      </c>
      <c r="J122" s="5">
        <v>19.8</v>
      </c>
      <c r="K122" s="5">
        <v>16.0</v>
      </c>
      <c r="L122" s="5">
        <v>15.0</v>
      </c>
      <c r="M122" s="5" t="s">
        <v>1835</v>
      </c>
      <c r="N122" s="5">
        <v>434.0</v>
      </c>
      <c r="O122" s="5" t="s">
        <v>1836</v>
      </c>
      <c r="P122" s="5">
        <v>1.0</v>
      </c>
      <c r="Q122" s="5">
        <v>1.0</v>
      </c>
      <c r="R122" s="5" t="s">
        <v>347</v>
      </c>
      <c r="S122" s="5">
        <v>1.0</v>
      </c>
      <c r="T122" s="5">
        <v>1.0</v>
      </c>
      <c r="U122" s="5" t="s">
        <v>164</v>
      </c>
      <c r="V122" s="5">
        <v>3.0</v>
      </c>
    </row>
    <row r="123">
      <c r="A123" s="3" t="s">
        <v>1837</v>
      </c>
      <c r="B123" s="3">
        <v>95506.0</v>
      </c>
      <c r="C123" s="3">
        <v>253693.0</v>
      </c>
      <c r="D123" s="5" t="s">
        <v>1838</v>
      </c>
      <c r="E123" s="45"/>
      <c r="F123" s="45"/>
      <c r="G123" s="8"/>
      <c r="H123" s="8"/>
      <c r="I123" s="45"/>
      <c r="J123" s="45"/>
      <c r="K123" s="5">
        <v>17.0</v>
      </c>
      <c r="L123" s="45"/>
      <c r="M123" s="45"/>
      <c r="N123" s="45"/>
      <c r="O123" s="45"/>
      <c r="P123" s="5">
        <v>1.0</v>
      </c>
      <c r="Q123" s="45"/>
      <c r="R123" s="45"/>
      <c r="S123" s="5">
        <v>1.0</v>
      </c>
      <c r="T123" s="45"/>
      <c r="U123" s="45"/>
      <c r="V123" s="5">
        <v>1.0</v>
      </c>
    </row>
    <row r="124">
      <c r="A124" s="3" t="s">
        <v>1839</v>
      </c>
      <c r="B124" s="3">
        <v>3273.0</v>
      </c>
      <c r="C124" s="3">
        <v>32.0</v>
      </c>
      <c r="D124" s="5" t="s">
        <v>1840</v>
      </c>
      <c r="E124" s="5" t="s">
        <v>239</v>
      </c>
      <c r="F124" s="5" t="s">
        <v>1841</v>
      </c>
      <c r="G124" s="8"/>
      <c r="H124" s="8"/>
      <c r="I124" s="5" t="s">
        <v>543</v>
      </c>
      <c r="J124" s="5">
        <v>3.7</v>
      </c>
      <c r="K124" s="5">
        <v>30.0</v>
      </c>
      <c r="L124" s="5">
        <v>10.0</v>
      </c>
      <c r="M124" s="5" t="s">
        <v>1509</v>
      </c>
      <c r="N124" s="5">
        <v>136.0</v>
      </c>
      <c r="O124" s="5" t="s">
        <v>1842</v>
      </c>
      <c r="P124" s="5">
        <v>1.0</v>
      </c>
      <c r="Q124" s="5">
        <v>1.0</v>
      </c>
      <c r="R124" s="5" t="s">
        <v>347</v>
      </c>
      <c r="S124" s="5">
        <v>1.0</v>
      </c>
      <c r="T124" s="5">
        <v>1.0</v>
      </c>
      <c r="U124" s="5" t="s">
        <v>164</v>
      </c>
      <c r="V124" s="5">
        <v>7.0</v>
      </c>
    </row>
    <row r="125">
      <c r="A125" s="3" t="s">
        <v>171</v>
      </c>
      <c r="B125" s="3">
        <v>97483.0</v>
      </c>
      <c r="C125" s="3">
        <v>256555.0</v>
      </c>
      <c r="D125" s="5" t="s">
        <v>1843</v>
      </c>
      <c r="E125" s="5" t="s">
        <v>555</v>
      </c>
      <c r="F125" s="5" t="s">
        <v>1844</v>
      </c>
      <c r="G125" s="8"/>
      <c r="H125" s="8"/>
      <c r="I125" s="5" t="s">
        <v>1845</v>
      </c>
      <c r="J125" s="5">
        <v>2.6</v>
      </c>
      <c r="K125" s="5">
        <v>8.0</v>
      </c>
      <c r="L125" s="5">
        <v>7.0</v>
      </c>
      <c r="M125" s="5" t="s">
        <v>1828</v>
      </c>
      <c r="N125" s="5">
        <v>432.0</v>
      </c>
      <c r="O125" s="5" t="s">
        <v>1846</v>
      </c>
      <c r="P125" s="5">
        <v>1.0</v>
      </c>
      <c r="Q125" s="5">
        <v>1.0</v>
      </c>
      <c r="R125" s="5" t="s">
        <v>347</v>
      </c>
      <c r="S125" s="5">
        <v>1.0</v>
      </c>
      <c r="T125" s="5">
        <v>1.0</v>
      </c>
      <c r="U125" s="5" t="s">
        <v>164</v>
      </c>
      <c r="V125" s="5">
        <v>4.0</v>
      </c>
    </row>
    <row r="126">
      <c r="A126" s="3" t="s">
        <v>343</v>
      </c>
      <c r="B126" s="3">
        <v>75451.0</v>
      </c>
      <c r="C126" s="3">
        <v>221908.0</v>
      </c>
      <c r="D126" s="5" t="s">
        <v>1847</v>
      </c>
      <c r="E126" s="5" t="s">
        <v>476</v>
      </c>
      <c r="F126" s="5" t="s">
        <v>1848</v>
      </c>
      <c r="G126" s="8"/>
      <c r="H126" s="8"/>
      <c r="I126" s="5" t="s">
        <v>1849</v>
      </c>
      <c r="J126" s="5">
        <v>5.3</v>
      </c>
      <c r="K126" s="5">
        <v>27.0</v>
      </c>
      <c r="L126" s="5">
        <v>25.0</v>
      </c>
      <c r="M126" s="5" t="s">
        <v>1850</v>
      </c>
      <c r="N126" s="5">
        <v>429.0</v>
      </c>
      <c r="O126" s="5" t="s">
        <v>1851</v>
      </c>
      <c r="P126" s="5">
        <v>1.0</v>
      </c>
      <c r="Q126" s="5">
        <v>1.0</v>
      </c>
      <c r="R126" s="5" t="s">
        <v>347</v>
      </c>
      <c r="S126" s="5">
        <v>1.0</v>
      </c>
      <c r="T126" s="5">
        <v>1.0</v>
      </c>
      <c r="U126" s="5" t="s">
        <v>164</v>
      </c>
      <c r="V126" s="5">
        <v>3.0</v>
      </c>
    </row>
    <row r="127">
      <c r="A127" s="3" t="s">
        <v>1852</v>
      </c>
      <c r="B127" s="3">
        <v>8915.0</v>
      </c>
      <c r="C127" s="3">
        <v>118744.0</v>
      </c>
      <c r="D127" s="5" t="s">
        <v>1853</v>
      </c>
      <c r="E127" s="8"/>
      <c r="F127" s="8"/>
      <c r="G127" s="8"/>
      <c r="H127" s="8"/>
      <c r="I127" s="8"/>
      <c r="J127" s="8"/>
      <c r="K127" s="5">
        <v>19.0</v>
      </c>
      <c r="L127" s="8"/>
      <c r="M127" s="8"/>
      <c r="N127" s="8"/>
      <c r="O127" s="8"/>
      <c r="P127" s="5">
        <v>1.0</v>
      </c>
      <c r="Q127" s="8"/>
      <c r="R127" s="8"/>
      <c r="S127" s="5">
        <v>1.0</v>
      </c>
      <c r="T127" s="8"/>
      <c r="U127" s="8"/>
      <c r="V127" s="5">
        <v>1.0</v>
      </c>
    </row>
    <row r="128">
      <c r="A128" s="3" t="s">
        <v>1854</v>
      </c>
      <c r="B128" s="3">
        <v>16747.0</v>
      </c>
      <c r="C128" s="3">
        <v>113970.0</v>
      </c>
      <c r="D128" s="5" t="s">
        <v>1855</v>
      </c>
      <c r="E128" s="5" t="s">
        <v>154</v>
      </c>
      <c r="F128" s="5" t="s">
        <v>1856</v>
      </c>
      <c r="G128" s="8"/>
      <c r="H128" s="8"/>
      <c r="I128" s="5" t="s">
        <v>834</v>
      </c>
      <c r="J128" s="5">
        <v>37.5</v>
      </c>
      <c r="K128" s="5">
        <v>13.0</v>
      </c>
      <c r="L128" s="5">
        <v>5.0</v>
      </c>
      <c r="M128" s="5" t="s">
        <v>1857</v>
      </c>
      <c r="N128" s="5">
        <v>145.0</v>
      </c>
      <c r="O128" s="5" t="s">
        <v>1858</v>
      </c>
      <c r="P128" s="5">
        <v>1.0</v>
      </c>
      <c r="Q128" s="5">
        <v>1.0</v>
      </c>
      <c r="R128" s="5" t="s">
        <v>347</v>
      </c>
      <c r="S128" s="5">
        <v>1.0</v>
      </c>
      <c r="T128" s="5">
        <v>1.0</v>
      </c>
      <c r="U128" s="5" t="s">
        <v>164</v>
      </c>
      <c r="V128" s="5">
        <v>2.0</v>
      </c>
    </row>
    <row r="129">
      <c r="A129" s="3" t="s">
        <v>1073</v>
      </c>
      <c r="B129" s="3">
        <v>101949.0</v>
      </c>
      <c r="C129" s="3">
        <v>263313.0</v>
      </c>
      <c r="D129" s="5" t="s">
        <v>1855</v>
      </c>
      <c r="E129" s="5" t="s">
        <v>181</v>
      </c>
      <c r="F129" s="5" t="s">
        <v>1859</v>
      </c>
      <c r="G129" s="8"/>
      <c r="H129" s="8"/>
      <c r="I129" s="5" t="s">
        <v>811</v>
      </c>
      <c r="J129" s="5">
        <v>10.6</v>
      </c>
      <c r="K129" s="5">
        <v>25.0</v>
      </c>
      <c r="L129" s="5">
        <v>16.0</v>
      </c>
      <c r="M129" s="5" t="s">
        <v>1860</v>
      </c>
      <c r="N129" s="5">
        <v>295.0</v>
      </c>
      <c r="O129" s="5" t="s">
        <v>1861</v>
      </c>
      <c r="P129" s="5">
        <v>1.0</v>
      </c>
      <c r="Q129" s="5">
        <v>1.0</v>
      </c>
      <c r="R129" s="5" t="s">
        <v>347</v>
      </c>
      <c r="S129" s="5">
        <v>1.0</v>
      </c>
      <c r="T129" s="5">
        <v>1.0</v>
      </c>
      <c r="U129" s="5" t="s">
        <v>164</v>
      </c>
      <c r="V129" s="5">
        <v>4.0</v>
      </c>
    </row>
    <row r="130">
      <c r="A130" s="3" t="s">
        <v>1862</v>
      </c>
      <c r="B130" s="3">
        <v>72998.0</v>
      </c>
      <c r="C130" s="3">
        <v>216176.0</v>
      </c>
      <c r="D130" s="5" t="s">
        <v>1863</v>
      </c>
      <c r="E130" s="8"/>
      <c r="F130" s="8"/>
      <c r="G130" s="8"/>
      <c r="H130" s="8"/>
      <c r="I130" s="8"/>
      <c r="J130" s="8"/>
      <c r="K130" s="5">
        <v>22.0</v>
      </c>
      <c r="L130" s="8"/>
      <c r="M130" s="8"/>
      <c r="N130" s="8"/>
      <c r="O130" s="8"/>
      <c r="P130" s="5">
        <v>1.0</v>
      </c>
      <c r="Q130" s="8"/>
      <c r="R130" s="8"/>
      <c r="S130" s="5">
        <v>1.0</v>
      </c>
      <c r="T130" s="8"/>
      <c r="U130" s="8"/>
      <c r="V130" s="5">
        <v>1.0</v>
      </c>
    </row>
    <row r="131">
      <c r="A131" s="3" t="s">
        <v>1864</v>
      </c>
      <c r="B131" s="3">
        <v>99538.0</v>
      </c>
      <c r="C131" s="3">
        <v>259438.0</v>
      </c>
      <c r="D131" s="5" t="s">
        <v>1863</v>
      </c>
      <c r="E131" s="8"/>
      <c r="F131" s="8"/>
      <c r="G131" s="8"/>
      <c r="H131" s="8"/>
      <c r="I131" s="8"/>
      <c r="J131" s="8"/>
      <c r="K131" s="5">
        <v>27.0</v>
      </c>
      <c r="L131" s="8"/>
      <c r="M131" s="8"/>
      <c r="N131" s="8"/>
      <c r="O131" s="8"/>
      <c r="P131" s="5">
        <v>1.0</v>
      </c>
      <c r="Q131" s="8"/>
      <c r="R131" s="8"/>
      <c r="S131" s="5">
        <v>1.0</v>
      </c>
      <c r="T131" s="8"/>
      <c r="U131" s="8"/>
      <c r="V131" s="5">
        <v>1.0</v>
      </c>
    </row>
    <row r="132">
      <c r="A132" s="3" t="s">
        <v>1865</v>
      </c>
      <c r="B132" s="3">
        <v>8275.0</v>
      </c>
      <c r="C132" s="3">
        <v>115140.0</v>
      </c>
      <c r="D132" s="5" t="s">
        <v>430</v>
      </c>
      <c r="E132" s="45"/>
      <c r="F132" s="45"/>
      <c r="G132" s="8"/>
      <c r="H132" s="8"/>
      <c r="I132" s="45"/>
      <c r="J132" s="45"/>
      <c r="K132" s="5">
        <v>16.0</v>
      </c>
      <c r="L132" s="45"/>
      <c r="M132" s="45"/>
      <c r="N132" s="45"/>
      <c r="O132" s="45"/>
      <c r="P132" s="5">
        <v>1.0</v>
      </c>
      <c r="Q132" s="45"/>
      <c r="R132" s="45"/>
      <c r="S132" s="5">
        <v>1.0</v>
      </c>
      <c r="T132" s="45"/>
      <c r="U132" s="45"/>
      <c r="V132" s="5">
        <v>1.0</v>
      </c>
    </row>
    <row r="133">
      <c r="A133" s="3" t="s">
        <v>1401</v>
      </c>
      <c r="B133" s="3">
        <v>69465.0</v>
      </c>
      <c r="C133" s="3">
        <v>211737.0</v>
      </c>
      <c r="D133" s="5" t="s">
        <v>1866</v>
      </c>
      <c r="E133" s="5" t="s">
        <v>318</v>
      </c>
      <c r="F133" s="5" t="s">
        <v>1867</v>
      </c>
      <c r="G133" s="8"/>
      <c r="H133" s="8"/>
      <c r="I133" s="5" t="s">
        <v>949</v>
      </c>
      <c r="J133" s="5">
        <v>3.2</v>
      </c>
      <c r="K133" s="5">
        <v>15.0</v>
      </c>
      <c r="L133" s="5">
        <v>12.0</v>
      </c>
      <c r="M133" s="5" t="s">
        <v>1868</v>
      </c>
      <c r="N133" s="5">
        <v>344.0</v>
      </c>
      <c r="O133" s="5" t="s">
        <v>1869</v>
      </c>
      <c r="P133" s="5">
        <v>1.0</v>
      </c>
      <c r="Q133" s="5">
        <v>1.0</v>
      </c>
      <c r="R133" s="5" t="s">
        <v>347</v>
      </c>
      <c r="S133" s="5">
        <v>1.0</v>
      </c>
      <c r="T133" s="5">
        <v>1.0</v>
      </c>
      <c r="U133" s="5" t="s">
        <v>164</v>
      </c>
      <c r="V133" s="5">
        <v>3.0</v>
      </c>
    </row>
    <row r="134">
      <c r="A134" s="3" t="s">
        <v>1870</v>
      </c>
      <c r="B134" s="3">
        <v>84993.0</v>
      </c>
      <c r="C134" s="3">
        <v>239085.0</v>
      </c>
      <c r="D134" s="5" t="s">
        <v>1871</v>
      </c>
      <c r="E134" s="5" t="s">
        <v>620</v>
      </c>
      <c r="F134" s="5" t="s">
        <v>1872</v>
      </c>
      <c r="G134" s="8"/>
      <c r="H134" s="8"/>
      <c r="I134" s="5" t="s">
        <v>1873</v>
      </c>
      <c r="J134" s="5">
        <v>6.6</v>
      </c>
      <c r="K134" s="5">
        <v>30.0</v>
      </c>
      <c r="L134" s="5">
        <v>29.0</v>
      </c>
      <c r="M134" s="5" t="s">
        <v>1874</v>
      </c>
      <c r="N134" s="5">
        <v>417.0</v>
      </c>
      <c r="O134" s="5" t="s">
        <v>1875</v>
      </c>
      <c r="P134" s="5">
        <v>1.0</v>
      </c>
      <c r="Q134" s="5">
        <v>1.0</v>
      </c>
      <c r="R134" s="5" t="s">
        <v>347</v>
      </c>
      <c r="S134" s="5">
        <v>1.0</v>
      </c>
      <c r="T134" s="5">
        <v>1.0</v>
      </c>
      <c r="U134" s="5" t="s">
        <v>164</v>
      </c>
      <c r="V134" s="5">
        <v>5.0</v>
      </c>
    </row>
    <row r="135">
      <c r="A135" s="3" t="s">
        <v>1876</v>
      </c>
      <c r="B135" s="3">
        <v>9020.0</v>
      </c>
      <c r="C135" s="3">
        <v>119030.0</v>
      </c>
      <c r="D135" s="5" t="s">
        <v>1877</v>
      </c>
      <c r="E135" s="8"/>
      <c r="F135" s="8"/>
      <c r="G135" s="8"/>
      <c r="H135" s="8"/>
      <c r="I135" s="8"/>
      <c r="J135" s="8"/>
      <c r="K135" s="5">
        <v>14.0</v>
      </c>
      <c r="L135" s="8"/>
      <c r="M135" s="8"/>
      <c r="N135" s="8"/>
      <c r="O135" s="8"/>
      <c r="P135" s="5">
        <v>1.0</v>
      </c>
      <c r="Q135" s="8"/>
      <c r="R135" s="8"/>
      <c r="S135" s="5">
        <v>1.0</v>
      </c>
      <c r="T135" s="8"/>
      <c r="U135" s="8"/>
      <c r="V135" s="5">
        <v>1.0</v>
      </c>
    </row>
    <row r="136">
      <c r="A136" s="3" t="s">
        <v>1465</v>
      </c>
      <c r="B136" s="3">
        <v>62396.0</v>
      </c>
      <c r="C136" s="3">
        <v>256251.0</v>
      </c>
      <c r="D136" s="5" t="s">
        <v>1878</v>
      </c>
      <c r="E136" s="45"/>
      <c r="F136" s="45"/>
      <c r="G136" s="8"/>
      <c r="H136" s="8"/>
      <c r="I136" s="45"/>
      <c r="J136" s="45"/>
      <c r="K136" s="5">
        <v>18.0</v>
      </c>
      <c r="L136" s="45"/>
      <c r="M136" s="45"/>
      <c r="N136" s="45"/>
      <c r="O136" s="45"/>
      <c r="P136" s="5">
        <v>1.0</v>
      </c>
      <c r="Q136" s="45"/>
      <c r="R136" s="45"/>
      <c r="S136" s="5">
        <v>1.0</v>
      </c>
      <c r="T136" s="45"/>
      <c r="U136" s="45"/>
      <c r="V136" s="5">
        <v>1.0</v>
      </c>
    </row>
    <row r="137">
      <c r="A137" s="3" t="s">
        <v>1879</v>
      </c>
      <c r="B137" s="3">
        <v>20767.0</v>
      </c>
      <c r="C137" s="3">
        <v>135231.0</v>
      </c>
      <c r="D137" s="5" t="s">
        <v>1880</v>
      </c>
      <c r="E137" s="8"/>
      <c r="F137" s="8"/>
      <c r="G137" s="8"/>
      <c r="H137" s="8"/>
      <c r="I137" s="8"/>
      <c r="J137" s="8"/>
      <c r="K137" s="5">
        <v>16.0</v>
      </c>
      <c r="L137" s="8"/>
      <c r="M137" s="8"/>
      <c r="N137" s="8"/>
      <c r="O137" s="8"/>
      <c r="P137" s="5">
        <v>1.0</v>
      </c>
      <c r="Q137" s="8"/>
      <c r="R137" s="8"/>
      <c r="S137" s="5">
        <v>1.0</v>
      </c>
      <c r="T137" s="8"/>
      <c r="U137" s="8"/>
      <c r="V137" s="5">
        <v>1.0</v>
      </c>
    </row>
    <row r="138">
      <c r="A138" s="3" t="s">
        <v>1606</v>
      </c>
      <c r="B138" s="3">
        <v>86279.0</v>
      </c>
      <c r="C138" s="3">
        <v>241001.0</v>
      </c>
      <c r="D138" s="5" t="s">
        <v>1881</v>
      </c>
      <c r="E138" s="8"/>
      <c r="F138" s="8"/>
      <c r="G138" s="8"/>
      <c r="H138" s="8"/>
      <c r="I138" s="8"/>
      <c r="J138" s="8"/>
      <c r="K138" s="5">
        <v>21.0</v>
      </c>
      <c r="L138" s="8"/>
      <c r="M138" s="8"/>
      <c r="N138" s="8"/>
      <c r="O138" s="8"/>
      <c r="P138" s="5">
        <v>1.0</v>
      </c>
      <c r="Q138" s="8"/>
      <c r="R138" s="8"/>
      <c r="S138" s="5">
        <v>1.0</v>
      </c>
      <c r="T138" s="8"/>
      <c r="U138" s="8"/>
      <c r="V138" s="5">
        <v>1.0</v>
      </c>
    </row>
    <row r="139">
      <c r="A139" s="3" t="s">
        <v>1179</v>
      </c>
      <c r="B139" s="3">
        <v>99461.0</v>
      </c>
      <c r="C139" s="3">
        <v>259327.0</v>
      </c>
      <c r="D139" s="5" t="s">
        <v>1882</v>
      </c>
      <c r="E139" s="45"/>
      <c r="F139" s="45"/>
      <c r="G139" s="8"/>
      <c r="H139" s="8"/>
      <c r="I139" s="45"/>
      <c r="J139" s="45"/>
      <c r="K139" s="5">
        <v>41.0</v>
      </c>
      <c r="L139" s="45"/>
      <c r="M139" s="45"/>
      <c r="N139" s="45"/>
      <c r="O139" s="45"/>
      <c r="P139" s="5">
        <v>1.0</v>
      </c>
      <c r="Q139" s="45"/>
      <c r="R139" s="45"/>
      <c r="S139" s="5">
        <v>1.0</v>
      </c>
      <c r="T139" s="45"/>
      <c r="U139" s="45"/>
      <c r="V139" s="5">
        <v>1.0</v>
      </c>
    </row>
    <row r="140">
      <c r="A140" s="3" t="s">
        <v>1883</v>
      </c>
      <c r="B140" s="3">
        <v>4177.0</v>
      </c>
      <c r="C140" s="3">
        <v>111484.0</v>
      </c>
      <c r="D140" s="5" t="s">
        <v>1882</v>
      </c>
      <c r="E140" s="5" t="s">
        <v>221</v>
      </c>
      <c r="F140" s="5" t="s">
        <v>1884</v>
      </c>
      <c r="G140" s="8"/>
      <c r="H140" s="8"/>
      <c r="I140" s="5" t="s">
        <v>372</v>
      </c>
      <c r="J140" s="5">
        <v>2.4</v>
      </c>
      <c r="K140" s="5">
        <v>19.0</v>
      </c>
      <c r="L140" s="5">
        <v>12.0</v>
      </c>
      <c r="M140" s="5" t="s">
        <v>1777</v>
      </c>
      <c r="N140" s="5">
        <v>240.0</v>
      </c>
      <c r="O140" s="5" t="s">
        <v>1885</v>
      </c>
      <c r="P140" s="5">
        <v>1.0</v>
      </c>
      <c r="Q140" s="5">
        <v>1.0</v>
      </c>
      <c r="R140" s="5" t="s">
        <v>347</v>
      </c>
      <c r="S140" s="5">
        <v>1.0</v>
      </c>
      <c r="T140" s="5">
        <v>1.0</v>
      </c>
      <c r="U140" s="5" t="s">
        <v>164</v>
      </c>
      <c r="V140" s="5">
        <v>3.0</v>
      </c>
    </row>
    <row r="141">
      <c r="A141" s="3" t="s">
        <v>1886</v>
      </c>
      <c r="B141" s="3">
        <v>9049.0</v>
      </c>
      <c r="C141" s="3">
        <v>118984.0</v>
      </c>
      <c r="D141" s="5" t="s">
        <v>1887</v>
      </c>
      <c r="E141" s="8"/>
      <c r="F141" s="8"/>
      <c r="G141" s="8"/>
      <c r="H141" s="8"/>
      <c r="I141" s="8"/>
      <c r="J141" s="8"/>
      <c r="K141" s="5">
        <v>16.0</v>
      </c>
      <c r="L141" s="8"/>
      <c r="M141" s="8"/>
      <c r="N141" s="8"/>
      <c r="O141" s="8"/>
      <c r="P141" s="5">
        <v>1.0</v>
      </c>
      <c r="Q141" s="8"/>
      <c r="R141" s="8"/>
      <c r="S141" s="5">
        <v>1.0</v>
      </c>
      <c r="T141" s="8"/>
      <c r="U141" s="8"/>
      <c r="V141" s="5">
        <v>1.0</v>
      </c>
    </row>
    <row r="142">
      <c r="A142" s="3" t="s">
        <v>1888</v>
      </c>
      <c r="B142" s="3">
        <v>64514.0</v>
      </c>
      <c r="C142" s="3">
        <v>204949.0</v>
      </c>
      <c r="D142" s="5" t="s">
        <v>1889</v>
      </c>
      <c r="E142" s="5" t="s">
        <v>120</v>
      </c>
      <c r="F142" s="5" t="s">
        <v>1890</v>
      </c>
      <c r="G142" s="8"/>
      <c r="H142" s="8"/>
      <c r="I142" s="5" t="s">
        <v>1891</v>
      </c>
      <c r="J142" s="5">
        <v>5.3</v>
      </c>
      <c r="K142" s="5">
        <v>24.0</v>
      </c>
      <c r="L142" s="5">
        <v>14.0</v>
      </c>
      <c r="M142" s="5" t="s">
        <v>1892</v>
      </c>
      <c r="N142" s="5">
        <v>303.0</v>
      </c>
      <c r="O142" s="5" t="s">
        <v>1893</v>
      </c>
      <c r="P142" s="5">
        <v>1.0</v>
      </c>
      <c r="Q142" s="5">
        <v>1.0</v>
      </c>
      <c r="R142" s="5" t="s">
        <v>347</v>
      </c>
      <c r="S142" s="5">
        <v>1.0</v>
      </c>
      <c r="T142" s="5">
        <v>1.0</v>
      </c>
      <c r="U142" s="5" t="s">
        <v>164</v>
      </c>
      <c r="V142" s="5">
        <v>7.0</v>
      </c>
    </row>
    <row r="143">
      <c r="A143" s="3" t="s">
        <v>1894</v>
      </c>
      <c r="B143" s="3">
        <v>99651.0</v>
      </c>
      <c r="C143" s="3">
        <v>259577.0</v>
      </c>
      <c r="D143" s="5" t="s">
        <v>1889</v>
      </c>
      <c r="E143" s="45"/>
      <c r="F143" s="45"/>
      <c r="G143" s="8"/>
      <c r="H143" s="8"/>
      <c r="I143" s="45"/>
      <c r="J143" s="45"/>
      <c r="K143" s="5">
        <v>14.0</v>
      </c>
      <c r="L143" s="45"/>
      <c r="M143" s="45"/>
      <c r="N143" s="45"/>
      <c r="O143" s="45"/>
      <c r="P143" s="5">
        <v>1.0</v>
      </c>
      <c r="Q143" s="45"/>
      <c r="R143" s="45"/>
      <c r="S143" s="5">
        <v>1.0</v>
      </c>
      <c r="T143" s="45"/>
      <c r="U143" s="45"/>
      <c r="V143" s="5">
        <v>1.0</v>
      </c>
    </row>
    <row r="144">
      <c r="A144" s="3" t="s">
        <v>1895</v>
      </c>
      <c r="B144" s="3">
        <v>97534.0</v>
      </c>
      <c r="C144" s="3">
        <v>257065.0</v>
      </c>
      <c r="D144" s="5" t="s">
        <v>1889</v>
      </c>
      <c r="E144" s="8"/>
      <c r="F144" s="8"/>
      <c r="G144" s="8"/>
      <c r="H144" s="8"/>
      <c r="I144" s="8"/>
      <c r="J144" s="8"/>
      <c r="K144" s="5">
        <v>12.0</v>
      </c>
      <c r="L144" s="8"/>
      <c r="M144" s="8"/>
      <c r="N144" s="8"/>
      <c r="O144" s="8"/>
      <c r="P144" s="5">
        <v>1.0</v>
      </c>
      <c r="Q144" s="8"/>
      <c r="R144" s="8"/>
      <c r="S144" s="5">
        <v>1.0</v>
      </c>
      <c r="T144" s="8"/>
      <c r="U144" s="8"/>
      <c r="V144" s="5">
        <v>1.0</v>
      </c>
    </row>
    <row r="145">
      <c r="A145" s="3" t="s">
        <v>1896</v>
      </c>
      <c r="B145" s="3">
        <v>96735.0</v>
      </c>
      <c r="C145" s="3">
        <v>255500.0</v>
      </c>
      <c r="D145" s="5" t="s">
        <v>1668</v>
      </c>
      <c r="E145" s="5" t="s">
        <v>268</v>
      </c>
      <c r="F145" s="5" t="s">
        <v>1897</v>
      </c>
      <c r="G145" s="8"/>
      <c r="H145" s="8"/>
      <c r="I145" s="5" t="s">
        <v>581</v>
      </c>
      <c r="J145" s="5">
        <v>3.3</v>
      </c>
      <c r="K145" s="5">
        <v>18.0</v>
      </c>
      <c r="L145" s="5">
        <v>8.0</v>
      </c>
      <c r="M145" s="5" t="s">
        <v>1898</v>
      </c>
      <c r="N145" s="5">
        <v>169.0</v>
      </c>
      <c r="O145" s="5" t="s">
        <v>1899</v>
      </c>
      <c r="P145" s="5">
        <v>1.0</v>
      </c>
      <c r="Q145" s="5">
        <v>1.0</v>
      </c>
      <c r="R145" s="5" t="s">
        <v>347</v>
      </c>
      <c r="S145" s="5">
        <v>1.0</v>
      </c>
      <c r="T145" s="5">
        <v>1.0</v>
      </c>
      <c r="U145" s="5" t="s">
        <v>164</v>
      </c>
      <c r="V145" s="5">
        <v>3.0</v>
      </c>
    </row>
    <row r="146">
      <c r="A146" s="3" t="s">
        <v>1716</v>
      </c>
      <c r="B146" s="3">
        <v>80288.0</v>
      </c>
      <c r="C146" s="3">
        <v>234146.0</v>
      </c>
      <c r="D146" s="5" t="s">
        <v>1900</v>
      </c>
      <c r="E146" s="8"/>
      <c r="F146" s="8"/>
      <c r="G146" s="8"/>
      <c r="H146" s="8"/>
      <c r="I146" s="8"/>
      <c r="J146" s="8"/>
      <c r="K146" s="5">
        <v>37.0</v>
      </c>
      <c r="L146" s="8"/>
      <c r="M146" s="8"/>
      <c r="N146" s="8"/>
      <c r="O146" s="8"/>
      <c r="P146" s="5">
        <v>1.0</v>
      </c>
      <c r="Q146" s="8"/>
      <c r="R146" s="8"/>
      <c r="S146" s="5">
        <v>1.0</v>
      </c>
      <c r="T146" s="8"/>
      <c r="U146" s="8"/>
      <c r="V146" s="5">
        <v>1.0</v>
      </c>
    </row>
    <row r="147">
      <c r="A147" s="3" t="s">
        <v>1901</v>
      </c>
      <c r="B147" s="3">
        <v>76734.0</v>
      </c>
      <c r="C147" s="3">
        <v>224873.0</v>
      </c>
      <c r="D147" s="5" t="s">
        <v>1900</v>
      </c>
      <c r="E147" s="5" t="s">
        <v>212</v>
      </c>
      <c r="F147" s="5" t="s">
        <v>1902</v>
      </c>
      <c r="G147" s="8"/>
      <c r="H147" s="8"/>
      <c r="I147" s="5" t="s">
        <v>1055</v>
      </c>
      <c r="J147" s="5">
        <v>11.5</v>
      </c>
      <c r="K147" s="5">
        <v>14.0</v>
      </c>
      <c r="L147" s="5">
        <v>2.0</v>
      </c>
      <c r="M147" s="5" t="s">
        <v>1903</v>
      </c>
      <c r="N147" s="5">
        <v>91.0</v>
      </c>
      <c r="O147" s="5" t="s">
        <v>1904</v>
      </c>
      <c r="P147" s="5">
        <v>1.0</v>
      </c>
      <c r="Q147" s="5">
        <v>1.0</v>
      </c>
      <c r="R147" s="5" t="s">
        <v>347</v>
      </c>
      <c r="S147" s="5">
        <v>1.0</v>
      </c>
      <c r="T147" s="5">
        <v>1.0</v>
      </c>
      <c r="U147" s="5" t="s">
        <v>164</v>
      </c>
      <c r="V147" s="5">
        <v>2.0</v>
      </c>
    </row>
    <row r="148">
      <c r="A148" s="3" t="s">
        <v>1905</v>
      </c>
      <c r="B148" s="3">
        <v>83972.0</v>
      </c>
      <c r="C148" s="3">
        <v>237723.0</v>
      </c>
      <c r="D148" s="5" t="s">
        <v>1092</v>
      </c>
      <c r="E148" s="5" t="s">
        <v>330</v>
      </c>
      <c r="F148" s="5" t="s">
        <v>1906</v>
      </c>
      <c r="G148" s="8"/>
      <c r="H148" s="8"/>
      <c r="I148" s="5" t="s">
        <v>235</v>
      </c>
      <c r="J148" s="5">
        <v>6.1</v>
      </c>
      <c r="K148" s="5">
        <v>32.0</v>
      </c>
      <c r="L148" s="5">
        <v>4.0</v>
      </c>
      <c r="M148" s="5" t="s">
        <v>1907</v>
      </c>
      <c r="N148" s="5">
        <v>60.0</v>
      </c>
      <c r="O148" s="5" t="s">
        <v>1908</v>
      </c>
      <c r="P148" s="5">
        <v>1.0</v>
      </c>
      <c r="Q148" s="5">
        <v>1.0</v>
      </c>
      <c r="R148" s="5" t="s">
        <v>347</v>
      </c>
      <c r="S148" s="5">
        <v>1.0</v>
      </c>
      <c r="T148" s="5">
        <v>1.0</v>
      </c>
      <c r="U148" s="5" t="s">
        <v>164</v>
      </c>
      <c r="V148" s="5">
        <v>2.0</v>
      </c>
    </row>
    <row r="149">
      <c r="A149" s="3" t="s">
        <v>1909</v>
      </c>
      <c r="B149" s="3">
        <v>86071.0</v>
      </c>
      <c r="C149" s="3">
        <v>240580.0</v>
      </c>
      <c r="D149" s="5" t="s">
        <v>1910</v>
      </c>
      <c r="E149" s="5" t="s">
        <v>930</v>
      </c>
      <c r="F149" s="5" t="s">
        <v>1911</v>
      </c>
      <c r="G149" s="8"/>
      <c r="H149" s="8"/>
      <c r="I149" s="5" t="s">
        <v>477</v>
      </c>
      <c r="J149" s="5">
        <v>49.7</v>
      </c>
      <c r="K149" s="5">
        <v>15.0</v>
      </c>
      <c r="L149" s="5">
        <v>2.0</v>
      </c>
      <c r="M149" s="5" t="s">
        <v>1912</v>
      </c>
      <c r="N149" s="5">
        <v>82.0</v>
      </c>
      <c r="O149" s="5" t="s">
        <v>1913</v>
      </c>
      <c r="P149" s="5">
        <v>1.0</v>
      </c>
      <c r="Q149" s="5">
        <v>1.0</v>
      </c>
      <c r="R149" s="5" t="s">
        <v>347</v>
      </c>
      <c r="S149" s="5">
        <v>1.0</v>
      </c>
      <c r="T149" s="5">
        <v>1.0</v>
      </c>
      <c r="U149" s="5" t="s">
        <v>164</v>
      </c>
      <c r="V149" s="5">
        <v>2.0</v>
      </c>
    </row>
    <row r="150">
      <c r="A150" s="3" t="s">
        <v>1914</v>
      </c>
      <c r="B150" s="3">
        <v>96990.0</v>
      </c>
      <c r="C150" s="3">
        <v>256008.0</v>
      </c>
      <c r="D150" s="5" t="s">
        <v>1915</v>
      </c>
      <c r="E150" s="45"/>
      <c r="F150" s="45"/>
      <c r="G150" s="8"/>
      <c r="H150" s="8"/>
      <c r="I150" s="45"/>
      <c r="J150" s="45"/>
      <c r="K150" s="5">
        <v>16.0</v>
      </c>
      <c r="L150" s="45"/>
      <c r="M150" s="45"/>
      <c r="N150" s="45"/>
      <c r="O150" s="45"/>
      <c r="P150" s="5">
        <v>1.0</v>
      </c>
      <c r="Q150" s="45"/>
      <c r="R150" s="45"/>
      <c r="S150" s="5">
        <v>1.0</v>
      </c>
      <c r="T150" s="45"/>
      <c r="U150" s="45"/>
      <c r="V150" s="5">
        <v>1.0</v>
      </c>
    </row>
    <row r="151">
      <c r="A151" s="3" t="s">
        <v>1078</v>
      </c>
      <c r="B151" s="3">
        <v>16097.0</v>
      </c>
      <c r="C151" s="3">
        <v>127542.0</v>
      </c>
      <c r="D151" s="5" t="s">
        <v>1916</v>
      </c>
      <c r="E151" s="5" t="s">
        <v>627</v>
      </c>
      <c r="F151" s="5" t="s">
        <v>1917</v>
      </c>
      <c r="G151" s="8"/>
      <c r="H151" s="8"/>
      <c r="I151" s="5" t="s">
        <v>410</v>
      </c>
      <c r="J151" s="5">
        <v>4.9</v>
      </c>
      <c r="K151" s="5">
        <v>14.0</v>
      </c>
      <c r="L151" s="5">
        <v>4.0</v>
      </c>
      <c r="M151" s="5" t="s">
        <v>1918</v>
      </c>
      <c r="N151" s="5">
        <v>110.0</v>
      </c>
      <c r="O151" s="5" t="s">
        <v>1919</v>
      </c>
      <c r="P151" s="5">
        <v>1.0</v>
      </c>
      <c r="Q151" s="5">
        <v>1.0</v>
      </c>
      <c r="R151" s="5" t="s">
        <v>347</v>
      </c>
      <c r="S151" s="5">
        <v>1.0</v>
      </c>
      <c r="T151" s="5">
        <v>1.0</v>
      </c>
      <c r="U151" s="5" t="s">
        <v>164</v>
      </c>
      <c r="V151" s="5">
        <v>2.0</v>
      </c>
    </row>
    <row r="152">
      <c r="A152" s="3" t="s">
        <v>1511</v>
      </c>
      <c r="B152" s="3">
        <v>26944.0</v>
      </c>
      <c r="C152" s="3">
        <v>254764.0</v>
      </c>
      <c r="D152" s="5" t="s">
        <v>1920</v>
      </c>
      <c r="E152" s="8"/>
      <c r="F152" s="8"/>
      <c r="G152" s="8"/>
      <c r="H152" s="8"/>
      <c r="I152" s="8"/>
      <c r="J152" s="8"/>
      <c r="K152" s="5">
        <v>27.0</v>
      </c>
      <c r="L152" s="8"/>
      <c r="M152" s="8"/>
      <c r="N152" s="8"/>
      <c r="O152" s="8"/>
      <c r="P152" s="5">
        <v>1.0</v>
      </c>
      <c r="Q152" s="8"/>
      <c r="R152" s="8"/>
      <c r="S152" s="5">
        <v>1.0</v>
      </c>
      <c r="T152" s="8"/>
      <c r="U152" s="8"/>
      <c r="V152" s="5">
        <v>1.0</v>
      </c>
    </row>
    <row r="153">
      <c r="A153" s="3" t="s">
        <v>1921</v>
      </c>
      <c r="B153" s="3">
        <v>16545.0</v>
      </c>
      <c r="C153" s="3">
        <v>240943.0</v>
      </c>
      <c r="D153" s="5" t="s">
        <v>421</v>
      </c>
      <c r="E153" s="45"/>
      <c r="F153" s="45"/>
      <c r="G153" s="8"/>
      <c r="H153" s="8"/>
      <c r="I153" s="45"/>
      <c r="J153" s="45"/>
      <c r="K153" s="5">
        <v>21.0</v>
      </c>
      <c r="L153" s="45"/>
      <c r="M153" s="45"/>
      <c r="N153" s="45"/>
      <c r="O153" s="45"/>
      <c r="P153" s="5">
        <v>1.0</v>
      </c>
      <c r="Q153" s="45"/>
      <c r="R153" s="45"/>
      <c r="S153" s="5">
        <v>1.0</v>
      </c>
      <c r="T153" s="45"/>
      <c r="U153" s="45"/>
      <c r="V153" s="5">
        <v>1.0</v>
      </c>
    </row>
    <row r="154">
      <c r="A154" s="3" t="s">
        <v>1922</v>
      </c>
      <c r="B154" s="3">
        <v>71769.0</v>
      </c>
      <c r="C154" s="3">
        <v>214626.0</v>
      </c>
      <c r="D154" s="5" t="s">
        <v>1923</v>
      </c>
      <c r="E154" s="8"/>
      <c r="F154" s="8"/>
      <c r="G154" s="8"/>
      <c r="H154" s="8"/>
      <c r="I154" s="8"/>
      <c r="J154" s="8"/>
      <c r="K154" s="5">
        <v>35.0</v>
      </c>
      <c r="L154" s="8"/>
      <c r="M154" s="8"/>
      <c r="N154" s="8"/>
      <c r="O154" s="8"/>
      <c r="P154" s="5">
        <v>1.0</v>
      </c>
      <c r="Q154" s="8"/>
      <c r="R154" s="8"/>
      <c r="S154" s="5">
        <v>1.0</v>
      </c>
      <c r="T154" s="8"/>
      <c r="U154" s="8"/>
      <c r="V154" s="5">
        <v>1.0</v>
      </c>
    </row>
    <row r="155">
      <c r="A155" s="3" t="s">
        <v>1924</v>
      </c>
      <c r="B155" s="3">
        <v>95794.0</v>
      </c>
      <c r="C155" s="3">
        <v>254360.0</v>
      </c>
      <c r="D155" s="5" t="s">
        <v>1925</v>
      </c>
      <c r="E155" s="8"/>
      <c r="F155" s="8"/>
      <c r="G155" s="8"/>
      <c r="H155" s="8"/>
      <c r="I155" s="8"/>
      <c r="J155" s="8"/>
      <c r="K155" s="5">
        <v>21.0</v>
      </c>
      <c r="L155" s="8"/>
      <c r="M155" s="8"/>
      <c r="N155" s="8"/>
      <c r="O155" s="8"/>
      <c r="P155" s="5">
        <v>1.0</v>
      </c>
      <c r="Q155" s="8"/>
      <c r="R155" s="8"/>
      <c r="S155" s="5">
        <v>1.0</v>
      </c>
      <c r="T155" s="8"/>
      <c r="U155" s="8"/>
      <c r="V155" s="5">
        <v>1.0</v>
      </c>
    </row>
    <row r="156">
      <c r="A156" s="3" t="s">
        <v>1926</v>
      </c>
      <c r="B156" s="3">
        <v>88070.0</v>
      </c>
      <c r="C156" s="3">
        <v>249112.0</v>
      </c>
      <c r="D156" s="5" t="s">
        <v>859</v>
      </c>
      <c r="E156" s="8"/>
      <c r="F156" s="8"/>
      <c r="G156" s="8"/>
      <c r="H156" s="8"/>
      <c r="I156" s="8"/>
      <c r="J156" s="8"/>
      <c r="K156" s="5">
        <v>32.0</v>
      </c>
      <c r="L156" s="8"/>
      <c r="M156" s="8"/>
      <c r="N156" s="8"/>
      <c r="O156" s="8"/>
      <c r="P156" s="5">
        <v>1.0</v>
      </c>
      <c r="Q156" s="8"/>
      <c r="R156" s="8"/>
      <c r="S156" s="5">
        <v>1.0</v>
      </c>
      <c r="T156" s="8"/>
      <c r="U156" s="8"/>
      <c r="V156" s="5">
        <v>1.0</v>
      </c>
    </row>
    <row r="157">
      <c r="A157" s="3" t="s">
        <v>1465</v>
      </c>
      <c r="B157" s="3">
        <v>62396.0</v>
      </c>
      <c r="C157" s="3">
        <v>191547.0</v>
      </c>
      <c r="D157" s="5" t="s">
        <v>859</v>
      </c>
      <c r="E157" s="8"/>
      <c r="F157" s="8"/>
      <c r="G157" s="8"/>
      <c r="H157" s="8"/>
      <c r="I157" s="8"/>
      <c r="J157" s="8"/>
      <c r="K157" s="5">
        <v>14.0</v>
      </c>
      <c r="L157" s="8"/>
      <c r="M157" s="8"/>
      <c r="N157" s="8"/>
      <c r="O157" s="8"/>
      <c r="P157" s="5">
        <v>1.0</v>
      </c>
      <c r="Q157" s="8"/>
      <c r="R157" s="8"/>
      <c r="S157" s="5">
        <v>1.0</v>
      </c>
      <c r="T157" s="8"/>
      <c r="U157" s="8"/>
      <c r="V157" s="5">
        <v>1.0</v>
      </c>
    </row>
    <row r="158">
      <c r="A158" s="3" t="s">
        <v>1927</v>
      </c>
      <c r="B158" s="3">
        <v>17438.0</v>
      </c>
      <c r="C158" s="3">
        <v>129465.0</v>
      </c>
      <c r="D158" s="5" t="s">
        <v>859</v>
      </c>
      <c r="E158" s="8"/>
      <c r="F158" s="8"/>
      <c r="G158" s="8"/>
      <c r="H158" s="8"/>
      <c r="I158" s="8"/>
      <c r="J158" s="8"/>
      <c r="K158" s="5">
        <v>16.0</v>
      </c>
      <c r="L158" s="8"/>
      <c r="M158" s="8"/>
      <c r="N158" s="8"/>
      <c r="O158" s="8"/>
      <c r="P158" s="5">
        <v>1.0</v>
      </c>
      <c r="Q158" s="8"/>
      <c r="R158" s="8"/>
      <c r="S158" s="5">
        <v>1.0</v>
      </c>
      <c r="T158" s="8"/>
      <c r="U158" s="8"/>
      <c r="V158" s="5">
        <v>1.0</v>
      </c>
    </row>
    <row r="159">
      <c r="A159" s="3" t="s">
        <v>1928</v>
      </c>
      <c r="B159" s="3">
        <v>87259.0</v>
      </c>
      <c r="C159" s="3">
        <v>242157.0</v>
      </c>
      <c r="D159" s="5" t="s">
        <v>1929</v>
      </c>
      <c r="E159" s="8"/>
      <c r="F159" s="8"/>
      <c r="G159" s="8"/>
      <c r="H159" s="8"/>
      <c r="I159" s="8"/>
      <c r="J159" s="8"/>
      <c r="K159" s="5">
        <v>36.0</v>
      </c>
      <c r="L159" s="8"/>
      <c r="M159" s="8"/>
      <c r="N159" s="8"/>
      <c r="O159" s="8"/>
      <c r="P159" s="5">
        <v>1.0</v>
      </c>
      <c r="Q159" s="8"/>
      <c r="R159" s="8"/>
      <c r="S159" s="5">
        <v>1.0</v>
      </c>
      <c r="T159" s="8"/>
      <c r="U159" s="8"/>
      <c r="V159" s="5">
        <v>1.0</v>
      </c>
    </row>
    <row r="160">
      <c r="A160" s="3" t="s">
        <v>1930</v>
      </c>
      <c r="B160" s="3">
        <v>20312.0</v>
      </c>
      <c r="C160" s="3">
        <v>134506.0</v>
      </c>
      <c r="D160" s="5" t="s">
        <v>509</v>
      </c>
      <c r="E160" s="8"/>
      <c r="F160" s="8"/>
      <c r="G160" s="8"/>
      <c r="H160" s="8"/>
      <c r="I160" s="8"/>
      <c r="J160" s="8"/>
      <c r="K160" s="5">
        <v>11.0</v>
      </c>
      <c r="L160" s="8"/>
      <c r="M160" s="8"/>
      <c r="N160" s="8"/>
      <c r="O160" s="8"/>
      <c r="P160" s="5">
        <v>1.0</v>
      </c>
      <c r="Q160" s="8"/>
      <c r="R160" s="8"/>
      <c r="S160" s="5">
        <v>1.0</v>
      </c>
      <c r="T160" s="8"/>
      <c r="U160" s="8"/>
      <c r="V160" s="5">
        <v>1.0</v>
      </c>
    </row>
    <row r="161">
      <c r="A161" s="3" t="s">
        <v>1931</v>
      </c>
      <c r="B161" s="3">
        <v>99207.0</v>
      </c>
      <c r="C161" s="3">
        <v>258980.0</v>
      </c>
      <c r="D161" s="5" t="s">
        <v>509</v>
      </c>
      <c r="E161" s="45"/>
      <c r="F161" s="45"/>
      <c r="G161" s="8"/>
      <c r="H161" s="8"/>
      <c r="I161" s="45"/>
      <c r="J161" s="45"/>
      <c r="K161" s="5">
        <v>34.0</v>
      </c>
      <c r="L161" s="45"/>
      <c r="M161" s="45"/>
      <c r="N161" s="45"/>
      <c r="O161" s="45"/>
      <c r="P161" s="5">
        <v>1.0</v>
      </c>
      <c r="Q161" s="45"/>
      <c r="R161" s="45"/>
      <c r="S161" s="5">
        <v>1.0</v>
      </c>
      <c r="T161" s="45"/>
      <c r="U161" s="45"/>
      <c r="V161" s="5">
        <v>1.0</v>
      </c>
    </row>
    <row r="162">
      <c r="A162" s="3" t="s">
        <v>1932</v>
      </c>
      <c r="B162" s="3">
        <v>92813.0</v>
      </c>
      <c r="C162" s="3">
        <v>250125.0</v>
      </c>
      <c r="D162" s="5" t="s">
        <v>1611</v>
      </c>
      <c r="E162" s="8"/>
      <c r="F162" s="8"/>
      <c r="G162" s="8"/>
      <c r="H162" s="8"/>
      <c r="I162" s="8"/>
      <c r="J162" s="8"/>
      <c r="K162" s="5">
        <v>12.0</v>
      </c>
      <c r="L162" s="8"/>
      <c r="M162" s="8"/>
      <c r="N162" s="8"/>
      <c r="O162" s="8"/>
      <c r="P162" s="5">
        <v>1.0</v>
      </c>
      <c r="Q162" s="8"/>
      <c r="R162" s="8"/>
      <c r="S162" s="5">
        <v>1.0</v>
      </c>
      <c r="T162" s="8"/>
      <c r="U162" s="8"/>
      <c r="V162" s="5">
        <v>1.0</v>
      </c>
    </row>
    <row r="163">
      <c r="A163" s="3" t="s">
        <v>1933</v>
      </c>
      <c r="B163" s="3">
        <v>15652.0</v>
      </c>
      <c r="C163" s="3">
        <v>127032.0</v>
      </c>
      <c r="D163" s="5" t="s">
        <v>1611</v>
      </c>
      <c r="E163" s="5" t="s">
        <v>180</v>
      </c>
      <c r="F163" s="5" t="s">
        <v>1934</v>
      </c>
      <c r="G163" s="8"/>
      <c r="H163" s="8"/>
      <c r="I163" s="5" t="s">
        <v>738</v>
      </c>
      <c r="J163" s="5">
        <v>4.2</v>
      </c>
      <c r="K163" s="5">
        <v>11.0</v>
      </c>
      <c r="L163" s="5">
        <v>8.0</v>
      </c>
      <c r="M163" s="5" t="s">
        <v>1935</v>
      </c>
      <c r="N163" s="5">
        <v>277.0</v>
      </c>
      <c r="O163" s="5" t="s">
        <v>1936</v>
      </c>
      <c r="P163" s="5">
        <v>1.0</v>
      </c>
      <c r="Q163" s="5">
        <v>1.0</v>
      </c>
      <c r="R163" s="5" t="s">
        <v>347</v>
      </c>
      <c r="S163" s="5">
        <v>1.0</v>
      </c>
      <c r="T163" s="5">
        <v>1.0</v>
      </c>
      <c r="U163" s="5" t="s">
        <v>164</v>
      </c>
      <c r="V163" s="5">
        <v>3.0</v>
      </c>
    </row>
    <row r="164">
      <c r="A164" s="3" t="s">
        <v>1905</v>
      </c>
      <c r="B164" s="3">
        <v>83972.0</v>
      </c>
      <c r="C164" s="3">
        <v>256935.0</v>
      </c>
      <c r="D164" s="5" t="s">
        <v>1937</v>
      </c>
      <c r="E164" s="8"/>
      <c r="F164" s="8"/>
      <c r="G164" s="8"/>
      <c r="H164" s="8"/>
      <c r="I164" s="8"/>
      <c r="J164" s="8"/>
      <c r="K164" s="5">
        <v>27.0</v>
      </c>
      <c r="L164" s="8"/>
      <c r="M164" s="8"/>
      <c r="N164" s="8"/>
      <c r="O164" s="8"/>
      <c r="P164" s="5">
        <v>1.0</v>
      </c>
      <c r="Q164" s="8"/>
      <c r="R164" s="8"/>
      <c r="S164" s="5">
        <v>1.0</v>
      </c>
      <c r="T164" s="8"/>
      <c r="U164" s="8"/>
      <c r="V164" s="5">
        <v>1.0</v>
      </c>
    </row>
    <row r="165">
      <c r="A165" s="3" t="s">
        <v>1938</v>
      </c>
      <c r="B165" s="3">
        <v>92723.0</v>
      </c>
      <c r="C165" s="3">
        <v>254007.0</v>
      </c>
      <c r="D165" s="5" t="s">
        <v>1939</v>
      </c>
      <c r="E165" s="8"/>
      <c r="F165" s="8"/>
      <c r="G165" s="8"/>
      <c r="H165" s="8"/>
      <c r="I165" s="8"/>
      <c r="J165" s="8"/>
      <c r="K165" s="5">
        <v>14.0</v>
      </c>
      <c r="L165" s="8"/>
      <c r="M165" s="8"/>
      <c r="N165" s="8"/>
      <c r="O165" s="8"/>
      <c r="P165" s="5">
        <v>1.0</v>
      </c>
      <c r="Q165" s="8"/>
      <c r="R165" s="8"/>
      <c r="S165" s="5">
        <v>1.0</v>
      </c>
      <c r="T165" s="8"/>
      <c r="U165" s="8"/>
      <c r="V165" s="5">
        <v>1.0</v>
      </c>
    </row>
    <row r="166">
      <c r="A166" s="3" t="s">
        <v>1940</v>
      </c>
      <c r="B166" s="3">
        <v>99037.0</v>
      </c>
      <c r="C166" s="3">
        <v>258744.0</v>
      </c>
      <c r="D166" s="5" t="s">
        <v>1939</v>
      </c>
      <c r="E166" s="5" t="s">
        <v>154</v>
      </c>
      <c r="F166" s="5" t="s">
        <v>1941</v>
      </c>
      <c r="G166" s="8"/>
      <c r="H166" s="8"/>
      <c r="I166" s="5" t="s">
        <v>307</v>
      </c>
      <c r="J166" s="5">
        <v>17.6</v>
      </c>
      <c r="K166" s="5">
        <v>33.0</v>
      </c>
      <c r="L166" s="5">
        <v>7.0</v>
      </c>
      <c r="M166" s="5" t="s">
        <v>1942</v>
      </c>
      <c r="N166" s="5">
        <v>81.0</v>
      </c>
      <c r="O166" s="5" t="s">
        <v>1943</v>
      </c>
      <c r="P166" s="5">
        <v>1.0</v>
      </c>
      <c r="Q166" s="5">
        <v>1.0</v>
      </c>
      <c r="R166" s="5" t="s">
        <v>347</v>
      </c>
      <c r="S166" s="5">
        <v>1.0</v>
      </c>
      <c r="T166" s="5">
        <v>1.0</v>
      </c>
      <c r="U166" s="5" t="s">
        <v>164</v>
      </c>
      <c r="V166" s="5">
        <v>2.0</v>
      </c>
    </row>
    <row r="167">
      <c r="A167" s="3" t="s">
        <v>1944</v>
      </c>
      <c r="B167" s="3">
        <v>6640.0</v>
      </c>
      <c r="C167" s="3">
        <v>114967.0</v>
      </c>
      <c r="D167" s="5" t="s">
        <v>1945</v>
      </c>
      <c r="E167" s="45"/>
      <c r="F167" s="45"/>
      <c r="G167" s="8"/>
      <c r="H167" s="8"/>
      <c r="I167" s="45"/>
      <c r="J167" s="45"/>
      <c r="K167" s="5">
        <v>10.0</v>
      </c>
      <c r="L167" s="45"/>
      <c r="M167" s="45"/>
      <c r="N167" s="45"/>
      <c r="O167" s="45"/>
      <c r="P167" s="5">
        <v>1.0</v>
      </c>
      <c r="Q167" s="45"/>
      <c r="R167" s="45"/>
      <c r="S167" s="5">
        <v>1.0</v>
      </c>
      <c r="T167" s="45"/>
      <c r="U167" s="45"/>
      <c r="V167" s="5">
        <v>1.0</v>
      </c>
    </row>
    <row r="168">
      <c r="A168" s="3" t="s">
        <v>409</v>
      </c>
      <c r="B168" s="3">
        <v>73231.0</v>
      </c>
      <c r="C168" s="3">
        <v>216484.0</v>
      </c>
      <c r="D168" s="5" t="s">
        <v>281</v>
      </c>
      <c r="E168" s="5" t="s">
        <v>930</v>
      </c>
      <c r="F168" s="5" t="s">
        <v>1946</v>
      </c>
      <c r="G168" s="8"/>
      <c r="H168" s="8"/>
      <c r="I168" s="5" t="s">
        <v>120</v>
      </c>
      <c r="J168" s="5">
        <v>19.7</v>
      </c>
      <c r="K168" s="5">
        <v>22.0</v>
      </c>
      <c r="L168" s="5">
        <v>3.0</v>
      </c>
      <c r="M168" s="5" t="s">
        <v>1947</v>
      </c>
      <c r="N168" s="5">
        <v>50.0</v>
      </c>
      <c r="O168" s="5" t="s">
        <v>1948</v>
      </c>
      <c r="P168" s="5">
        <v>1.0</v>
      </c>
      <c r="Q168" s="5">
        <v>1.0</v>
      </c>
      <c r="R168" s="5" t="s">
        <v>347</v>
      </c>
      <c r="S168" s="5">
        <v>1.0</v>
      </c>
      <c r="T168" s="5">
        <v>1.0</v>
      </c>
      <c r="U168" s="5" t="s">
        <v>164</v>
      </c>
      <c r="V168" s="5">
        <v>2.0</v>
      </c>
    </row>
    <row r="169">
      <c r="A169" s="3" t="s">
        <v>1949</v>
      </c>
      <c r="B169" s="3">
        <v>97697.0</v>
      </c>
      <c r="C169" s="3">
        <v>256871.0</v>
      </c>
      <c r="D169" s="5" t="s">
        <v>282</v>
      </c>
      <c r="E169" s="5" t="s">
        <v>406</v>
      </c>
      <c r="F169" s="5" t="s">
        <v>1950</v>
      </c>
      <c r="G169" s="8"/>
      <c r="H169" s="8"/>
      <c r="I169" s="5" t="s">
        <v>1093</v>
      </c>
      <c r="J169" s="5">
        <v>3.3</v>
      </c>
      <c r="K169" s="5">
        <v>19.0</v>
      </c>
      <c r="L169" s="5">
        <v>19.0</v>
      </c>
      <c r="M169" s="5" t="s">
        <v>347</v>
      </c>
      <c r="N169" s="5">
        <v>339.0</v>
      </c>
      <c r="O169" s="5" t="s">
        <v>347</v>
      </c>
      <c r="P169" s="5">
        <v>1.0</v>
      </c>
      <c r="Q169" s="5">
        <v>1.0</v>
      </c>
      <c r="R169" s="5" t="s">
        <v>347</v>
      </c>
      <c r="S169" s="5">
        <v>1.0</v>
      </c>
      <c r="T169" s="5">
        <v>1.0</v>
      </c>
      <c r="U169" s="5" t="s">
        <v>164</v>
      </c>
      <c r="V169" s="5">
        <v>3.0</v>
      </c>
    </row>
    <row r="170">
      <c r="A170" s="3" t="s">
        <v>1951</v>
      </c>
      <c r="B170" s="3">
        <v>97219.0</v>
      </c>
      <c r="C170" s="3">
        <v>256252.0</v>
      </c>
      <c r="D170" s="5" t="s">
        <v>1952</v>
      </c>
      <c r="E170" s="45"/>
      <c r="F170" s="45"/>
      <c r="G170" s="8"/>
      <c r="H170" s="8"/>
      <c r="I170" s="45"/>
      <c r="J170" s="45"/>
      <c r="K170" s="5">
        <v>29.0</v>
      </c>
      <c r="L170" s="45"/>
      <c r="M170" s="45"/>
      <c r="N170" s="45"/>
      <c r="O170" s="45"/>
      <c r="P170" s="5">
        <v>1.0</v>
      </c>
      <c r="Q170" s="45"/>
      <c r="R170" s="45"/>
      <c r="S170" s="5">
        <v>1.0</v>
      </c>
      <c r="T170" s="45"/>
      <c r="U170" s="45"/>
      <c r="V170" s="5">
        <v>1.0</v>
      </c>
    </row>
    <row r="171">
      <c r="A171" s="3" t="s">
        <v>1953</v>
      </c>
      <c r="B171" s="3">
        <v>15376.0</v>
      </c>
      <c r="C171" s="3">
        <v>258967.0</v>
      </c>
      <c r="D171" s="5" t="s">
        <v>1954</v>
      </c>
      <c r="E171" s="5" t="s">
        <v>41</v>
      </c>
      <c r="F171" s="5" t="s">
        <v>1955</v>
      </c>
      <c r="G171" s="8"/>
      <c r="H171" s="8"/>
      <c r="I171" s="5" t="s">
        <v>95</v>
      </c>
      <c r="J171" s="5">
        <v>1.9</v>
      </c>
      <c r="K171" s="5">
        <v>23.0</v>
      </c>
      <c r="L171" s="5">
        <v>2.0</v>
      </c>
      <c r="M171" s="5" t="s">
        <v>1956</v>
      </c>
      <c r="N171" s="5">
        <v>43.0</v>
      </c>
      <c r="O171" s="5" t="s">
        <v>1957</v>
      </c>
      <c r="P171" s="5">
        <v>1.0</v>
      </c>
      <c r="Q171" s="5">
        <v>1.0</v>
      </c>
      <c r="R171" s="5" t="s">
        <v>347</v>
      </c>
      <c r="S171" s="5">
        <v>1.0</v>
      </c>
      <c r="T171" s="5">
        <v>1.0</v>
      </c>
      <c r="U171" s="5" t="s">
        <v>164</v>
      </c>
      <c r="V171" s="5">
        <v>2.0</v>
      </c>
    </row>
    <row r="172">
      <c r="A172" s="3" t="s">
        <v>1958</v>
      </c>
      <c r="B172" s="3">
        <v>76599.0</v>
      </c>
      <c r="C172" s="3">
        <v>224665.0</v>
      </c>
      <c r="D172" s="5" t="s">
        <v>981</v>
      </c>
      <c r="E172" s="8"/>
      <c r="F172" s="8"/>
      <c r="G172" s="8"/>
      <c r="H172" s="8"/>
      <c r="I172" s="8"/>
      <c r="J172" s="8"/>
      <c r="K172" s="5">
        <v>12.0</v>
      </c>
      <c r="L172" s="8"/>
      <c r="M172" s="8"/>
      <c r="N172" s="8"/>
      <c r="O172" s="8"/>
      <c r="P172" s="5">
        <v>1.0</v>
      </c>
      <c r="Q172" s="8"/>
      <c r="R172" s="8"/>
      <c r="S172" s="5">
        <v>1.0</v>
      </c>
      <c r="T172" s="8"/>
      <c r="U172" s="8"/>
      <c r="V172" s="5">
        <v>1.0</v>
      </c>
    </row>
    <row r="173">
      <c r="A173" s="3" t="s">
        <v>1959</v>
      </c>
      <c r="B173" s="3">
        <v>71969.0</v>
      </c>
      <c r="C173" s="3">
        <v>214878.0</v>
      </c>
      <c r="D173" s="5" t="s">
        <v>1960</v>
      </c>
      <c r="E173" s="5" t="s">
        <v>1040</v>
      </c>
      <c r="F173" s="5" t="s">
        <v>1961</v>
      </c>
      <c r="G173" s="8"/>
      <c r="H173" s="8"/>
      <c r="I173" s="5" t="s">
        <v>447</v>
      </c>
      <c r="J173" s="5">
        <v>15.9</v>
      </c>
      <c r="K173" s="5">
        <v>14.0</v>
      </c>
      <c r="L173" s="5">
        <v>8.0</v>
      </c>
      <c r="M173" s="5" t="s">
        <v>1962</v>
      </c>
      <c r="N173" s="5">
        <v>165.0</v>
      </c>
      <c r="O173" s="5" t="s">
        <v>1963</v>
      </c>
      <c r="P173" s="5">
        <v>1.0</v>
      </c>
      <c r="Q173" s="5">
        <v>1.0</v>
      </c>
      <c r="R173" s="5" t="s">
        <v>347</v>
      </c>
      <c r="S173" s="5">
        <v>1.0</v>
      </c>
      <c r="T173" s="5">
        <v>1.0</v>
      </c>
      <c r="U173" s="5" t="s">
        <v>164</v>
      </c>
      <c r="V173" s="5">
        <v>2.0</v>
      </c>
    </row>
    <row r="174">
      <c r="A174" s="3" t="s">
        <v>1964</v>
      </c>
      <c r="B174" s="3">
        <v>99411.0</v>
      </c>
      <c r="C174" s="3">
        <v>259252.0</v>
      </c>
      <c r="D174" s="5" t="s">
        <v>1965</v>
      </c>
      <c r="E174" s="8"/>
      <c r="F174" s="8"/>
      <c r="G174" s="8"/>
      <c r="H174" s="8"/>
      <c r="I174" s="8"/>
      <c r="J174" s="8"/>
      <c r="K174" s="5">
        <v>19.0</v>
      </c>
      <c r="L174" s="8"/>
      <c r="M174" s="8"/>
      <c r="N174" s="8"/>
      <c r="O174" s="8"/>
      <c r="P174" s="5">
        <v>1.0</v>
      </c>
      <c r="Q174" s="8"/>
      <c r="R174" s="8"/>
      <c r="S174" s="5">
        <v>1.0</v>
      </c>
      <c r="T174" s="8"/>
      <c r="U174" s="8"/>
      <c r="V174" s="5">
        <v>1.0</v>
      </c>
    </row>
    <row r="175">
      <c r="A175" s="3" t="s">
        <v>1966</v>
      </c>
      <c r="B175" s="3">
        <v>78021.0</v>
      </c>
      <c r="C175" s="3">
        <v>227410.0</v>
      </c>
      <c r="D175" s="5" t="s">
        <v>1965</v>
      </c>
      <c r="E175" s="45"/>
      <c r="F175" s="45"/>
      <c r="G175" s="8"/>
      <c r="H175" s="8"/>
      <c r="I175" s="45"/>
      <c r="J175" s="45"/>
      <c r="K175" s="5">
        <v>15.0</v>
      </c>
      <c r="L175" s="45"/>
      <c r="M175" s="45"/>
      <c r="N175" s="45"/>
      <c r="O175" s="45"/>
      <c r="P175" s="5">
        <v>1.0</v>
      </c>
      <c r="Q175" s="45"/>
      <c r="R175" s="45"/>
      <c r="S175" s="5">
        <v>1.0</v>
      </c>
      <c r="T175" s="45"/>
      <c r="U175" s="45"/>
      <c r="V175" s="5">
        <v>1.0</v>
      </c>
    </row>
    <row r="176">
      <c r="A176" s="3" t="s">
        <v>1967</v>
      </c>
      <c r="B176" s="3">
        <v>16107.0</v>
      </c>
      <c r="C176" s="3">
        <v>119754.0</v>
      </c>
      <c r="D176" s="5" t="s">
        <v>823</v>
      </c>
      <c r="E176" s="5" t="s">
        <v>238</v>
      </c>
      <c r="F176" s="5" t="s">
        <v>1968</v>
      </c>
      <c r="G176" s="8"/>
      <c r="H176" s="8"/>
      <c r="I176" s="5" t="s">
        <v>721</v>
      </c>
      <c r="J176" s="5">
        <v>7.0</v>
      </c>
      <c r="K176" s="5">
        <v>5.0</v>
      </c>
      <c r="L176" s="5">
        <v>3.0</v>
      </c>
      <c r="M176" s="5" t="s">
        <v>1969</v>
      </c>
      <c r="N176" s="5">
        <v>233.0</v>
      </c>
      <c r="O176" s="5" t="s">
        <v>1970</v>
      </c>
      <c r="P176" s="5">
        <v>1.0</v>
      </c>
      <c r="Q176" s="5">
        <v>1.0</v>
      </c>
      <c r="R176" s="5" t="s">
        <v>347</v>
      </c>
      <c r="S176" s="5">
        <v>1.0</v>
      </c>
      <c r="T176" s="5">
        <v>1.0</v>
      </c>
      <c r="U176" s="5" t="s">
        <v>164</v>
      </c>
      <c r="V176" s="5">
        <v>3.0</v>
      </c>
    </row>
    <row r="177">
      <c r="A177" s="3" t="s">
        <v>1971</v>
      </c>
      <c r="B177" s="3">
        <v>78980.0</v>
      </c>
      <c r="C177" s="3">
        <v>229055.0</v>
      </c>
      <c r="D177" s="5" t="s">
        <v>1972</v>
      </c>
      <c r="E177" s="8"/>
      <c r="F177" s="8"/>
      <c r="G177" s="8"/>
      <c r="H177" s="8"/>
      <c r="I177" s="8"/>
      <c r="J177" s="8"/>
      <c r="K177" s="5">
        <v>30.0</v>
      </c>
      <c r="L177" s="8"/>
      <c r="M177" s="8"/>
      <c r="N177" s="8"/>
      <c r="O177" s="8"/>
      <c r="P177" s="5">
        <v>1.0</v>
      </c>
      <c r="Q177" s="8"/>
      <c r="R177" s="8"/>
      <c r="S177" s="5">
        <v>1.0</v>
      </c>
      <c r="T177" s="8"/>
      <c r="U177" s="8"/>
      <c r="V177" s="5">
        <v>1.0</v>
      </c>
    </row>
    <row r="178">
      <c r="A178" s="3" t="s">
        <v>1973</v>
      </c>
      <c r="B178" s="3">
        <v>97730.0</v>
      </c>
      <c r="C178" s="3">
        <v>256919.0</v>
      </c>
      <c r="D178" s="5" t="s">
        <v>1810</v>
      </c>
      <c r="E178" s="8"/>
      <c r="F178" s="8"/>
      <c r="G178" s="8"/>
      <c r="H178" s="8"/>
      <c r="I178" s="8"/>
      <c r="J178" s="8"/>
      <c r="K178" s="5">
        <v>19.0</v>
      </c>
      <c r="L178" s="8"/>
      <c r="M178" s="8"/>
      <c r="N178" s="8"/>
      <c r="O178" s="8"/>
      <c r="P178" s="5">
        <v>1.0</v>
      </c>
      <c r="Q178" s="8"/>
      <c r="R178" s="8"/>
      <c r="S178" s="5">
        <v>1.0</v>
      </c>
      <c r="T178" s="8"/>
      <c r="U178" s="8"/>
      <c r="V178" s="5">
        <v>1.0</v>
      </c>
    </row>
    <row r="179">
      <c r="A179" s="3" t="s">
        <v>1974</v>
      </c>
      <c r="B179" s="3">
        <v>25913.0</v>
      </c>
      <c r="C179" s="3">
        <v>141206.0</v>
      </c>
      <c r="D179" s="5" t="s">
        <v>482</v>
      </c>
      <c r="E179" s="45"/>
      <c r="F179" s="45"/>
      <c r="G179" s="8"/>
      <c r="H179" s="8"/>
      <c r="I179" s="45"/>
      <c r="J179" s="45"/>
      <c r="K179" s="5">
        <v>20.0</v>
      </c>
      <c r="L179" s="45"/>
      <c r="M179" s="45"/>
      <c r="N179" s="45"/>
      <c r="O179" s="45"/>
      <c r="P179" s="5">
        <v>1.0</v>
      </c>
      <c r="Q179" s="45"/>
      <c r="R179" s="45"/>
      <c r="S179" s="5">
        <v>1.0</v>
      </c>
      <c r="T179" s="45"/>
      <c r="U179" s="45"/>
      <c r="V179" s="5">
        <v>1.0</v>
      </c>
    </row>
    <row r="180">
      <c r="A180" s="3" t="s">
        <v>1228</v>
      </c>
      <c r="B180" s="3">
        <v>11233.0</v>
      </c>
      <c r="C180" s="3">
        <v>121272.0</v>
      </c>
      <c r="D180" s="5" t="s">
        <v>283</v>
      </c>
      <c r="E180" s="5" t="s">
        <v>184</v>
      </c>
      <c r="F180" s="5" t="s">
        <v>1975</v>
      </c>
      <c r="G180" s="8"/>
      <c r="H180" s="8"/>
      <c r="I180" s="5" t="s">
        <v>600</v>
      </c>
      <c r="J180" s="5">
        <v>3.0</v>
      </c>
      <c r="K180" s="5">
        <v>28.0</v>
      </c>
      <c r="L180" s="5">
        <v>14.0</v>
      </c>
      <c r="M180" s="5" t="s">
        <v>1766</v>
      </c>
      <c r="N180" s="5">
        <v>120.0</v>
      </c>
      <c r="O180" s="5" t="s">
        <v>1976</v>
      </c>
      <c r="P180" s="5">
        <v>1.0</v>
      </c>
      <c r="Q180" s="5">
        <v>1.0</v>
      </c>
      <c r="R180" s="5" t="s">
        <v>347</v>
      </c>
      <c r="S180" s="5">
        <v>1.0</v>
      </c>
      <c r="T180" s="5">
        <v>1.0</v>
      </c>
      <c r="U180" s="5" t="s">
        <v>164</v>
      </c>
      <c r="V180" s="5">
        <v>2.0</v>
      </c>
    </row>
    <row r="181">
      <c r="A181" s="3" t="s">
        <v>258</v>
      </c>
      <c r="B181" s="3">
        <v>97771.0</v>
      </c>
      <c r="C181" s="3">
        <v>256909.0</v>
      </c>
      <c r="D181" s="5" t="s">
        <v>1977</v>
      </c>
      <c r="E181" s="8"/>
      <c r="F181" s="8"/>
      <c r="G181" s="8"/>
      <c r="H181" s="8"/>
      <c r="I181" s="8"/>
      <c r="J181" s="8"/>
      <c r="K181" s="5">
        <v>18.0</v>
      </c>
      <c r="L181" s="8"/>
      <c r="M181" s="8"/>
      <c r="N181" s="8"/>
      <c r="O181" s="8"/>
      <c r="P181" s="5">
        <v>1.0</v>
      </c>
      <c r="Q181" s="8"/>
      <c r="R181" s="8"/>
      <c r="S181" s="5">
        <v>1.0</v>
      </c>
      <c r="T181" s="8"/>
      <c r="U181" s="8"/>
      <c r="V181" s="5">
        <v>1.0</v>
      </c>
    </row>
    <row r="182">
      <c r="A182" s="3" t="s">
        <v>1978</v>
      </c>
      <c r="B182" s="3">
        <v>106978.0</v>
      </c>
      <c r="C182" s="3">
        <v>270190.0</v>
      </c>
      <c r="D182" s="5" t="s">
        <v>1977</v>
      </c>
      <c r="E182" s="8"/>
      <c r="F182" s="8"/>
      <c r="G182" s="8"/>
      <c r="H182" s="8"/>
      <c r="I182" s="8"/>
      <c r="J182" s="8"/>
      <c r="K182" s="5">
        <v>6.0</v>
      </c>
      <c r="L182" s="8"/>
      <c r="M182" s="8"/>
      <c r="N182" s="8"/>
      <c r="O182" s="8"/>
      <c r="P182" s="5">
        <v>1.0</v>
      </c>
      <c r="Q182" s="8"/>
      <c r="R182" s="8"/>
      <c r="S182" s="5">
        <v>1.0</v>
      </c>
      <c r="T182" s="8"/>
      <c r="U182" s="8"/>
      <c r="V182" s="5">
        <v>1.0</v>
      </c>
    </row>
    <row r="183">
      <c r="A183" s="3" t="s">
        <v>1979</v>
      </c>
      <c r="B183" s="3">
        <v>69478.0</v>
      </c>
      <c r="C183" s="3">
        <v>211750.0</v>
      </c>
      <c r="D183" s="5" t="s">
        <v>1980</v>
      </c>
      <c r="E183" s="45"/>
      <c r="F183" s="45"/>
      <c r="G183" s="8"/>
      <c r="H183" s="8"/>
      <c r="I183" s="45"/>
      <c r="J183" s="45"/>
      <c r="K183" s="5">
        <v>4.0</v>
      </c>
      <c r="L183" s="45"/>
      <c r="M183" s="45"/>
      <c r="N183" s="45"/>
      <c r="O183" s="45"/>
      <c r="P183" s="5">
        <v>1.0</v>
      </c>
      <c r="Q183" s="45"/>
      <c r="R183" s="45"/>
      <c r="S183" s="5">
        <v>1.0</v>
      </c>
      <c r="T183" s="45"/>
      <c r="U183" s="45"/>
      <c r="V183" s="5">
        <v>1.0</v>
      </c>
    </row>
    <row r="184">
      <c r="A184" s="3" t="s">
        <v>1981</v>
      </c>
      <c r="B184" s="3">
        <v>85923.0</v>
      </c>
      <c r="C184" s="3">
        <v>240411.0</v>
      </c>
      <c r="D184" s="5" t="s">
        <v>1982</v>
      </c>
      <c r="E184" s="5" t="s">
        <v>930</v>
      </c>
      <c r="F184" s="5" t="s">
        <v>1983</v>
      </c>
      <c r="G184" s="8"/>
      <c r="H184" s="8"/>
      <c r="I184" s="5" t="s">
        <v>400</v>
      </c>
      <c r="J184" s="5">
        <v>27.5</v>
      </c>
      <c r="K184" s="5">
        <v>18.0</v>
      </c>
      <c r="L184" s="5">
        <v>2.0</v>
      </c>
      <c r="M184" s="5" t="s">
        <v>1984</v>
      </c>
      <c r="N184" s="5">
        <v>49.0</v>
      </c>
      <c r="O184" s="5" t="s">
        <v>1985</v>
      </c>
      <c r="P184" s="5">
        <v>1.0</v>
      </c>
      <c r="Q184" s="5">
        <v>1.0</v>
      </c>
      <c r="R184" s="5" t="s">
        <v>347</v>
      </c>
      <c r="S184" s="5">
        <v>1.0</v>
      </c>
      <c r="T184" s="5">
        <v>1.0</v>
      </c>
      <c r="U184" s="5" t="s">
        <v>164</v>
      </c>
      <c r="V184" s="5">
        <v>2.0</v>
      </c>
    </row>
    <row r="185">
      <c r="A185" s="3" t="s">
        <v>1986</v>
      </c>
      <c r="B185" s="3">
        <v>78020.0</v>
      </c>
      <c r="C185" s="3">
        <v>227409.0</v>
      </c>
      <c r="D185" s="5" t="s">
        <v>765</v>
      </c>
      <c r="E185" s="45"/>
      <c r="F185" s="45"/>
      <c r="G185" s="8"/>
      <c r="H185" s="8"/>
      <c r="I185" s="45"/>
      <c r="J185" s="45"/>
      <c r="K185" s="5">
        <v>8.0</v>
      </c>
      <c r="L185" s="45"/>
      <c r="M185" s="45"/>
      <c r="N185" s="45"/>
      <c r="O185" s="45"/>
      <c r="P185" s="5">
        <v>1.0</v>
      </c>
      <c r="Q185" s="45"/>
      <c r="R185" s="45"/>
      <c r="S185" s="5">
        <v>1.0</v>
      </c>
      <c r="T185" s="45"/>
      <c r="U185" s="45"/>
      <c r="V185" s="5">
        <v>1.0</v>
      </c>
    </row>
    <row r="186">
      <c r="A186" s="3" t="s">
        <v>1987</v>
      </c>
      <c r="B186" s="3">
        <v>17754.0</v>
      </c>
      <c r="C186" s="3">
        <v>130004.0</v>
      </c>
      <c r="D186" s="5" t="s">
        <v>1988</v>
      </c>
      <c r="E186" s="5" t="s">
        <v>169</v>
      </c>
      <c r="F186" s="5" t="s">
        <v>1989</v>
      </c>
      <c r="G186" s="8"/>
      <c r="H186" s="8"/>
      <c r="I186" s="5" t="s">
        <v>116</v>
      </c>
      <c r="J186" s="5">
        <v>4.2</v>
      </c>
      <c r="K186" s="5">
        <v>16.0</v>
      </c>
      <c r="L186" s="5">
        <v>5.0</v>
      </c>
      <c r="M186" s="5" t="s">
        <v>1990</v>
      </c>
      <c r="N186" s="5">
        <v>133.0</v>
      </c>
      <c r="O186" s="5" t="s">
        <v>1991</v>
      </c>
      <c r="P186" s="5">
        <v>1.0</v>
      </c>
      <c r="Q186" s="5">
        <v>1.0</v>
      </c>
      <c r="R186" s="5" t="s">
        <v>347</v>
      </c>
      <c r="S186" s="5">
        <v>1.0</v>
      </c>
      <c r="T186" s="5">
        <v>1.0</v>
      </c>
      <c r="U186" s="5" t="s">
        <v>164</v>
      </c>
      <c r="V186" s="5">
        <v>5.0</v>
      </c>
    </row>
    <row r="187">
      <c r="A187" s="3" t="s">
        <v>1978</v>
      </c>
      <c r="B187" s="3">
        <v>106978.0</v>
      </c>
      <c r="C187" s="3">
        <v>270333.0</v>
      </c>
      <c r="D187" s="5" t="s">
        <v>1516</v>
      </c>
      <c r="E187" s="8"/>
      <c r="F187" s="8"/>
      <c r="G187" s="8"/>
      <c r="H187" s="8"/>
      <c r="I187" s="8"/>
      <c r="J187" s="8"/>
      <c r="K187" s="5">
        <v>5.0</v>
      </c>
      <c r="L187" s="8"/>
      <c r="M187" s="8"/>
      <c r="N187" s="8"/>
      <c r="O187" s="8"/>
      <c r="P187" s="5">
        <v>1.0</v>
      </c>
      <c r="Q187" s="8"/>
      <c r="R187" s="8"/>
      <c r="S187" s="5">
        <v>1.0</v>
      </c>
      <c r="T187" s="8"/>
      <c r="U187" s="8"/>
      <c r="V187" s="5">
        <v>1.0</v>
      </c>
    </row>
    <row r="188">
      <c r="A188" s="3" t="s">
        <v>1992</v>
      </c>
      <c r="B188" s="3">
        <v>89276.0</v>
      </c>
      <c r="C188" s="3">
        <v>244678.0</v>
      </c>
      <c r="D188" s="5" t="s">
        <v>787</v>
      </c>
      <c r="E188" s="5" t="s">
        <v>181</v>
      </c>
      <c r="F188" s="5" t="s">
        <v>1993</v>
      </c>
      <c r="G188" s="8"/>
      <c r="H188" s="8"/>
      <c r="I188" s="5" t="s">
        <v>135</v>
      </c>
      <c r="J188" s="5">
        <v>2.9</v>
      </c>
      <c r="K188" s="5">
        <v>14.0</v>
      </c>
      <c r="L188" s="5">
        <v>8.0</v>
      </c>
      <c r="M188" s="5" t="s">
        <v>1962</v>
      </c>
      <c r="N188" s="5">
        <v>96.0</v>
      </c>
      <c r="O188" s="5" t="s">
        <v>1994</v>
      </c>
      <c r="P188" s="5">
        <v>1.0</v>
      </c>
      <c r="Q188" s="5">
        <v>1.0</v>
      </c>
      <c r="R188" s="5" t="s">
        <v>347</v>
      </c>
      <c r="S188" s="5">
        <v>1.0</v>
      </c>
      <c r="T188" s="5">
        <v>1.0</v>
      </c>
      <c r="U188" s="5" t="s">
        <v>164</v>
      </c>
      <c r="V188" s="5">
        <v>3.0</v>
      </c>
    </row>
    <row r="189">
      <c r="A189" s="3" t="s">
        <v>1115</v>
      </c>
      <c r="B189" s="3">
        <v>102202.0</v>
      </c>
      <c r="C189" s="3">
        <v>263484.0</v>
      </c>
      <c r="D189" s="5" t="s">
        <v>1995</v>
      </c>
      <c r="E189" s="5" t="s">
        <v>154</v>
      </c>
      <c r="F189" s="5" t="s">
        <v>1102</v>
      </c>
      <c r="G189" s="8"/>
      <c r="H189" s="8"/>
      <c r="I189" s="5" t="s">
        <v>140</v>
      </c>
      <c r="J189" s="5">
        <v>9.0</v>
      </c>
      <c r="K189" s="5">
        <v>12.0</v>
      </c>
      <c r="L189" s="5">
        <v>2.0</v>
      </c>
      <c r="M189" s="5" t="s">
        <v>1486</v>
      </c>
      <c r="N189" s="5">
        <v>45.0</v>
      </c>
      <c r="O189" s="5" t="s">
        <v>1996</v>
      </c>
      <c r="P189" s="5">
        <v>1.0</v>
      </c>
      <c r="Q189" s="5">
        <v>1.0</v>
      </c>
      <c r="R189" s="5" t="s">
        <v>347</v>
      </c>
      <c r="S189" s="5">
        <v>1.0</v>
      </c>
      <c r="T189" s="5">
        <v>1.0</v>
      </c>
      <c r="U189" s="5" t="s">
        <v>164</v>
      </c>
      <c r="V189" s="5">
        <v>2.0</v>
      </c>
    </row>
    <row r="190">
      <c r="A190" s="3" t="s">
        <v>216</v>
      </c>
      <c r="B190" s="3">
        <v>34497.0</v>
      </c>
      <c r="C190" s="3">
        <v>140749.0</v>
      </c>
      <c r="D190" s="5" t="s">
        <v>811</v>
      </c>
      <c r="E190" s="45"/>
      <c r="F190" s="45"/>
      <c r="G190" s="8"/>
      <c r="H190" s="8"/>
      <c r="I190" s="45"/>
      <c r="J190" s="45"/>
      <c r="K190" s="5">
        <v>7.0</v>
      </c>
      <c r="L190" s="45"/>
      <c r="M190" s="45"/>
      <c r="N190" s="45"/>
      <c r="O190" s="45"/>
      <c r="P190" s="5">
        <v>1.0</v>
      </c>
      <c r="Q190" s="45"/>
      <c r="R190" s="45"/>
      <c r="S190" s="5">
        <v>1.0</v>
      </c>
      <c r="T190" s="45"/>
      <c r="U190" s="45"/>
      <c r="V190" s="5">
        <v>1.0</v>
      </c>
    </row>
    <row r="191">
      <c r="A191" s="3" t="s">
        <v>583</v>
      </c>
      <c r="B191" s="3">
        <v>29464.0</v>
      </c>
      <c r="C191" s="3">
        <v>248084.0</v>
      </c>
      <c r="D191" s="5" t="s">
        <v>798</v>
      </c>
      <c r="E191" s="8"/>
      <c r="F191" s="8"/>
      <c r="G191" s="8"/>
      <c r="H191" s="8"/>
      <c r="I191" s="8"/>
      <c r="J191" s="8"/>
      <c r="K191" s="5">
        <v>11.0</v>
      </c>
      <c r="L191" s="8"/>
      <c r="M191" s="8"/>
      <c r="N191" s="8"/>
      <c r="O191" s="8"/>
      <c r="P191" s="5">
        <v>1.0</v>
      </c>
      <c r="Q191" s="8"/>
      <c r="R191" s="8"/>
      <c r="S191" s="5">
        <v>1.0</v>
      </c>
      <c r="T191" s="8"/>
      <c r="U191" s="8"/>
      <c r="V191" s="5">
        <v>1.0</v>
      </c>
    </row>
    <row r="192">
      <c r="A192" s="3" t="s">
        <v>1997</v>
      </c>
      <c r="B192" s="3">
        <v>71563.0</v>
      </c>
      <c r="C192" s="3">
        <v>214371.0</v>
      </c>
      <c r="D192" s="5" t="s">
        <v>976</v>
      </c>
      <c r="E192" s="5" t="s">
        <v>921</v>
      </c>
      <c r="F192" s="5" t="s">
        <v>1998</v>
      </c>
      <c r="G192" s="8"/>
      <c r="H192" s="8"/>
      <c r="I192" s="5" t="s">
        <v>167</v>
      </c>
      <c r="J192" s="5">
        <v>15.0</v>
      </c>
      <c r="K192" s="5">
        <v>8.0</v>
      </c>
      <c r="L192" s="5">
        <v>1.0</v>
      </c>
      <c r="M192" s="5" t="s">
        <v>1907</v>
      </c>
      <c r="N192" s="5">
        <v>26.0</v>
      </c>
      <c r="O192" s="5" t="s">
        <v>1999</v>
      </c>
      <c r="P192" s="5">
        <v>1.0</v>
      </c>
      <c r="Q192" s="5">
        <v>1.0</v>
      </c>
      <c r="R192" s="5" t="s">
        <v>347</v>
      </c>
      <c r="S192" s="5">
        <v>1.0</v>
      </c>
      <c r="T192" s="5">
        <v>1.0</v>
      </c>
      <c r="U192" s="5" t="s">
        <v>164</v>
      </c>
      <c r="V192" s="5">
        <v>2.0</v>
      </c>
    </row>
    <row r="193">
      <c r="A193" s="3" t="s">
        <v>2000</v>
      </c>
      <c r="B193" s="3">
        <v>77068.0</v>
      </c>
      <c r="C193" s="3">
        <v>225596.0</v>
      </c>
      <c r="D193" s="5" t="s">
        <v>1891</v>
      </c>
      <c r="E193" s="5" t="s">
        <v>155</v>
      </c>
      <c r="F193" s="5" t="s">
        <v>2001</v>
      </c>
      <c r="G193" s="8"/>
      <c r="H193" s="8"/>
      <c r="I193" s="5" t="s">
        <v>234</v>
      </c>
      <c r="J193" s="5">
        <v>15.8</v>
      </c>
      <c r="K193" s="5">
        <v>19.0</v>
      </c>
      <c r="L193" s="5">
        <v>4.0</v>
      </c>
      <c r="M193" s="5" t="s">
        <v>2002</v>
      </c>
      <c r="N193" s="5">
        <v>60.0</v>
      </c>
      <c r="O193" s="5" t="s">
        <v>2003</v>
      </c>
      <c r="P193" s="5">
        <v>1.0</v>
      </c>
      <c r="Q193" s="5">
        <v>1.0</v>
      </c>
      <c r="R193" s="5" t="s">
        <v>347</v>
      </c>
      <c r="S193" s="5">
        <v>1.0</v>
      </c>
      <c r="T193" s="5">
        <v>1.0</v>
      </c>
      <c r="U193" s="5" t="s">
        <v>164</v>
      </c>
      <c r="V193" s="5">
        <v>2.0</v>
      </c>
    </row>
    <row r="194">
      <c r="A194" s="3" t="s">
        <v>2004</v>
      </c>
      <c r="B194" s="3">
        <v>103236.0</v>
      </c>
      <c r="C194" s="3">
        <v>264842.0</v>
      </c>
      <c r="D194" s="5" t="s">
        <v>1891</v>
      </c>
      <c r="E194" s="8"/>
      <c r="F194" s="8"/>
      <c r="G194" s="8"/>
      <c r="H194" s="8"/>
      <c r="I194" s="8"/>
      <c r="J194" s="8"/>
      <c r="K194" s="5">
        <v>11.0</v>
      </c>
      <c r="L194" s="8"/>
      <c r="M194" s="8"/>
      <c r="N194" s="8"/>
      <c r="O194" s="8"/>
      <c r="P194" s="5">
        <v>1.0</v>
      </c>
      <c r="Q194" s="8"/>
      <c r="R194" s="8"/>
      <c r="S194" s="5">
        <v>1.0</v>
      </c>
      <c r="T194" s="8"/>
      <c r="U194" s="8"/>
      <c r="V194" s="5">
        <v>1.0</v>
      </c>
    </row>
    <row r="195">
      <c r="A195" s="3" t="s">
        <v>2005</v>
      </c>
      <c r="B195" s="3">
        <v>101680.0</v>
      </c>
      <c r="C195" s="3">
        <v>262477.0</v>
      </c>
      <c r="D195" s="5" t="s">
        <v>2006</v>
      </c>
      <c r="E195" s="8"/>
      <c r="F195" s="8"/>
      <c r="G195" s="8"/>
      <c r="H195" s="8"/>
      <c r="I195" s="8"/>
      <c r="J195" s="8"/>
      <c r="K195" s="5">
        <v>15.0</v>
      </c>
      <c r="L195" s="8"/>
      <c r="M195" s="8"/>
      <c r="N195" s="8"/>
      <c r="O195" s="8"/>
      <c r="P195" s="5">
        <v>1.0</v>
      </c>
      <c r="Q195" s="8"/>
      <c r="R195" s="8"/>
      <c r="S195" s="5">
        <v>1.0</v>
      </c>
      <c r="T195" s="8"/>
      <c r="U195" s="8"/>
      <c r="V195" s="5">
        <v>1.0</v>
      </c>
    </row>
    <row r="196">
      <c r="A196" s="3" t="s">
        <v>1716</v>
      </c>
      <c r="B196" s="3">
        <v>80288.0</v>
      </c>
      <c r="C196" s="3">
        <v>231703.0</v>
      </c>
      <c r="D196" s="5" t="s">
        <v>2007</v>
      </c>
      <c r="E196" s="8"/>
      <c r="F196" s="8"/>
      <c r="G196" s="8"/>
      <c r="H196" s="8"/>
      <c r="I196" s="8"/>
      <c r="J196" s="8"/>
      <c r="K196" s="5">
        <v>20.0</v>
      </c>
      <c r="L196" s="8"/>
      <c r="M196" s="8"/>
      <c r="N196" s="8"/>
      <c r="O196" s="8"/>
      <c r="P196" s="5">
        <v>1.0</v>
      </c>
      <c r="Q196" s="8"/>
      <c r="R196" s="8"/>
      <c r="S196" s="5">
        <v>1.0</v>
      </c>
      <c r="T196" s="8"/>
      <c r="U196" s="8"/>
      <c r="V196" s="5">
        <v>1.0</v>
      </c>
    </row>
    <row r="197">
      <c r="A197" s="3" t="s">
        <v>2008</v>
      </c>
      <c r="B197" s="3">
        <v>96974.0</v>
      </c>
      <c r="C197" s="3">
        <v>255932.0</v>
      </c>
      <c r="D197" s="5" t="s">
        <v>790</v>
      </c>
      <c r="E197" s="5" t="s">
        <v>239</v>
      </c>
      <c r="F197" s="5" t="s">
        <v>2009</v>
      </c>
      <c r="G197" s="8"/>
      <c r="H197" s="8"/>
      <c r="I197" s="5" t="s">
        <v>93</v>
      </c>
      <c r="J197" s="5">
        <v>5.0</v>
      </c>
      <c r="K197" s="5">
        <v>12.0</v>
      </c>
      <c r="L197" s="5">
        <v>10.0</v>
      </c>
      <c r="M197" s="5" t="s">
        <v>1730</v>
      </c>
      <c r="N197" s="5">
        <v>171.0</v>
      </c>
      <c r="O197" s="5" t="s">
        <v>2010</v>
      </c>
      <c r="P197" s="5">
        <v>1.0</v>
      </c>
      <c r="Q197" s="5">
        <v>1.0</v>
      </c>
      <c r="R197" s="5" t="s">
        <v>347</v>
      </c>
      <c r="S197" s="5">
        <v>1.0</v>
      </c>
      <c r="T197" s="5">
        <v>1.0</v>
      </c>
      <c r="U197" s="5" t="s">
        <v>164</v>
      </c>
      <c r="V197" s="5">
        <v>2.0</v>
      </c>
    </row>
    <row r="198">
      <c r="A198" s="3" t="s">
        <v>2011</v>
      </c>
      <c r="B198" s="3">
        <v>102736.0</v>
      </c>
      <c r="C198" s="3">
        <v>264310.0</v>
      </c>
      <c r="D198" s="5" t="s">
        <v>967</v>
      </c>
      <c r="E198" s="8"/>
      <c r="F198" s="8"/>
      <c r="G198" s="8"/>
      <c r="H198" s="8"/>
      <c r="I198" s="8"/>
      <c r="J198" s="8"/>
      <c r="K198" s="5">
        <v>4.0</v>
      </c>
      <c r="L198" s="8"/>
      <c r="M198" s="8"/>
      <c r="N198" s="8"/>
      <c r="O198" s="8"/>
      <c r="P198" s="5">
        <v>1.0</v>
      </c>
      <c r="Q198" s="8"/>
      <c r="R198" s="8"/>
      <c r="S198" s="5">
        <v>1.0</v>
      </c>
      <c r="T198" s="8"/>
      <c r="U198" s="8"/>
      <c r="V198" s="5">
        <v>1.0</v>
      </c>
    </row>
    <row r="199">
      <c r="A199" s="3" t="s">
        <v>2012</v>
      </c>
      <c r="B199" s="3">
        <v>92094.0</v>
      </c>
      <c r="C199" s="3">
        <v>249253.0</v>
      </c>
      <c r="D199" s="5" t="s">
        <v>2013</v>
      </c>
      <c r="E199" s="8"/>
      <c r="F199" s="8"/>
      <c r="G199" s="8"/>
      <c r="H199" s="8"/>
      <c r="I199" s="8"/>
      <c r="J199" s="8"/>
      <c r="K199" s="5">
        <v>14.0</v>
      </c>
      <c r="L199" s="8"/>
      <c r="M199" s="8"/>
      <c r="N199" s="8"/>
      <c r="O199" s="8"/>
      <c r="P199" s="5">
        <v>1.0</v>
      </c>
      <c r="Q199" s="8"/>
      <c r="R199" s="8"/>
      <c r="S199" s="5">
        <v>1.0</v>
      </c>
      <c r="T199" s="8"/>
      <c r="U199" s="8"/>
      <c r="V199" s="5">
        <v>1.0</v>
      </c>
    </row>
    <row r="200">
      <c r="A200" s="3" t="s">
        <v>1644</v>
      </c>
      <c r="B200" s="3">
        <v>98159.0</v>
      </c>
      <c r="C200" s="3">
        <v>257410.0</v>
      </c>
      <c r="D200" s="5" t="s">
        <v>2014</v>
      </c>
      <c r="E200" s="8"/>
      <c r="F200" s="8"/>
      <c r="G200" s="8"/>
      <c r="H200" s="8"/>
      <c r="I200" s="8"/>
      <c r="J200" s="8"/>
      <c r="K200" s="5">
        <v>17.0</v>
      </c>
      <c r="L200" s="8"/>
      <c r="M200" s="8"/>
      <c r="N200" s="8"/>
      <c r="O200" s="8"/>
      <c r="P200" s="5">
        <v>1.0</v>
      </c>
      <c r="Q200" s="8"/>
      <c r="R200" s="8"/>
      <c r="S200" s="5">
        <v>1.0</v>
      </c>
      <c r="T200" s="8"/>
      <c r="U200" s="8"/>
      <c r="V200" s="5">
        <v>1.0</v>
      </c>
    </row>
    <row r="201">
      <c r="A201" s="3" t="s">
        <v>1356</v>
      </c>
      <c r="B201" s="3">
        <v>7727.0</v>
      </c>
      <c r="C201" s="3">
        <v>114583.0</v>
      </c>
      <c r="D201" s="5" t="s">
        <v>2015</v>
      </c>
      <c r="E201" s="45"/>
      <c r="F201" s="45"/>
      <c r="G201" s="8"/>
      <c r="H201" s="8"/>
      <c r="I201" s="45"/>
      <c r="J201" s="45"/>
      <c r="K201" s="5">
        <v>13.0</v>
      </c>
      <c r="L201" s="45"/>
      <c r="M201" s="45"/>
      <c r="N201" s="45"/>
      <c r="O201" s="45"/>
      <c r="P201" s="5">
        <v>1.0</v>
      </c>
      <c r="Q201" s="45"/>
      <c r="R201" s="45"/>
      <c r="S201" s="5">
        <v>1.0</v>
      </c>
      <c r="T201" s="45"/>
      <c r="U201" s="45"/>
      <c r="V201" s="5">
        <v>1.0</v>
      </c>
    </row>
    <row r="202">
      <c r="A202" s="3" t="s">
        <v>1926</v>
      </c>
      <c r="B202" s="3">
        <v>88070.0</v>
      </c>
      <c r="C202" s="3">
        <v>243373.0</v>
      </c>
      <c r="D202" s="5" t="s">
        <v>738</v>
      </c>
      <c r="E202" s="8"/>
      <c r="F202" s="8"/>
      <c r="G202" s="8"/>
      <c r="H202" s="8"/>
      <c r="I202" s="8"/>
      <c r="J202" s="8"/>
      <c r="K202" s="5">
        <v>18.0</v>
      </c>
      <c r="L202" s="8"/>
      <c r="M202" s="8"/>
      <c r="N202" s="8"/>
      <c r="O202" s="8"/>
      <c r="P202" s="5">
        <v>1.0</v>
      </c>
      <c r="Q202" s="8"/>
      <c r="R202" s="8"/>
      <c r="S202" s="5">
        <v>1.0</v>
      </c>
      <c r="T202" s="8"/>
      <c r="U202" s="8"/>
      <c r="V202" s="5">
        <v>1.0</v>
      </c>
    </row>
    <row r="203">
      <c r="A203" s="3" t="s">
        <v>2016</v>
      </c>
      <c r="B203" s="3">
        <v>46066.0</v>
      </c>
      <c r="C203" s="3">
        <v>166583.0</v>
      </c>
      <c r="D203" s="5" t="s">
        <v>738</v>
      </c>
      <c r="E203" s="5" t="s">
        <v>167</v>
      </c>
      <c r="F203" s="5" t="s">
        <v>2017</v>
      </c>
      <c r="G203" s="8"/>
      <c r="H203" s="8"/>
      <c r="I203" s="5" t="s">
        <v>847</v>
      </c>
      <c r="J203" s="5">
        <v>8.0</v>
      </c>
      <c r="K203" s="5">
        <v>7.0</v>
      </c>
      <c r="L203" s="5">
        <v>7.0</v>
      </c>
      <c r="M203" s="5" t="s">
        <v>347</v>
      </c>
      <c r="N203" s="5">
        <v>205.0</v>
      </c>
      <c r="O203" s="5" t="s">
        <v>347</v>
      </c>
      <c r="P203" s="5">
        <v>1.0</v>
      </c>
      <c r="Q203" s="5">
        <v>1.0</v>
      </c>
      <c r="R203" s="5" t="s">
        <v>347</v>
      </c>
      <c r="S203" s="5">
        <v>1.0</v>
      </c>
      <c r="T203" s="5">
        <v>1.0</v>
      </c>
      <c r="U203" s="5" t="s">
        <v>164</v>
      </c>
      <c r="V203" s="5">
        <v>2.0</v>
      </c>
    </row>
    <row r="204">
      <c r="A204" s="3" t="s">
        <v>2018</v>
      </c>
      <c r="B204" s="3">
        <v>66908.0</v>
      </c>
      <c r="C204" s="3">
        <v>208378.0</v>
      </c>
      <c r="D204" s="5" t="s">
        <v>2019</v>
      </c>
      <c r="E204" s="5" t="s">
        <v>930</v>
      </c>
      <c r="F204" s="5" t="s">
        <v>2020</v>
      </c>
      <c r="G204" s="8"/>
      <c r="H204" s="8"/>
      <c r="I204" s="5" t="s">
        <v>95</v>
      </c>
      <c r="J204" s="5">
        <v>11.4</v>
      </c>
      <c r="K204" s="5">
        <v>10.0</v>
      </c>
      <c r="L204" s="5">
        <v>2.0</v>
      </c>
      <c r="M204" s="5" t="s">
        <v>2021</v>
      </c>
      <c r="N204" s="5">
        <v>33.0</v>
      </c>
      <c r="O204" s="5" t="s">
        <v>2022</v>
      </c>
      <c r="P204" s="5">
        <v>1.0</v>
      </c>
      <c r="Q204" s="5">
        <v>1.0</v>
      </c>
      <c r="R204" s="5" t="s">
        <v>347</v>
      </c>
      <c r="S204" s="5">
        <v>1.0</v>
      </c>
      <c r="T204" s="5">
        <v>1.0</v>
      </c>
      <c r="U204" s="5" t="s">
        <v>164</v>
      </c>
      <c r="V204" s="5">
        <v>3.0</v>
      </c>
    </row>
    <row r="205">
      <c r="A205" s="3" t="s">
        <v>2023</v>
      </c>
      <c r="B205" s="3">
        <v>99597.0</v>
      </c>
      <c r="C205" s="3">
        <v>259512.0</v>
      </c>
      <c r="D205" s="5" t="s">
        <v>1370</v>
      </c>
      <c r="E205" s="8"/>
      <c r="F205" s="8"/>
      <c r="G205" s="8"/>
      <c r="H205" s="8"/>
      <c r="I205" s="8"/>
      <c r="J205" s="8"/>
      <c r="K205" s="5">
        <v>8.0</v>
      </c>
      <c r="L205" s="8"/>
      <c r="M205" s="8"/>
      <c r="N205" s="8"/>
      <c r="O205" s="8"/>
      <c r="P205" s="5">
        <v>1.0</v>
      </c>
      <c r="Q205" s="8"/>
      <c r="R205" s="8"/>
      <c r="S205" s="5">
        <v>1.0</v>
      </c>
      <c r="T205" s="8"/>
      <c r="U205" s="8"/>
      <c r="V205" s="5">
        <v>1.0</v>
      </c>
    </row>
    <row r="206">
      <c r="A206" s="3" t="s">
        <v>2024</v>
      </c>
      <c r="B206" s="3">
        <v>99575.0</v>
      </c>
      <c r="C206" s="3">
        <v>259479.0</v>
      </c>
      <c r="D206" s="5" t="s">
        <v>1370</v>
      </c>
      <c r="E206" s="8"/>
      <c r="F206" s="8"/>
      <c r="G206" s="8"/>
      <c r="H206" s="8"/>
      <c r="I206" s="8"/>
      <c r="J206" s="8"/>
      <c r="K206" s="5">
        <v>15.0</v>
      </c>
      <c r="L206" s="8"/>
      <c r="M206" s="8"/>
      <c r="N206" s="8"/>
      <c r="O206" s="8"/>
      <c r="P206" s="5">
        <v>1.0</v>
      </c>
      <c r="Q206" s="8"/>
      <c r="R206" s="8"/>
      <c r="S206" s="5">
        <v>1.0</v>
      </c>
      <c r="T206" s="8"/>
      <c r="U206" s="8"/>
      <c r="V206" s="5">
        <v>1.0</v>
      </c>
    </row>
    <row r="207">
      <c r="A207" s="3" t="s">
        <v>2025</v>
      </c>
      <c r="B207" s="3">
        <v>70563.0</v>
      </c>
      <c r="C207" s="3">
        <v>213076.0</v>
      </c>
      <c r="D207" s="5" t="s">
        <v>720</v>
      </c>
      <c r="E207" s="45"/>
      <c r="F207" s="45"/>
      <c r="G207" s="8"/>
      <c r="H207" s="8"/>
      <c r="I207" s="45"/>
      <c r="J207" s="45"/>
      <c r="K207" s="5">
        <v>11.0</v>
      </c>
      <c r="L207" s="45"/>
      <c r="M207" s="45"/>
      <c r="N207" s="45"/>
      <c r="O207" s="45"/>
      <c r="P207" s="5">
        <v>1.0</v>
      </c>
      <c r="Q207" s="45"/>
      <c r="R207" s="45"/>
      <c r="S207" s="5">
        <v>1.0</v>
      </c>
      <c r="T207" s="45"/>
      <c r="U207" s="45"/>
      <c r="V207" s="5">
        <v>1.0</v>
      </c>
    </row>
    <row r="208">
      <c r="A208" s="3" t="s">
        <v>2026</v>
      </c>
      <c r="B208" s="3">
        <v>66085.0</v>
      </c>
      <c r="C208" s="3">
        <v>207324.0</v>
      </c>
      <c r="D208" s="5" t="s">
        <v>2027</v>
      </c>
      <c r="E208" s="8"/>
      <c r="F208" s="8"/>
      <c r="G208" s="8"/>
      <c r="H208" s="8"/>
      <c r="I208" s="8"/>
      <c r="J208" s="8"/>
      <c r="K208" s="5">
        <v>9.0</v>
      </c>
      <c r="L208" s="8"/>
      <c r="M208" s="8"/>
      <c r="N208" s="8"/>
      <c r="O208" s="8"/>
      <c r="P208" s="5">
        <v>1.0</v>
      </c>
      <c r="Q208" s="8"/>
      <c r="R208" s="8"/>
      <c r="S208" s="5">
        <v>1.0</v>
      </c>
      <c r="T208" s="8"/>
      <c r="U208" s="8"/>
      <c r="V208" s="5">
        <v>1.0</v>
      </c>
    </row>
    <row r="209">
      <c r="A209" s="3" t="s">
        <v>1184</v>
      </c>
      <c r="B209" s="3">
        <v>18844.0</v>
      </c>
      <c r="C209" s="3">
        <v>132282.0</v>
      </c>
      <c r="D209" s="5" t="s">
        <v>692</v>
      </c>
      <c r="E209" s="5" t="s">
        <v>930</v>
      </c>
      <c r="F209" s="5" t="s">
        <v>2028</v>
      </c>
      <c r="G209" s="8"/>
      <c r="H209" s="8"/>
      <c r="I209" s="5" t="s">
        <v>268</v>
      </c>
      <c r="J209" s="5">
        <v>15.8</v>
      </c>
      <c r="K209" s="5">
        <v>12.0</v>
      </c>
      <c r="L209" s="5">
        <v>2.0</v>
      </c>
      <c r="M209" s="5" t="s">
        <v>1486</v>
      </c>
      <c r="N209" s="5">
        <v>39.0</v>
      </c>
      <c r="O209" s="5" t="s">
        <v>2029</v>
      </c>
      <c r="P209" s="5">
        <v>1.0</v>
      </c>
      <c r="Q209" s="5">
        <v>1.0</v>
      </c>
      <c r="R209" s="5" t="s">
        <v>347</v>
      </c>
      <c r="S209" s="5">
        <v>1.0</v>
      </c>
      <c r="T209" s="5">
        <v>1.0</v>
      </c>
      <c r="U209" s="5" t="s">
        <v>164</v>
      </c>
      <c r="V209" s="5">
        <v>2.0</v>
      </c>
    </row>
    <row r="210">
      <c r="A210" s="3" t="s">
        <v>518</v>
      </c>
      <c r="B210" s="3">
        <v>16273.0</v>
      </c>
      <c r="C210" s="3">
        <v>189182.0</v>
      </c>
      <c r="D210" s="5" t="s">
        <v>795</v>
      </c>
      <c r="E210" s="5" t="s">
        <v>308</v>
      </c>
      <c r="F210" s="5" t="s">
        <v>2030</v>
      </c>
      <c r="G210" s="8"/>
      <c r="H210" s="8"/>
      <c r="I210" s="5" t="s">
        <v>454</v>
      </c>
      <c r="J210" s="5">
        <v>3.8</v>
      </c>
      <c r="K210" s="5">
        <v>17.0</v>
      </c>
      <c r="L210" s="5">
        <v>17.0</v>
      </c>
      <c r="M210" s="5" t="s">
        <v>347</v>
      </c>
      <c r="N210" s="5">
        <v>195.0</v>
      </c>
      <c r="O210" s="5" t="s">
        <v>347</v>
      </c>
      <c r="P210" s="5">
        <v>1.0</v>
      </c>
      <c r="Q210" s="5">
        <v>1.0</v>
      </c>
      <c r="R210" s="5" t="s">
        <v>347</v>
      </c>
      <c r="S210" s="5">
        <v>1.0</v>
      </c>
      <c r="T210" s="5">
        <v>1.0</v>
      </c>
      <c r="U210" s="5" t="s">
        <v>164</v>
      </c>
      <c r="V210" s="5">
        <v>4.0</v>
      </c>
    </row>
    <row r="211">
      <c r="A211" s="3" t="s">
        <v>2031</v>
      </c>
      <c r="B211" s="3">
        <v>99495.0</v>
      </c>
      <c r="C211" s="3">
        <v>259388.0</v>
      </c>
      <c r="D211" s="5" t="s">
        <v>515</v>
      </c>
      <c r="E211" s="45"/>
      <c r="F211" s="45"/>
      <c r="G211" s="8"/>
      <c r="H211" s="8"/>
      <c r="I211" s="45"/>
      <c r="J211" s="45"/>
      <c r="K211" s="5">
        <v>7.0</v>
      </c>
      <c r="L211" s="45"/>
      <c r="M211" s="45"/>
      <c r="N211" s="45"/>
      <c r="O211" s="45"/>
      <c r="P211" s="5">
        <v>1.0</v>
      </c>
      <c r="Q211" s="45"/>
      <c r="R211" s="45"/>
      <c r="S211" s="5">
        <v>1.0</v>
      </c>
      <c r="T211" s="45"/>
      <c r="U211" s="45"/>
      <c r="V211" s="5">
        <v>1.0</v>
      </c>
    </row>
    <row r="212">
      <c r="A212" s="3" t="s">
        <v>2032</v>
      </c>
      <c r="B212" s="3">
        <v>8800.0</v>
      </c>
      <c r="C212" s="3">
        <v>131515.0</v>
      </c>
      <c r="D212" s="5" t="s">
        <v>32</v>
      </c>
      <c r="E212" s="5" t="s">
        <v>340</v>
      </c>
      <c r="F212" s="5" t="s">
        <v>2033</v>
      </c>
      <c r="G212" s="8"/>
      <c r="H212" s="8"/>
      <c r="I212" s="5" t="s">
        <v>221</v>
      </c>
      <c r="J212" s="5">
        <v>4.7</v>
      </c>
      <c r="K212" s="5">
        <v>11.0</v>
      </c>
      <c r="L212" s="5">
        <v>4.0</v>
      </c>
      <c r="M212" s="5" t="s">
        <v>2034</v>
      </c>
      <c r="N212" s="5">
        <v>83.0</v>
      </c>
      <c r="O212" s="5" t="s">
        <v>2035</v>
      </c>
      <c r="P212" s="5">
        <v>1.0</v>
      </c>
      <c r="Q212" s="5">
        <v>1.0</v>
      </c>
      <c r="R212" s="5" t="s">
        <v>347</v>
      </c>
      <c r="S212" s="5">
        <v>1.0</v>
      </c>
      <c r="T212" s="5">
        <v>1.0</v>
      </c>
      <c r="U212" s="5" t="s">
        <v>164</v>
      </c>
      <c r="V212" s="5">
        <v>3.0</v>
      </c>
    </row>
    <row r="213">
      <c r="A213" s="3" t="s">
        <v>2036</v>
      </c>
      <c r="B213" s="3">
        <v>101895.0</v>
      </c>
      <c r="C213" s="3">
        <v>262979.0</v>
      </c>
      <c r="D213" s="5" t="s">
        <v>524</v>
      </c>
      <c r="E213" s="8"/>
      <c r="F213" s="8"/>
      <c r="G213" s="8"/>
      <c r="H213" s="8"/>
      <c r="I213" s="8"/>
      <c r="J213" s="8"/>
      <c r="K213" s="5">
        <v>6.0</v>
      </c>
      <c r="L213" s="8"/>
      <c r="M213" s="8"/>
      <c r="N213" s="8"/>
      <c r="O213" s="8"/>
      <c r="P213" s="5">
        <v>1.0</v>
      </c>
      <c r="Q213" s="8"/>
      <c r="R213" s="8"/>
      <c r="S213" s="5">
        <v>1.0</v>
      </c>
      <c r="T213" s="8"/>
      <c r="U213" s="8"/>
      <c r="V213" s="5">
        <v>1.0</v>
      </c>
    </row>
    <row r="214">
      <c r="A214" s="3" t="s">
        <v>2037</v>
      </c>
      <c r="B214" s="3">
        <v>20739.0</v>
      </c>
      <c r="C214" s="3">
        <v>135193.0</v>
      </c>
      <c r="D214" s="5" t="s">
        <v>378</v>
      </c>
      <c r="E214" s="8"/>
      <c r="F214" s="8"/>
      <c r="G214" s="8"/>
      <c r="H214" s="8"/>
      <c r="I214" s="8"/>
      <c r="J214" s="8"/>
      <c r="K214" s="5">
        <v>17.0</v>
      </c>
      <c r="L214" s="8"/>
      <c r="M214" s="8"/>
      <c r="N214" s="8"/>
      <c r="O214" s="8"/>
      <c r="P214" s="5">
        <v>1.0</v>
      </c>
      <c r="Q214" s="8"/>
      <c r="R214" s="8"/>
      <c r="S214" s="5">
        <v>1.0</v>
      </c>
      <c r="T214" s="8"/>
      <c r="U214" s="8"/>
      <c r="V214" s="5">
        <v>1.0</v>
      </c>
    </row>
    <row r="215">
      <c r="A215" s="3" t="s">
        <v>2038</v>
      </c>
      <c r="B215" s="3">
        <v>103525.0</v>
      </c>
      <c r="C215" s="3">
        <v>265289.0</v>
      </c>
      <c r="D215" s="5" t="s">
        <v>848</v>
      </c>
      <c r="E215" s="45"/>
      <c r="F215" s="45"/>
      <c r="G215" s="8"/>
      <c r="H215" s="8"/>
      <c r="I215" s="45"/>
      <c r="J215" s="45"/>
      <c r="K215" s="5">
        <v>8.0</v>
      </c>
      <c r="L215" s="45"/>
      <c r="M215" s="45"/>
      <c r="N215" s="45"/>
      <c r="O215" s="45"/>
      <c r="P215" s="5">
        <v>1.0</v>
      </c>
      <c r="Q215" s="45"/>
      <c r="R215" s="45"/>
      <c r="S215" s="5">
        <v>1.0</v>
      </c>
      <c r="T215" s="45"/>
      <c r="U215" s="45"/>
      <c r="V215" s="5">
        <v>1.0</v>
      </c>
    </row>
    <row r="216">
      <c r="A216" s="3" t="s">
        <v>2039</v>
      </c>
      <c r="B216" s="3">
        <v>75302.0</v>
      </c>
      <c r="C216" s="3">
        <v>225343.0</v>
      </c>
      <c r="D216" s="5" t="s">
        <v>449</v>
      </c>
      <c r="E216" s="8"/>
      <c r="F216" s="8"/>
      <c r="G216" s="8"/>
      <c r="H216" s="8"/>
      <c r="I216" s="8"/>
      <c r="J216" s="8"/>
      <c r="K216" s="5">
        <v>13.0</v>
      </c>
      <c r="L216" s="8"/>
      <c r="M216" s="8"/>
      <c r="N216" s="8"/>
      <c r="O216" s="8"/>
      <c r="P216" s="5">
        <v>1.0</v>
      </c>
      <c r="Q216" s="8"/>
      <c r="R216" s="8"/>
      <c r="S216" s="5">
        <v>1.0</v>
      </c>
      <c r="T216" s="8"/>
      <c r="U216" s="8"/>
      <c r="V216" s="5">
        <v>1.0</v>
      </c>
    </row>
    <row r="217">
      <c r="A217" s="3" t="s">
        <v>2040</v>
      </c>
      <c r="B217" s="3">
        <v>13832.0</v>
      </c>
      <c r="C217" s="3">
        <v>262244.0</v>
      </c>
      <c r="D217" s="5" t="s">
        <v>2041</v>
      </c>
      <c r="E217" s="45"/>
      <c r="F217" s="45"/>
      <c r="G217" s="8"/>
      <c r="H217" s="8"/>
      <c r="I217" s="45"/>
      <c r="J217" s="45"/>
      <c r="K217" s="5">
        <v>8.0</v>
      </c>
      <c r="L217" s="45"/>
      <c r="M217" s="45"/>
      <c r="N217" s="45"/>
      <c r="O217" s="45"/>
      <c r="P217" s="5">
        <v>1.0</v>
      </c>
      <c r="Q217" s="45"/>
      <c r="R217" s="45"/>
      <c r="S217" s="5">
        <v>1.0</v>
      </c>
      <c r="T217" s="45"/>
      <c r="U217" s="45"/>
      <c r="V217" s="5">
        <v>1.0</v>
      </c>
    </row>
    <row r="218">
      <c r="A218" s="3" t="s">
        <v>2042</v>
      </c>
      <c r="B218" s="3">
        <v>99158.0</v>
      </c>
      <c r="C218" s="3">
        <v>258971.0</v>
      </c>
      <c r="D218" s="5" t="s">
        <v>2041</v>
      </c>
      <c r="E218" s="5" t="s">
        <v>930</v>
      </c>
      <c r="F218" s="5" t="s">
        <v>2043</v>
      </c>
      <c r="G218" s="8"/>
      <c r="H218" s="8"/>
      <c r="I218" s="5" t="s">
        <v>238</v>
      </c>
      <c r="J218" s="5">
        <v>11.5</v>
      </c>
      <c r="K218" s="5">
        <v>12.0</v>
      </c>
      <c r="L218" s="5">
        <v>2.0</v>
      </c>
      <c r="M218" s="5" t="s">
        <v>1486</v>
      </c>
      <c r="N218" s="5">
        <v>35.0</v>
      </c>
      <c r="O218" s="5" t="s">
        <v>2044</v>
      </c>
      <c r="P218" s="5">
        <v>1.0</v>
      </c>
      <c r="Q218" s="5">
        <v>1.0</v>
      </c>
      <c r="R218" s="5" t="s">
        <v>347</v>
      </c>
      <c r="S218" s="5">
        <v>1.0</v>
      </c>
      <c r="T218" s="5">
        <v>1.0</v>
      </c>
      <c r="U218" s="5" t="s">
        <v>164</v>
      </c>
      <c r="V218" s="5">
        <v>2.0</v>
      </c>
    </row>
    <row r="219">
      <c r="A219" s="3" t="s">
        <v>1716</v>
      </c>
      <c r="B219" s="3">
        <v>80288.0</v>
      </c>
      <c r="C219" s="3">
        <v>238665.0</v>
      </c>
      <c r="D219" s="5" t="s">
        <v>91</v>
      </c>
      <c r="E219" s="45"/>
      <c r="F219" s="45"/>
      <c r="G219" s="8"/>
      <c r="H219" s="8"/>
      <c r="I219" s="45"/>
      <c r="J219" s="45"/>
      <c r="K219" s="5">
        <v>13.0</v>
      </c>
      <c r="L219" s="45"/>
      <c r="M219" s="45"/>
      <c r="N219" s="45"/>
      <c r="O219" s="45"/>
      <c r="P219" s="5">
        <v>1.0</v>
      </c>
      <c r="Q219" s="45"/>
      <c r="R219" s="45"/>
      <c r="S219" s="5">
        <v>1.0</v>
      </c>
      <c r="T219" s="45"/>
      <c r="U219" s="45"/>
      <c r="V219" s="5">
        <v>1.0</v>
      </c>
    </row>
    <row r="220">
      <c r="A220" s="3" t="s">
        <v>1336</v>
      </c>
      <c r="B220" s="3">
        <v>89184.0</v>
      </c>
      <c r="C220" s="3">
        <v>244544.0</v>
      </c>
      <c r="D220" s="5" t="s">
        <v>788</v>
      </c>
      <c r="E220" s="5" t="s">
        <v>95</v>
      </c>
      <c r="F220" s="5" t="s">
        <v>2045</v>
      </c>
      <c r="G220" s="8"/>
      <c r="H220" s="8"/>
      <c r="I220" s="5" t="s">
        <v>597</v>
      </c>
      <c r="J220" s="5">
        <v>3.0</v>
      </c>
      <c r="K220" s="5">
        <v>8.0</v>
      </c>
      <c r="L220" s="5">
        <v>7.0</v>
      </c>
      <c r="M220" s="5" t="s">
        <v>1828</v>
      </c>
      <c r="N220" s="5">
        <v>122.0</v>
      </c>
      <c r="O220" s="5" t="s">
        <v>2046</v>
      </c>
      <c r="P220" s="5">
        <v>1.0</v>
      </c>
      <c r="Q220" s="5">
        <v>1.0</v>
      </c>
      <c r="R220" s="5" t="s">
        <v>347</v>
      </c>
      <c r="S220" s="5">
        <v>1.0</v>
      </c>
      <c r="T220" s="5">
        <v>1.0</v>
      </c>
      <c r="U220" s="5" t="s">
        <v>164</v>
      </c>
      <c r="V220" s="5">
        <v>2.0</v>
      </c>
    </row>
    <row r="221">
      <c r="A221" s="3" t="s">
        <v>2047</v>
      </c>
      <c r="B221" s="3">
        <v>104266.0</v>
      </c>
      <c r="C221" s="3">
        <v>266408.0</v>
      </c>
      <c r="D221" s="5" t="s">
        <v>641</v>
      </c>
      <c r="E221" s="8"/>
      <c r="F221" s="8"/>
      <c r="G221" s="8"/>
      <c r="H221" s="8"/>
      <c r="I221" s="8"/>
      <c r="J221" s="8"/>
      <c r="K221" s="5">
        <v>6.0</v>
      </c>
      <c r="L221" s="8"/>
      <c r="M221" s="8"/>
      <c r="N221" s="8"/>
      <c r="O221" s="8"/>
      <c r="P221" s="5">
        <v>1.0</v>
      </c>
      <c r="Q221" s="8"/>
      <c r="R221" s="8"/>
      <c r="S221" s="5">
        <v>1.0</v>
      </c>
      <c r="T221" s="8"/>
      <c r="U221" s="8"/>
      <c r="V221" s="5">
        <v>1.0</v>
      </c>
    </row>
    <row r="222">
      <c r="A222" s="3" t="s">
        <v>1184</v>
      </c>
      <c r="B222" s="3">
        <v>18844.0</v>
      </c>
      <c r="C222" s="3">
        <v>132281.0</v>
      </c>
      <c r="D222" s="5" t="s">
        <v>840</v>
      </c>
      <c r="E222" s="5" t="s">
        <v>930</v>
      </c>
      <c r="F222" s="5" t="s">
        <v>2048</v>
      </c>
      <c r="G222" s="8"/>
      <c r="H222" s="8"/>
      <c r="I222" s="5" t="s">
        <v>475</v>
      </c>
      <c r="J222" s="5">
        <v>40.0</v>
      </c>
      <c r="K222" s="5">
        <v>10.0</v>
      </c>
      <c r="L222" s="5">
        <v>2.0</v>
      </c>
      <c r="M222" s="5" t="s">
        <v>2021</v>
      </c>
      <c r="N222" s="5">
        <v>65.0</v>
      </c>
      <c r="O222" s="5" t="s">
        <v>2049</v>
      </c>
      <c r="P222" s="5">
        <v>1.0</v>
      </c>
      <c r="Q222" s="5">
        <v>1.0</v>
      </c>
      <c r="R222" s="5" t="s">
        <v>347</v>
      </c>
      <c r="S222" s="5">
        <v>1.0</v>
      </c>
      <c r="T222" s="5">
        <v>1.0</v>
      </c>
      <c r="U222" s="5" t="s">
        <v>164</v>
      </c>
      <c r="V222" s="5">
        <v>2.0</v>
      </c>
    </row>
    <row r="223">
      <c r="A223" s="3" t="s">
        <v>2050</v>
      </c>
      <c r="B223" s="3">
        <v>102370.0</v>
      </c>
      <c r="C223" s="3">
        <v>263615.0</v>
      </c>
      <c r="D223" s="5" t="s">
        <v>840</v>
      </c>
      <c r="E223" s="45"/>
      <c r="F223" s="45"/>
      <c r="G223" s="8"/>
      <c r="H223" s="8"/>
      <c r="I223" s="45"/>
      <c r="J223" s="45"/>
      <c r="K223" s="5">
        <v>11.0</v>
      </c>
      <c r="L223" s="45"/>
      <c r="M223" s="45"/>
      <c r="N223" s="45"/>
      <c r="O223" s="45"/>
      <c r="P223" s="5">
        <v>1.0</v>
      </c>
      <c r="Q223" s="45"/>
      <c r="R223" s="45"/>
      <c r="S223" s="5">
        <v>1.0</v>
      </c>
      <c r="T223" s="45"/>
      <c r="U223" s="45"/>
      <c r="V223" s="5">
        <v>1.0</v>
      </c>
    </row>
    <row r="224">
      <c r="A224" s="3" t="s">
        <v>1484</v>
      </c>
      <c r="B224" s="3">
        <v>99130.0</v>
      </c>
      <c r="C224" s="3">
        <v>258873.0</v>
      </c>
      <c r="D224" s="5" t="s">
        <v>35</v>
      </c>
      <c r="E224" s="8"/>
      <c r="F224" s="8"/>
      <c r="G224" s="8"/>
      <c r="H224" s="8"/>
      <c r="I224" s="8"/>
      <c r="J224" s="8"/>
      <c r="K224" s="5">
        <v>7.0</v>
      </c>
      <c r="L224" s="8"/>
      <c r="M224" s="8"/>
      <c r="N224" s="8"/>
      <c r="O224" s="8"/>
      <c r="P224" s="5">
        <v>1.0</v>
      </c>
      <c r="Q224" s="8"/>
      <c r="R224" s="8"/>
      <c r="S224" s="5">
        <v>1.0</v>
      </c>
      <c r="T224" s="8"/>
      <c r="U224" s="8"/>
      <c r="V224" s="5">
        <v>1.0</v>
      </c>
    </row>
    <row r="225">
      <c r="A225" s="3" t="s">
        <v>1865</v>
      </c>
      <c r="B225" s="3">
        <v>8275.0</v>
      </c>
      <c r="C225" s="3">
        <v>117634.0</v>
      </c>
      <c r="D225" s="5" t="s">
        <v>454</v>
      </c>
      <c r="E225" s="8"/>
      <c r="F225" s="8"/>
      <c r="G225" s="8"/>
      <c r="H225" s="8"/>
      <c r="I225" s="8"/>
      <c r="J225" s="8"/>
      <c r="K225" s="5">
        <v>5.0</v>
      </c>
      <c r="L225" s="8"/>
      <c r="M225" s="8"/>
      <c r="N225" s="8"/>
      <c r="O225" s="8"/>
      <c r="P225" s="5">
        <v>1.0</v>
      </c>
      <c r="Q225" s="8"/>
      <c r="R225" s="8"/>
      <c r="S225" s="5">
        <v>1.0</v>
      </c>
      <c r="T225" s="8"/>
      <c r="U225" s="8"/>
      <c r="V225" s="5">
        <v>1.0</v>
      </c>
    </row>
    <row r="226">
      <c r="A226" s="3" t="s">
        <v>2051</v>
      </c>
      <c r="B226" s="3">
        <v>103063.0</v>
      </c>
      <c r="C226" s="3">
        <v>264647.0</v>
      </c>
      <c r="D226" s="5" t="s">
        <v>943</v>
      </c>
      <c r="E226" s="8"/>
      <c r="F226" s="8"/>
      <c r="G226" s="8"/>
      <c r="H226" s="8"/>
      <c r="I226" s="8"/>
      <c r="J226" s="8"/>
      <c r="K226" s="5">
        <v>6.0</v>
      </c>
      <c r="L226" s="8"/>
      <c r="M226" s="8"/>
      <c r="N226" s="8"/>
      <c r="O226" s="8"/>
      <c r="P226" s="5">
        <v>1.0</v>
      </c>
      <c r="Q226" s="8"/>
      <c r="R226" s="8"/>
      <c r="S226" s="5">
        <v>1.0</v>
      </c>
      <c r="T226" s="8"/>
      <c r="U226" s="8"/>
      <c r="V226" s="5">
        <v>1.0</v>
      </c>
    </row>
    <row r="227">
      <c r="A227" s="3" t="s">
        <v>1350</v>
      </c>
      <c r="B227" s="3">
        <v>77212.0</v>
      </c>
      <c r="C227" s="3">
        <v>225870.0</v>
      </c>
      <c r="D227" s="5" t="s">
        <v>658</v>
      </c>
      <c r="E227" s="8"/>
      <c r="F227" s="8"/>
      <c r="G227" s="8"/>
      <c r="H227" s="8"/>
      <c r="I227" s="8"/>
      <c r="J227" s="8"/>
      <c r="K227" s="5">
        <v>8.0</v>
      </c>
      <c r="L227" s="8"/>
      <c r="M227" s="8"/>
      <c r="N227" s="8"/>
      <c r="O227" s="8"/>
      <c r="P227" s="5">
        <v>1.0</v>
      </c>
      <c r="Q227" s="8"/>
      <c r="R227" s="8"/>
      <c r="S227" s="5">
        <v>1.0</v>
      </c>
      <c r="T227" s="8"/>
      <c r="U227" s="8"/>
      <c r="V227" s="5">
        <v>1.0</v>
      </c>
    </row>
    <row r="228">
      <c r="A228" s="3" t="s">
        <v>1854</v>
      </c>
      <c r="B228" s="3">
        <v>16747.0</v>
      </c>
      <c r="C228" s="3">
        <v>114099.0</v>
      </c>
      <c r="D228" s="5" t="s">
        <v>93</v>
      </c>
      <c r="E228" s="45"/>
      <c r="F228" s="45"/>
      <c r="G228" s="8"/>
      <c r="H228" s="8"/>
      <c r="I228" s="45"/>
      <c r="J228" s="45"/>
      <c r="K228" s="5">
        <v>2.0</v>
      </c>
      <c r="L228" s="45"/>
      <c r="M228" s="45"/>
      <c r="N228" s="45"/>
      <c r="O228" s="45"/>
      <c r="P228" s="5">
        <v>1.0</v>
      </c>
      <c r="Q228" s="45"/>
      <c r="R228" s="45"/>
      <c r="S228" s="5">
        <v>1.0</v>
      </c>
      <c r="T228" s="45"/>
      <c r="U228" s="45"/>
      <c r="V228" s="5">
        <v>1.0</v>
      </c>
    </row>
    <row r="229">
      <c r="A229" s="3" t="s">
        <v>518</v>
      </c>
      <c r="B229" s="3">
        <v>16273.0</v>
      </c>
      <c r="C229" s="3">
        <v>236066.0</v>
      </c>
      <c r="D229" s="5" t="s">
        <v>581</v>
      </c>
      <c r="E229" s="8"/>
      <c r="F229" s="8"/>
      <c r="G229" s="8"/>
      <c r="H229" s="8"/>
      <c r="I229" s="8"/>
      <c r="J229" s="8"/>
      <c r="K229" s="5">
        <v>12.0</v>
      </c>
      <c r="L229" s="8"/>
      <c r="M229" s="8"/>
      <c r="N229" s="8"/>
      <c r="O229" s="8"/>
      <c r="P229" s="5">
        <v>1.0</v>
      </c>
      <c r="Q229" s="8"/>
      <c r="R229" s="8"/>
      <c r="S229" s="5">
        <v>1.0</v>
      </c>
      <c r="T229" s="8"/>
      <c r="U229" s="8"/>
      <c r="V229" s="5">
        <v>1.0</v>
      </c>
    </row>
    <row r="230">
      <c r="A230" s="3" t="s">
        <v>2052</v>
      </c>
      <c r="B230" s="3">
        <v>96555.0</v>
      </c>
      <c r="C230" s="3">
        <v>255286.0</v>
      </c>
      <c r="D230" s="5" t="s">
        <v>555</v>
      </c>
      <c r="E230" s="5" t="s">
        <v>930</v>
      </c>
      <c r="F230" s="5" t="s">
        <v>2053</v>
      </c>
      <c r="G230" s="8"/>
      <c r="H230" s="8"/>
      <c r="I230" s="5" t="s">
        <v>627</v>
      </c>
      <c r="J230" s="5">
        <v>7.6</v>
      </c>
      <c r="K230" s="5">
        <v>6.0</v>
      </c>
      <c r="L230" s="5">
        <v>2.0</v>
      </c>
      <c r="M230" s="5" t="s">
        <v>1509</v>
      </c>
      <c r="N230" s="5">
        <v>22.0</v>
      </c>
      <c r="O230" s="5" t="s">
        <v>2054</v>
      </c>
      <c r="P230" s="5">
        <v>1.0</v>
      </c>
      <c r="Q230" s="5">
        <v>1.0</v>
      </c>
      <c r="R230" s="5" t="s">
        <v>347</v>
      </c>
      <c r="S230" s="5">
        <v>1.0</v>
      </c>
      <c r="T230" s="5">
        <v>1.0</v>
      </c>
      <c r="U230" s="5" t="s">
        <v>164</v>
      </c>
      <c r="V230" s="5">
        <v>3.0</v>
      </c>
    </row>
    <row r="231">
      <c r="A231" s="3" t="s">
        <v>2055</v>
      </c>
      <c r="B231" s="3">
        <v>75802.0</v>
      </c>
      <c r="C231" s="3">
        <v>223032.0</v>
      </c>
      <c r="D231" s="5" t="s">
        <v>389</v>
      </c>
      <c r="E231" s="5" t="s">
        <v>167</v>
      </c>
      <c r="F231" s="5" t="s">
        <v>2056</v>
      </c>
      <c r="G231" s="8"/>
      <c r="H231" s="8"/>
      <c r="I231" s="5" t="s">
        <v>477</v>
      </c>
      <c r="J231" s="5">
        <v>3.6</v>
      </c>
      <c r="K231" s="5">
        <v>7.0</v>
      </c>
      <c r="L231" s="5">
        <v>7.0</v>
      </c>
      <c r="M231" s="5" t="s">
        <v>347</v>
      </c>
      <c r="N231" s="5">
        <v>106.0</v>
      </c>
      <c r="O231" s="5" t="s">
        <v>347</v>
      </c>
      <c r="P231" s="5">
        <v>1.0</v>
      </c>
      <c r="Q231" s="5">
        <v>1.0</v>
      </c>
      <c r="R231" s="5" t="s">
        <v>347</v>
      </c>
      <c r="S231" s="5">
        <v>1.0</v>
      </c>
      <c r="T231" s="5">
        <v>1.0</v>
      </c>
      <c r="U231" s="5" t="s">
        <v>164</v>
      </c>
      <c r="V231" s="5">
        <v>2.0</v>
      </c>
    </row>
    <row r="232">
      <c r="A232" s="3" t="s">
        <v>2057</v>
      </c>
      <c r="B232" s="3">
        <v>87467.0</v>
      </c>
      <c r="C232" s="3">
        <v>242578.0</v>
      </c>
      <c r="D232" s="5" t="s">
        <v>389</v>
      </c>
      <c r="E232" s="8"/>
      <c r="F232" s="8"/>
      <c r="G232" s="8"/>
      <c r="H232" s="8"/>
      <c r="I232" s="8"/>
      <c r="J232" s="8"/>
      <c r="K232" s="5">
        <v>5.0</v>
      </c>
      <c r="L232" s="8"/>
      <c r="M232" s="8"/>
      <c r="N232" s="8"/>
      <c r="O232" s="8"/>
      <c r="P232" s="5">
        <v>1.0</v>
      </c>
      <c r="Q232" s="8"/>
      <c r="R232" s="8"/>
      <c r="S232" s="5">
        <v>1.0</v>
      </c>
      <c r="T232" s="8"/>
      <c r="U232" s="8"/>
      <c r="V232" s="5">
        <v>1.0</v>
      </c>
    </row>
    <row r="233">
      <c r="A233" s="3" t="s">
        <v>2058</v>
      </c>
      <c r="B233" s="3">
        <v>73566.0</v>
      </c>
      <c r="C233" s="3">
        <v>216899.0</v>
      </c>
      <c r="D233" s="5" t="s">
        <v>116</v>
      </c>
      <c r="E233" s="8"/>
      <c r="F233" s="8"/>
      <c r="G233" s="8"/>
      <c r="H233" s="8"/>
      <c r="I233" s="8"/>
      <c r="J233" s="8"/>
      <c r="K233" s="5">
        <v>8.0</v>
      </c>
      <c r="L233" s="8"/>
      <c r="M233" s="8"/>
      <c r="N233" s="8"/>
      <c r="O233" s="8"/>
      <c r="P233" s="5">
        <v>1.0</v>
      </c>
      <c r="Q233" s="8"/>
      <c r="R233" s="8"/>
      <c r="S233" s="5">
        <v>1.0</v>
      </c>
      <c r="T233" s="8"/>
      <c r="U233" s="8"/>
      <c r="V233" s="5">
        <v>1.0</v>
      </c>
    </row>
    <row r="234">
      <c r="A234" s="3" t="s">
        <v>1953</v>
      </c>
      <c r="B234" s="3">
        <v>15376.0</v>
      </c>
      <c r="C234" s="3">
        <v>258966.0</v>
      </c>
      <c r="D234" s="5" t="s">
        <v>194</v>
      </c>
      <c r="E234" s="45"/>
      <c r="F234" s="45"/>
      <c r="G234" s="8"/>
      <c r="H234" s="8"/>
      <c r="I234" s="45"/>
      <c r="J234" s="45"/>
      <c r="K234" s="5">
        <v>9.0</v>
      </c>
      <c r="L234" s="45"/>
      <c r="M234" s="45"/>
      <c r="N234" s="45"/>
      <c r="O234" s="45"/>
      <c r="P234" s="5">
        <v>1.0</v>
      </c>
      <c r="Q234" s="45"/>
      <c r="R234" s="45"/>
      <c r="S234" s="5">
        <v>1.0</v>
      </c>
      <c r="T234" s="45"/>
      <c r="U234" s="45"/>
      <c r="V234" s="5">
        <v>1.0</v>
      </c>
    </row>
    <row r="235">
      <c r="A235" s="3" t="s">
        <v>2059</v>
      </c>
      <c r="B235" s="3">
        <v>101817.0</v>
      </c>
      <c r="C235" s="3">
        <v>262747.0</v>
      </c>
      <c r="D235" s="5" t="s">
        <v>473</v>
      </c>
      <c r="E235" s="5" t="s">
        <v>41</v>
      </c>
      <c r="F235" s="5" t="s">
        <v>2060</v>
      </c>
      <c r="G235" s="8"/>
      <c r="H235" s="8"/>
      <c r="I235" s="5" t="s">
        <v>635</v>
      </c>
      <c r="J235" s="5">
        <v>4.0</v>
      </c>
      <c r="K235" s="5">
        <v>4.0</v>
      </c>
      <c r="L235" s="5">
        <v>3.0</v>
      </c>
      <c r="M235" s="5" t="s">
        <v>2061</v>
      </c>
      <c r="N235" s="5">
        <v>76.0</v>
      </c>
      <c r="O235" s="5" t="s">
        <v>2062</v>
      </c>
      <c r="P235" s="5">
        <v>1.0</v>
      </c>
      <c r="Q235" s="5">
        <v>1.0</v>
      </c>
      <c r="R235" s="5" t="s">
        <v>347</v>
      </c>
      <c r="S235" s="5">
        <v>1.0</v>
      </c>
      <c r="T235" s="5">
        <v>1.0</v>
      </c>
      <c r="U235" s="5" t="s">
        <v>164</v>
      </c>
      <c r="V235" s="5">
        <v>2.0</v>
      </c>
    </row>
    <row r="236">
      <c r="A236" s="3" t="s">
        <v>158</v>
      </c>
      <c r="B236" s="3">
        <v>16026.0</v>
      </c>
      <c r="C236" s="3">
        <v>268836.0</v>
      </c>
      <c r="D236" s="5" t="s">
        <v>817</v>
      </c>
      <c r="E236" s="45"/>
      <c r="F236" s="45"/>
      <c r="G236" s="8"/>
      <c r="H236" s="8"/>
      <c r="I236" s="45"/>
      <c r="J236" s="45"/>
      <c r="K236" s="5">
        <v>10.0</v>
      </c>
      <c r="L236" s="45"/>
      <c r="M236" s="45"/>
      <c r="N236" s="45"/>
      <c r="O236" s="45"/>
      <c r="P236" s="5">
        <v>1.0</v>
      </c>
      <c r="Q236" s="45"/>
      <c r="R236" s="45"/>
      <c r="S236" s="5">
        <v>1.0</v>
      </c>
      <c r="T236" s="45"/>
      <c r="U236" s="45"/>
      <c r="V236" s="5">
        <v>1.0</v>
      </c>
    </row>
    <row r="237">
      <c r="A237" s="3" t="s">
        <v>1764</v>
      </c>
      <c r="B237" s="3">
        <v>62484.0</v>
      </c>
      <c r="C237" s="3">
        <v>219227.0</v>
      </c>
      <c r="D237" s="5" t="s">
        <v>817</v>
      </c>
      <c r="E237" s="8"/>
      <c r="F237" s="8"/>
      <c r="G237" s="8"/>
      <c r="H237" s="8"/>
      <c r="I237" s="8"/>
      <c r="J237" s="8"/>
      <c r="K237" s="5">
        <v>4.0</v>
      </c>
      <c r="L237" s="8"/>
      <c r="M237" s="8"/>
      <c r="N237" s="8"/>
      <c r="O237" s="8"/>
      <c r="P237" s="5">
        <v>1.0</v>
      </c>
      <c r="Q237" s="8"/>
      <c r="R237" s="8"/>
      <c r="S237" s="5">
        <v>1.0</v>
      </c>
      <c r="T237" s="8"/>
      <c r="U237" s="8"/>
      <c r="V237" s="5">
        <v>1.0</v>
      </c>
    </row>
    <row r="238">
      <c r="A238" s="3" t="s">
        <v>1716</v>
      </c>
      <c r="B238" s="3">
        <v>80288.0</v>
      </c>
      <c r="C238" s="3">
        <v>236384.0</v>
      </c>
      <c r="D238" s="5" t="s">
        <v>315</v>
      </c>
      <c r="E238" s="8"/>
      <c r="F238" s="8"/>
      <c r="G238" s="8"/>
      <c r="H238" s="8"/>
      <c r="I238" s="8"/>
      <c r="J238" s="8"/>
      <c r="K238" s="5">
        <v>8.0</v>
      </c>
      <c r="L238" s="8"/>
      <c r="M238" s="8"/>
      <c r="N238" s="8"/>
      <c r="O238" s="8"/>
      <c r="P238" s="5">
        <v>1.0</v>
      </c>
      <c r="Q238" s="8"/>
      <c r="R238" s="8"/>
      <c r="S238" s="5">
        <v>1.0</v>
      </c>
      <c r="T238" s="8"/>
      <c r="U238" s="8"/>
      <c r="V238" s="5">
        <v>1.0</v>
      </c>
    </row>
    <row r="239">
      <c r="A239" s="3" t="s">
        <v>2063</v>
      </c>
      <c r="B239" s="3">
        <v>101718.0</v>
      </c>
      <c r="C239" s="3">
        <v>262521.0</v>
      </c>
      <c r="D239" s="5" t="s">
        <v>411</v>
      </c>
      <c r="E239" s="8"/>
      <c r="F239" s="8"/>
      <c r="G239" s="8"/>
      <c r="H239" s="8"/>
      <c r="I239" s="8"/>
      <c r="J239" s="8"/>
      <c r="K239" s="5">
        <v>5.0</v>
      </c>
      <c r="L239" s="8"/>
      <c r="M239" s="8"/>
      <c r="N239" s="8"/>
      <c r="O239" s="8"/>
      <c r="P239" s="5">
        <v>1.0</v>
      </c>
      <c r="Q239" s="8"/>
      <c r="R239" s="8"/>
      <c r="S239" s="5">
        <v>1.0</v>
      </c>
      <c r="T239" s="8"/>
      <c r="U239" s="8"/>
      <c r="V239" s="5">
        <v>1.0</v>
      </c>
    </row>
    <row r="240">
      <c r="A240" s="3" t="s">
        <v>2064</v>
      </c>
      <c r="B240" s="3">
        <v>103237.0</v>
      </c>
      <c r="C240" s="3">
        <v>264945.0</v>
      </c>
      <c r="D240" s="5" t="s">
        <v>411</v>
      </c>
      <c r="E240" s="8"/>
      <c r="F240" s="8"/>
      <c r="G240" s="8"/>
      <c r="H240" s="8"/>
      <c r="I240" s="8"/>
      <c r="J240" s="8"/>
      <c r="K240" s="5">
        <v>4.0</v>
      </c>
      <c r="L240" s="8"/>
      <c r="M240" s="8"/>
      <c r="N240" s="8"/>
      <c r="O240" s="8"/>
      <c r="P240" s="5">
        <v>1.0</v>
      </c>
      <c r="Q240" s="8"/>
      <c r="R240" s="8"/>
      <c r="S240" s="5">
        <v>1.0</v>
      </c>
      <c r="T240" s="8"/>
      <c r="U240" s="8"/>
      <c r="V240" s="5">
        <v>1.0</v>
      </c>
    </row>
    <row r="241">
      <c r="A241" s="3" t="s">
        <v>2065</v>
      </c>
      <c r="B241" s="3">
        <v>97548.0</v>
      </c>
      <c r="C241" s="3">
        <v>256623.0</v>
      </c>
      <c r="D241" s="5" t="s">
        <v>410</v>
      </c>
      <c r="E241" s="5" t="s">
        <v>325</v>
      </c>
      <c r="F241" s="5" t="s">
        <v>2066</v>
      </c>
      <c r="G241" s="8"/>
      <c r="H241" s="8"/>
      <c r="I241" s="5" t="s">
        <v>476</v>
      </c>
      <c r="J241" s="5">
        <v>4.0</v>
      </c>
      <c r="K241" s="5">
        <v>3.0</v>
      </c>
      <c r="L241" s="5">
        <v>3.0</v>
      </c>
      <c r="M241" s="5" t="s">
        <v>347</v>
      </c>
      <c r="N241" s="5">
        <v>84.0</v>
      </c>
      <c r="O241" s="5" t="s">
        <v>347</v>
      </c>
      <c r="P241" s="5">
        <v>1.0</v>
      </c>
      <c r="Q241" s="5">
        <v>1.0</v>
      </c>
      <c r="R241" s="5" t="s">
        <v>347</v>
      </c>
      <c r="S241" s="5">
        <v>1.0</v>
      </c>
      <c r="T241" s="5">
        <v>1.0</v>
      </c>
      <c r="U241" s="5" t="s">
        <v>164</v>
      </c>
      <c r="V241" s="5">
        <v>1.0</v>
      </c>
    </row>
    <row r="242">
      <c r="A242" s="3" t="s">
        <v>2067</v>
      </c>
      <c r="B242" s="3">
        <v>59545.0</v>
      </c>
      <c r="C242" s="3">
        <v>185680.0</v>
      </c>
      <c r="D242" s="5" t="s">
        <v>304</v>
      </c>
      <c r="E242" s="5" t="s">
        <v>155</v>
      </c>
      <c r="F242" s="5" t="s">
        <v>2068</v>
      </c>
      <c r="G242" s="8"/>
      <c r="H242" s="8"/>
      <c r="I242" s="5" t="s">
        <v>41</v>
      </c>
      <c r="J242" s="5">
        <v>4.0</v>
      </c>
      <c r="K242" s="5">
        <v>6.0</v>
      </c>
      <c r="L242" s="5">
        <v>1.0</v>
      </c>
      <c r="M242" s="5" t="s">
        <v>1486</v>
      </c>
      <c r="N242" s="5">
        <v>18.0</v>
      </c>
      <c r="O242" s="5" t="s">
        <v>2069</v>
      </c>
      <c r="P242" s="5">
        <v>1.0</v>
      </c>
      <c r="Q242" s="5">
        <v>1.0</v>
      </c>
      <c r="R242" s="5" t="s">
        <v>347</v>
      </c>
      <c r="S242" s="5">
        <v>1.0</v>
      </c>
      <c r="T242" s="5">
        <v>1.0</v>
      </c>
      <c r="U242" s="5" t="s">
        <v>164</v>
      </c>
      <c r="V242" s="5">
        <v>2.0</v>
      </c>
    </row>
    <row r="243">
      <c r="A243" s="3" t="s">
        <v>2070</v>
      </c>
      <c r="B243" s="3">
        <v>84831.0</v>
      </c>
      <c r="C243" s="3">
        <v>238890.0</v>
      </c>
      <c r="D243" s="5" t="s">
        <v>477</v>
      </c>
      <c r="E243" s="8"/>
      <c r="F243" s="8"/>
      <c r="G243" s="8"/>
      <c r="H243" s="8"/>
      <c r="I243" s="8"/>
      <c r="J243" s="8"/>
      <c r="K243" s="5">
        <v>5.0</v>
      </c>
      <c r="L243" s="8"/>
      <c r="M243" s="8"/>
      <c r="N243" s="8"/>
      <c r="O243" s="8"/>
      <c r="P243" s="5">
        <v>1.0</v>
      </c>
      <c r="Q243" s="8"/>
      <c r="R243" s="8"/>
      <c r="S243" s="5">
        <v>1.0</v>
      </c>
      <c r="T243" s="8"/>
      <c r="U243" s="8"/>
      <c r="V243" s="5">
        <v>1.0</v>
      </c>
    </row>
    <row r="244">
      <c r="A244" s="3" t="s">
        <v>2071</v>
      </c>
      <c r="B244" s="3">
        <v>97676.0</v>
      </c>
      <c r="C244" s="3">
        <v>256790.0</v>
      </c>
      <c r="D244" s="5" t="s">
        <v>318</v>
      </c>
      <c r="E244" s="5" t="s">
        <v>325</v>
      </c>
      <c r="F244" s="5" t="s">
        <v>2072</v>
      </c>
      <c r="G244" s="8"/>
      <c r="H244" s="8"/>
      <c r="I244" s="5" t="s">
        <v>396</v>
      </c>
      <c r="J244" s="5">
        <v>3.3</v>
      </c>
      <c r="K244" s="5">
        <v>2.0</v>
      </c>
      <c r="L244" s="5">
        <v>2.0</v>
      </c>
      <c r="M244" s="5" t="s">
        <v>347</v>
      </c>
      <c r="N244" s="5">
        <v>72.0</v>
      </c>
      <c r="O244" s="5" t="s">
        <v>347</v>
      </c>
      <c r="P244" s="5">
        <v>1.0</v>
      </c>
      <c r="Q244" s="5">
        <v>1.0</v>
      </c>
      <c r="R244" s="5" t="s">
        <v>347</v>
      </c>
      <c r="S244" s="5">
        <v>1.0</v>
      </c>
      <c r="T244" s="5">
        <v>1.0</v>
      </c>
      <c r="U244" s="5" t="s">
        <v>164</v>
      </c>
      <c r="V244" s="5">
        <v>2.0</v>
      </c>
    </row>
    <row r="245">
      <c r="A245" s="3" t="s">
        <v>2073</v>
      </c>
      <c r="B245" s="3">
        <v>16914.0</v>
      </c>
      <c r="C245" s="3">
        <v>239076.0</v>
      </c>
      <c r="D245" s="5" t="s">
        <v>600</v>
      </c>
      <c r="E245" s="45"/>
      <c r="F245" s="45"/>
      <c r="G245" s="8"/>
      <c r="H245" s="8"/>
      <c r="I245" s="45"/>
      <c r="J245" s="45"/>
      <c r="K245" s="5">
        <v>6.0</v>
      </c>
      <c r="L245" s="45"/>
      <c r="M245" s="45"/>
      <c r="N245" s="45"/>
      <c r="O245" s="45"/>
      <c r="P245" s="5">
        <v>1.0</v>
      </c>
      <c r="Q245" s="45"/>
      <c r="R245" s="45"/>
      <c r="S245" s="5">
        <v>1.0</v>
      </c>
      <c r="T245" s="45"/>
      <c r="U245" s="45"/>
      <c r="V245" s="5">
        <v>1.0</v>
      </c>
    </row>
    <row r="246">
      <c r="A246" s="3" t="s">
        <v>2075</v>
      </c>
      <c r="B246" s="3">
        <v>105070.0</v>
      </c>
      <c r="C246" s="3">
        <v>267568.0</v>
      </c>
      <c r="D246" s="5" t="s">
        <v>134</v>
      </c>
      <c r="E246" s="8"/>
      <c r="F246" s="8"/>
      <c r="G246" s="8"/>
      <c r="H246" s="8"/>
      <c r="I246" s="8"/>
      <c r="J246" s="8"/>
      <c r="K246" s="5">
        <v>3.0</v>
      </c>
      <c r="L246" s="8"/>
      <c r="M246" s="8"/>
      <c r="N246" s="8"/>
      <c r="O246" s="8"/>
      <c r="P246" s="5">
        <v>1.0</v>
      </c>
      <c r="Q246" s="8"/>
      <c r="R246" s="8"/>
      <c r="S246" s="5">
        <v>1.0</v>
      </c>
      <c r="T246" s="8"/>
      <c r="U246" s="8"/>
      <c r="V246" s="5">
        <v>1.0</v>
      </c>
    </row>
    <row r="247">
      <c r="A247" s="3" t="s">
        <v>2077</v>
      </c>
      <c r="B247" s="3">
        <v>88611.0</v>
      </c>
      <c r="C247" s="3">
        <v>244035.0</v>
      </c>
      <c r="D247" s="5" t="s">
        <v>458</v>
      </c>
      <c r="E247" s="8"/>
      <c r="F247" s="8"/>
      <c r="G247" s="8"/>
      <c r="H247" s="8"/>
      <c r="I247" s="8"/>
      <c r="J247" s="8"/>
      <c r="K247" s="5">
        <v>4.0</v>
      </c>
      <c r="L247" s="8"/>
      <c r="M247" s="8"/>
      <c r="N247" s="8"/>
      <c r="O247" s="8"/>
      <c r="P247" s="5">
        <v>1.0</v>
      </c>
      <c r="Q247" s="8"/>
      <c r="R247" s="8"/>
      <c r="S247" s="5">
        <v>1.0</v>
      </c>
      <c r="T247" s="8"/>
      <c r="U247" s="8"/>
      <c r="V247" s="5">
        <v>1.0</v>
      </c>
    </row>
    <row r="248">
      <c r="A248" s="3" t="s">
        <v>2083</v>
      </c>
      <c r="B248" s="3">
        <v>20803.0</v>
      </c>
      <c r="C248" s="3">
        <v>135268.0</v>
      </c>
      <c r="D248" s="5" t="s">
        <v>458</v>
      </c>
      <c r="E248" s="5" t="s">
        <v>340</v>
      </c>
      <c r="F248" s="5" t="s">
        <v>2084</v>
      </c>
      <c r="G248" s="8"/>
      <c r="H248" s="8"/>
      <c r="I248" s="5" t="s">
        <v>183</v>
      </c>
      <c r="J248" s="5">
        <v>2.3</v>
      </c>
      <c r="K248" s="5">
        <v>4.0</v>
      </c>
      <c r="L248" s="5">
        <v>3.0</v>
      </c>
      <c r="M248" s="5" t="s">
        <v>2061</v>
      </c>
      <c r="N248" s="5">
        <v>51.0</v>
      </c>
      <c r="O248" s="5" t="s">
        <v>2085</v>
      </c>
      <c r="P248" s="5">
        <v>1.0</v>
      </c>
      <c r="Q248" s="5">
        <v>1.0</v>
      </c>
      <c r="R248" s="5" t="s">
        <v>347</v>
      </c>
      <c r="S248" s="5">
        <v>1.0</v>
      </c>
      <c r="T248" s="5">
        <v>1.0</v>
      </c>
      <c r="U248" s="5" t="s">
        <v>164</v>
      </c>
      <c r="V248" s="5">
        <v>2.0</v>
      </c>
    </row>
    <row r="249">
      <c r="A249" s="3" t="s">
        <v>158</v>
      </c>
      <c r="B249" s="3">
        <v>16026.0</v>
      </c>
      <c r="C249" s="3">
        <v>128375.0</v>
      </c>
      <c r="D249" s="5" t="s">
        <v>307</v>
      </c>
      <c r="E249" s="8"/>
      <c r="F249" s="8"/>
      <c r="G249" s="8"/>
      <c r="H249" s="8"/>
      <c r="I249" s="8"/>
      <c r="J249" s="8"/>
      <c r="K249" s="5">
        <v>6.0</v>
      </c>
      <c r="L249" s="8"/>
      <c r="M249" s="8"/>
      <c r="N249" s="8"/>
      <c r="O249" s="8"/>
      <c r="P249" s="5">
        <v>1.0</v>
      </c>
      <c r="Q249" s="8"/>
      <c r="R249" s="8"/>
      <c r="S249" s="5">
        <v>1.0</v>
      </c>
      <c r="T249" s="8"/>
      <c r="U249" s="8"/>
      <c r="V249" s="5">
        <v>1.0</v>
      </c>
    </row>
    <row r="250">
      <c r="A250" s="3" t="s">
        <v>136</v>
      </c>
      <c r="B250" s="3">
        <v>4656.0</v>
      </c>
      <c r="C250" s="3">
        <v>200737.0</v>
      </c>
      <c r="D250" s="5" t="s">
        <v>307</v>
      </c>
      <c r="E250" s="5" t="s">
        <v>41</v>
      </c>
      <c r="F250" s="5" t="s">
        <v>2088</v>
      </c>
      <c r="G250" s="8"/>
      <c r="H250" s="8"/>
      <c r="I250" s="5" t="s">
        <v>195</v>
      </c>
      <c r="J250" s="5">
        <v>3.0</v>
      </c>
      <c r="K250" s="5">
        <v>4.0</v>
      </c>
      <c r="L250" s="5">
        <v>4.0</v>
      </c>
      <c r="M250" s="5" t="s">
        <v>347</v>
      </c>
      <c r="N250" s="5">
        <v>64.0</v>
      </c>
      <c r="O250" s="5" t="s">
        <v>347</v>
      </c>
      <c r="P250" s="5">
        <v>1.0</v>
      </c>
      <c r="Q250" s="5">
        <v>1.0</v>
      </c>
      <c r="R250" s="5" t="s">
        <v>347</v>
      </c>
      <c r="S250" s="5">
        <v>1.0</v>
      </c>
      <c r="T250" s="5">
        <v>1.0</v>
      </c>
      <c r="U250" s="5" t="s">
        <v>164</v>
      </c>
      <c r="V250" s="5">
        <v>1.0</v>
      </c>
    </row>
    <row r="251">
      <c r="A251" s="3" t="s">
        <v>2089</v>
      </c>
      <c r="B251" s="3">
        <v>103886.0</v>
      </c>
      <c r="C251" s="3">
        <v>265799.0</v>
      </c>
      <c r="D251" s="5" t="s">
        <v>135</v>
      </c>
      <c r="E251" s="5" t="s">
        <v>326</v>
      </c>
      <c r="F251" s="5" t="s">
        <v>2090</v>
      </c>
      <c r="G251" s="8"/>
      <c r="H251" s="8"/>
      <c r="I251" s="5" t="s">
        <v>184</v>
      </c>
      <c r="J251" s="5">
        <v>2.0</v>
      </c>
      <c r="K251" s="5">
        <v>3.0</v>
      </c>
      <c r="L251" s="5">
        <v>1.0</v>
      </c>
      <c r="M251" s="5" t="s">
        <v>1509</v>
      </c>
      <c r="N251" s="5">
        <v>37.0</v>
      </c>
      <c r="O251" s="5" t="s">
        <v>2092</v>
      </c>
      <c r="P251" s="5">
        <v>1.0</v>
      </c>
      <c r="Q251" s="5">
        <v>1.0</v>
      </c>
      <c r="R251" s="5" t="s">
        <v>347</v>
      </c>
      <c r="S251" s="5">
        <v>1.0</v>
      </c>
      <c r="T251" s="5">
        <v>1.0</v>
      </c>
      <c r="U251" s="5" t="s">
        <v>164</v>
      </c>
      <c r="V251" s="5">
        <v>2.0</v>
      </c>
    </row>
    <row r="252">
      <c r="A252" s="3" t="s">
        <v>158</v>
      </c>
      <c r="B252" s="3">
        <v>16026.0</v>
      </c>
      <c r="C252" s="3">
        <v>127428.0</v>
      </c>
      <c r="D252" s="5" t="s">
        <v>531</v>
      </c>
      <c r="E252" s="5" t="s">
        <v>930</v>
      </c>
      <c r="F252" s="5" t="s">
        <v>2094</v>
      </c>
      <c r="G252" s="8"/>
      <c r="H252" s="8"/>
      <c r="I252" s="5" t="s">
        <v>167</v>
      </c>
      <c r="J252" s="5">
        <v>12.6</v>
      </c>
      <c r="K252" s="5">
        <v>5.0</v>
      </c>
      <c r="L252" s="5">
        <v>2.0</v>
      </c>
      <c r="M252" s="5" t="s">
        <v>1782</v>
      </c>
      <c r="N252" s="5">
        <v>25.0</v>
      </c>
      <c r="O252" s="5" t="s">
        <v>2095</v>
      </c>
      <c r="P252" s="5">
        <v>1.0</v>
      </c>
      <c r="Q252" s="5">
        <v>1.0</v>
      </c>
      <c r="R252" s="5" t="s">
        <v>347</v>
      </c>
      <c r="S252" s="5">
        <v>1.0</v>
      </c>
      <c r="T252" s="5">
        <v>1.0</v>
      </c>
      <c r="U252" s="5" t="s">
        <v>164</v>
      </c>
      <c r="V252" s="5">
        <v>2.0</v>
      </c>
    </row>
    <row r="253">
      <c r="A253" s="3" t="s">
        <v>1184</v>
      </c>
      <c r="B253" s="3">
        <v>18844.0</v>
      </c>
      <c r="C253" s="3">
        <v>131866.0</v>
      </c>
      <c r="D253" s="5" t="s">
        <v>319</v>
      </c>
      <c r="E253" s="45"/>
      <c r="F253" s="45"/>
      <c r="G253" s="8"/>
      <c r="H253" s="8"/>
      <c r="I253" s="45"/>
      <c r="J253" s="45"/>
      <c r="K253" s="5">
        <v>4.0</v>
      </c>
      <c r="L253" s="45"/>
      <c r="M253" s="45"/>
      <c r="N253" s="45"/>
      <c r="O253" s="45"/>
      <c r="P253" s="5">
        <v>1.0</v>
      </c>
      <c r="Q253" s="45"/>
      <c r="R253" s="45"/>
      <c r="S253" s="5">
        <v>1.0</v>
      </c>
      <c r="T253" s="45"/>
      <c r="U253" s="45"/>
      <c r="V253" s="5">
        <v>1.0</v>
      </c>
    </row>
    <row r="254">
      <c r="A254" s="3" t="s">
        <v>1865</v>
      </c>
      <c r="B254" s="3">
        <v>8275.0</v>
      </c>
      <c r="C254" s="3">
        <v>224756.0</v>
      </c>
      <c r="D254" s="5" t="s">
        <v>874</v>
      </c>
      <c r="E254" s="8"/>
      <c r="F254" s="8"/>
      <c r="G254" s="8"/>
      <c r="H254" s="8"/>
      <c r="I254" s="8"/>
      <c r="J254" s="8"/>
      <c r="K254" s="5">
        <v>2.0</v>
      </c>
      <c r="L254" s="8"/>
      <c r="M254" s="8"/>
      <c r="N254" s="8"/>
      <c r="O254" s="8"/>
      <c r="P254" s="5">
        <v>1.0</v>
      </c>
      <c r="Q254" s="8"/>
      <c r="R254" s="8"/>
      <c r="S254" s="5">
        <v>1.0</v>
      </c>
      <c r="T254" s="8"/>
      <c r="U254" s="8"/>
      <c r="V254" s="5">
        <v>1.0</v>
      </c>
    </row>
    <row r="255">
      <c r="A255" s="3" t="s">
        <v>158</v>
      </c>
      <c r="B255" s="3">
        <v>16026.0</v>
      </c>
      <c r="C255" s="3">
        <v>127507.0</v>
      </c>
      <c r="D255" s="5" t="s">
        <v>599</v>
      </c>
      <c r="E255" s="5" t="s">
        <v>921</v>
      </c>
      <c r="F255" s="5" t="s">
        <v>2043</v>
      </c>
      <c r="G255" s="8"/>
      <c r="H255" s="8"/>
      <c r="I255" s="5" t="s">
        <v>329</v>
      </c>
      <c r="J255" s="5">
        <v>12.6</v>
      </c>
      <c r="K255" s="5">
        <v>3.0</v>
      </c>
      <c r="L255" s="5">
        <v>1.0</v>
      </c>
      <c r="M255" s="5" t="s">
        <v>1509</v>
      </c>
      <c r="N255" s="5">
        <v>13.0</v>
      </c>
      <c r="O255" s="5" t="s">
        <v>1037</v>
      </c>
      <c r="P255" s="5">
        <v>1.0</v>
      </c>
      <c r="Q255" s="5">
        <v>1.0</v>
      </c>
      <c r="R255" s="5" t="s">
        <v>347</v>
      </c>
      <c r="S255" s="5">
        <v>1.0</v>
      </c>
      <c r="T255" s="5">
        <v>1.0</v>
      </c>
      <c r="U255" s="5" t="s">
        <v>164</v>
      </c>
      <c r="V255" s="5">
        <v>2.0</v>
      </c>
    </row>
    <row r="256">
      <c r="A256" s="3" t="s">
        <v>1716</v>
      </c>
      <c r="B256" s="3">
        <v>80288.0</v>
      </c>
      <c r="C256" s="3">
        <v>265954.0</v>
      </c>
      <c r="D256" s="5" t="s">
        <v>396</v>
      </c>
      <c r="E256" s="8"/>
      <c r="F256" s="8"/>
      <c r="G256" s="8"/>
      <c r="H256" s="8"/>
      <c r="I256" s="8"/>
      <c r="J256" s="8"/>
      <c r="K256" s="5">
        <v>5.0</v>
      </c>
      <c r="L256" s="8"/>
      <c r="M256" s="8"/>
      <c r="N256" s="8"/>
      <c r="O256" s="8"/>
      <c r="P256" s="5">
        <v>1.0</v>
      </c>
      <c r="Q256" s="8"/>
      <c r="R256" s="8"/>
      <c r="S256" s="5">
        <v>1.0</v>
      </c>
      <c r="T256" s="8"/>
      <c r="U256" s="8"/>
      <c r="V256" s="5">
        <v>1.0</v>
      </c>
    </row>
    <row r="257">
      <c r="A257" s="3" t="s">
        <v>2119</v>
      </c>
      <c r="B257" s="3">
        <v>86791.0</v>
      </c>
      <c r="C257" s="3">
        <v>241502.0</v>
      </c>
      <c r="D257" s="5" t="s">
        <v>396</v>
      </c>
      <c r="E257" s="5" t="s">
        <v>154</v>
      </c>
      <c r="F257" s="5" t="s">
        <v>2121</v>
      </c>
      <c r="G257" s="8"/>
      <c r="H257" s="8"/>
      <c r="I257" s="5" t="s">
        <v>33</v>
      </c>
      <c r="J257" s="5">
        <v>4.4</v>
      </c>
      <c r="K257" s="5">
        <v>3.0</v>
      </c>
      <c r="L257" s="5">
        <v>2.0</v>
      </c>
      <c r="M257" s="5" t="s">
        <v>2125</v>
      </c>
      <c r="N257" s="5">
        <v>23.0</v>
      </c>
      <c r="O257" s="5" t="s">
        <v>2127</v>
      </c>
      <c r="P257" s="5">
        <v>1.0</v>
      </c>
      <c r="Q257" s="5">
        <v>1.0</v>
      </c>
      <c r="R257" s="5" t="s">
        <v>347</v>
      </c>
      <c r="S257" s="5">
        <v>1.0</v>
      </c>
      <c r="T257" s="5">
        <v>1.0</v>
      </c>
      <c r="U257" s="5" t="s">
        <v>164</v>
      </c>
      <c r="V257" s="5">
        <v>3.0</v>
      </c>
    </row>
    <row r="258">
      <c r="A258" s="3" t="s">
        <v>2132</v>
      </c>
      <c r="B258" s="3">
        <v>84235.0</v>
      </c>
      <c r="C258" s="3">
        <v>238065.0</v>
      </c>
      <c r="D258" s="5" t="s">
        <v>198</v>
      </c>
      <c r="E258" s="5" t="s">
        <v>154</v>
      </c>
      <c r="F258" s="5" t="s">
        <v>2136</v>
      </c>
      <c r="G258" s="8"/>
      <c r="H258" s="8"/>
      <c r="I258" s="5" t="s">
        <v>167</v>
      </c>
      <c r="J258" s="5">
        <v>5.7</v>
      </c>
      <c r="K258" s="5">
        <v>2.0</v>
      </c>
      <c r="L258" s="5">
        <v>1.0</v>
      </c>
      <c r="M258" s="5" t="s">
        <v>1766</v>
      </c>
      <c r="N258" s="5">
        <v>28.0</v>
      </c>
      <c r="O258" s="5" t="s">
        <v>2140</v>
      </c>
      <c r="P258" s="5">
        <v>1.0</v>
      </c>
      <c r="Q258" s="5">
        <v>1.0</v>
      </c>
      <c r="R258" s="5" t="s">
        <v>347</v>
      </c>
      <c r="S258" s="5">
        <v>1.0</v>
      </c>
      <c r="T258" s="5">
        <v>1.0</v>
      </c>
      <c r="U258" s="5" t="s">
        <v>164</v>
      </c>
      <c r="V258" s="5">
        <v>2.0</v>
      </c>
    </row>
    <row r="259">
      <c r="A259" s="3" t="s">
        <v>2145</v>
      </c>
      <c r="B259" s="3">
        <v>87581.0</v>
      </c>
      <c r="C259" s="3">
        <v>242635.0</v>
      </c>
      <c r="D259" s="5" t="s">
        <v>198</v>
      </c>
      <c r="E259" s="8"/>
      <c r="F259" s="8"/>
      <c r="G259" s="8"/>
      <c r="H259" s="8"/>
      <c r="I259" s="8"/>
      <c r="J259" s="8"/>
      <c r="K259" s="5">
        <v>1.0</v>
      </c>
      <c r="L259" s="8"/>
      <c r="M259" s="8"/>
      <c r="N259" s="8"/>
      <c r="O259" s="8"/>
      <c r="P259" s="5">
        <v>1.0</v>
      </c>
      <c r="Q259" s="8"/>
      <c r="R259" s="8"/>
      <c r="S259" s="5">
        <v>1.0</v>
      </c>
      <c r="T259" s="8"/>
      <c r="U259" s="8"/>
      <c r="V259" s="5">
        <v>1.0</v>
      </c>
    </row>
    <row r="260">
      <c r="A260" s="3" t="s">
        <v>2157</v>
      </c>
      <c r="B260" s="3">
        <v>93054.0</v>
      </c>
      <c r="C260" s="3">
        <v>250404.0</v>
      </c>
      <c r="D260" s="5" t="s">
        <v>395</v>
      </c>
      <c r="E260" s="5" t="s">
        <v>326</v>
      </c>
      <c r="F260" s="5" t="s">
        <v>2160</v>
      </c>
      <c r="G260" s="8"/>
      <c r="H260" s="8"/>
      <c r="I260" s="5" t="s">
        <v>236</v>
      </c>
      <c r="J260" s="5">
        <v>2.2</v>
      </c>
      <c r="K260" s="5">
        <v>3.0</v>
      </c>
      <c r="L260" s="5">
        <v>3.0</v>
      </c>
      <c r="M260" s="5" t="s">
        <v>347</v>
      </c>
      <c r="N260" s="5">
        <v>43.0</v>
      </c>
      <c r="O260" s="5" t="s">
        <v>347</v>
      </c>
      <c r="P260" s="5">
        <v>1.0</v>
      </c>
      <c r="Q260" s="5">
        <v>1.0</v>
      </c>
      <c r="R260" s="5" t="s">
        <v>347</v>
      </c>
      <c r="S260" s="5">
        <v>1.0</v>
      </c>
      <c r="T260" s="5">
        <v>1.0</v>
      </c>
      <c r="U260" s="5" t="s">
        <v>164</v>
      </c>
      <c r="V260" s="5">
        <v>2.0</v>
      </c>
    </row>
    <row r="261">
      <c r="A261" s="3" t="s">
        <v>2170</v>
      </c>
      <c r="B261" s="3">
        <v>98691.0</v>
      </c>
      <c r="C261" s="3">
        <v>258267.0</v>
      </c>
      <c r="D261" s="5" t="s">
        <v>140</v>
      </c>
      <c r="E261" s="5" t="s">
        <v>157</v>
      </c>
      <c r="F261" s="5" t="s">
        <v>1676</v>
      </c>
      <c r="G261" s="8"/>
      <c r="H261" s="8"/>
      <c r="I261" s="5" t="s">
        <v>33</v>
      </c>
      <c r="J261" s="5">
        <v>2.9</v>
      </c>
      <c r="K261" s="5">
        <v>3.0</v>
      </c>
      <c r="L261" s="5">
        <v>2.0</v>
      </c>
      <c r="M261" s="5" t="s">
        <v>2125</v>
      </c>
      <c r="N261" s="5">
        <v>23.0</v>
      </c>
      <c r="O261" s="5" t="s">
        <v>2174</v>
      </c>
      <c r="P261" s="5">
        <v>1.0</v>
      </c>
      <c r="Q261" s="5">
        <v>1.0</v>
      </c>
      <c r="R261" s="5" t="s">
        <v>347</v>
      </c>
      <c r="S261" s="5">
        <v>1.0</v>
      </c>
      <c r="T261" s="5">
        <v>1.0</v>
      </c>
      <c r="U261" s="5" t="s">
        <v>164</v>
      </c>
      <c r="V261" s="5">
        <v>3.0</v>
      </c>
    </row>
    <row r="262">
      <c r="A262" s="3" t="s">
        <v>2179</v>
      </c>
      <c r="B262" s="3">
        <v>94175.0</v>
      </c>
      <c r="C262" s="3">
        <v>251940.0</v>
      </c>
      <c r="D262" s="5" t="s">
        <v>140</v>
      </c>
      <c r="E262" s="8"/>
      <c r="F262" s="8"/>
      <c r="G262" s="8"/>
      <c r="H262" s="8"/>
      <c r="I262" s="8"/>
      <c r="J262" s="8"/>
      <c r="K262" s="5">
        <v>1.0</v>
      </c>
      <c r="L262" s="8"/>
      <c r="M262" s="8"/>
      <c r="N262" s="8"/>
      <c r="O262" s="8"/>
      <c r="P262" s="5">
        <v>1.0</v>
      </c>
      <c r="Q262" s="8"/>
      <c r="R262" s="8"/>
      <c r="S262" s="5">
        <v>1.0</v>
      </c>
      <c r="T262" s="8"/>
      <c r="U262" s="8"/>
      <c r="V262" s="5">
        <v>1.0</v>
      </c>
    </row>
    <row r="263">
      <c r="A263" s="3" t="s">
        <v>158</v>
      </c>
      <c r="B263" s="3">
        <v>16026.0</v>
      </c>
      <c r="C263" s="3">
        <v>127508.0</v>
      </c>
      <c r="D263" s="5" t="s">
        <v>222</v>
      </c>
      <c r="E263" s="5" t="s">
        <v>921</v>
      </c>
      <c r="F263" s="5" t="s">
        <v>2192</v>
      </c>
      <c r="G263" s="8"/>
      <c r="H263" s="8"/>
      <c r="I263" s="5" t="s">
        <v>169</v>
      </c>
      <c r="J263" s="5">
        <v>20.8</v>
      </c>
      <c r="K263" s="5">
        <v>2.0</v>
      </c>
      <c r="L263" s="5">
        <v>1.0</v>
      </c>
      <c r="M263" s="5" t="s">
        <v>1766</v>
      </c>
      <c r="N263" s="5">
        <v>25.0</v>
      </c>
      <c r="O263" s="5" t="s">
        <v>2197</v>
      </c>
      <c r="P263" s="5">
        <v>1.0</v>
      </c>
      <c r="Q263" s="5">
        <v>1.0</v>
      </c>
      <c r="R263" s="5" t="s">
        <v>347</v>
      </c>
      <c r="S263" s="5">
        <v>1.0</v>
      </c>
      <c r="T263" s="5">
        <v>1.0</v>
      </c>
      <c r="U263" s="5" t="s">
        <v>164</v>
      </c>
      <c r="V263" s="5">
        <v>2.0</v>
      </c>
    </row>
    <row r="264">
      <c r="A264" s="3" t="s">
        <v>158</v>
      </c>
      <c r="B264" s="3">
        <v>16026.0</v>
      </c>
      <c r="C264" s="3">
        <v>127644.0</v>
      </c>
      <c r="D264" s="5" t="s">
        <v>222</v>
      </c>
      <c r="E264" s="8"/>
      <c r="F264" s="8"/>
      <c r="G264" s="8"/>
      <c r="H264" s="8"/>
      <c r="I264" s="8"/>
      <c r="J264" s="8"/>
      <c r="K264" s="5">
        <v>3.0</v>
      </c>
      <c r="L264" s="8"/>
      <c r="M264" s="8"/>
      <c r="N264" s="8"/>
      <c r="O264" s="8"/>
      <c r="P264" s="5">
        <v>1.0</v>
      </c>
      <c r="Q264" s="8"/>
      <c r="R264" s="8"/>
      <c r="S264" s="5">
        <v>1.0</v>
      </c>
      <c r="T264" s="8"/>
      <c r="U264" s="8"/>
      <c r="V264" s="5">
        <v>1.0</v>
      </c>
    </row>
    <row r="265">
      <c r="A265" s="3" t="s">
        <v>229</v>
      </c>
      <c r="B265" s="3">
        <v>72439.0</v>
      </c>
      <c r="C265" s="3">
        <v>215481.0</v>
      </c>
      <c r="D265" s="5" t="s">
        <v>236</v>
      </c>
      <c r="E265" s="8"/>
      <c r="F265" s="8"/>
      <c r="G265" s="8"/>
      <c r="H265" s="8"/>
      <c r="I265" s="8"/>
      <c r="J265" s="8"/>
      <c r="K265" s="5">
        <v>2.0</v>
      </c>
      <c r="L265" s="8"/>
      <c r="M265" s="8"/>
      <c r="N265" s="8"/>
      <c r="O265" s="8"/>
      <c r="P265" s="5">
        <v>1.0</v>
      </c>
      <c r="Q265" s="8"/>
      <c r="R265" s="8"/>
      <c r="S265" s="5">
        <v>1.0</v>
      </c>
      <c r="T265" s="8"/>
      <c r="U265" s="8"/>
      <c r="V265" s="5">
        <v>1.0</v>
      </c>
    </row>
    <row r="266">
      <c r="A266" s="3" t="s">
        <v>158</v>
      </c>
      <c r="B266" s="3">
        <v>16026.0</v>
      </c>
      <c r="C266" s="3">
        <v>127505.0</v>
      </c>
      <c r="D266" s="5" t="s">
        <v>95</v>
      </c>
      <c r="E266" s="5" t="s">
        <v>930</v>
      </c>
      <c r="F266" s="5" t="s">
        <v>2243</v>
      </c>
      <c r="G266" s="8"/>
      <c r="H266" s="8"/>
      <c r="I266" s="5" t="s">
        <v>627</v>
      </c>
      <c r="J266" s="5">
        <v>9.1</v>
      </c>
      <c r="K266" s="5">
        <v>3.0</v>
      </c>
      <c r="L266" s="5">
        <v>2.0</v>
      </c>
      <c r="M266" s="5" t="s">
        <v>2125</v>
      </c>
      <c r="N266" s="5">
        <v>20.0</v>
      </c>
      <c r="O266" s="5" t="s">
        <v>2248</v>
      </c>
      <c r="P266" s="5">
        <v>1.0</v>
      </c>
      <c r="Q266" s="5">
        <v>1.0</v>
      </c>
      <c r="R266" s="5" t="s">
        <v>347</v>
      </c>
      <c r="S266" s="5">
        <v>1.0</v>
      </c>
      <c r="T266" s="5">
        <v>1.0</v>
      </c>
      <c r="U266" s="5" t="s">
        <v>164</v>
      </c>
      <c r="V266" s="5">
        <v>2.0</v>
      </c>
    </row>
    <row r="267">
      <c r="A267" s="3" t="s">
        <v>2254</v>
      </c>
      <c r="B267" s="3">
        <v>107006.0</v>
      </c>
      <c r="C267" s="3">
        <v>270229.0</v>
      </c>
      <c r="D267" s="5" t="s">
        <v>95</v>
      </c>
      <c r="E267" s="45"/>
      <c r="F267" s="45"/>
      <c r="G267" s="8"/>
      <c r="H267" s="8"/>
      <c r="I267" s="45"/>
      <c r="J267" s="45"/>
      <c r="K267" s="5">
        <v>2.0</v>
      </c>
      <c r="L267" s="45"/>
      <c r="M267" s="45"/>
      <c r="N267" s="45"/>
      <c r="O267" s="45"/>
      <c r="P267" s="5">
        <v>1.0</v>
      </c>
      <c r="Q267" s="45"/>
      <c r="R267" s="45"/>
      <c r="S267" s="5">
        <v>1.0</v>
      </c>
      <c r="T267" s="45"/>
      <c r="U267" s="45"/>
      <c r="V267" s="5">
        <v>1.0</v>
      </c>
    </row>
    <row r="268">
      <c r="A268" s="3" t="s">
        <v>2315</v>
      </c>
      <c r="B268" s="3">
        <v>18753.0</v>
      </c>
      <c r="C268" s="3">
        <v>207426.0</v>
      </c>
      <c r="D268" s="5" t="s">
        <v>169</v>
      </c>
      <c r="E268" s="8"/>
      <c r="F268" s="8"/>
      <c r="G268" s="8"/>
      <c r="H268" s="8"/>
      <c r="I268" s="8"/>
      <c r="J268" s="8"/>
      <c r="K268" s="5">
        <v>1.0</v>
      </c>
      <c r="L268" s="8"/>
      <c r="M268" s="8"/>
      <c r="N268" s="8"/>
      <c r="O268" s="8"/>
      <c r="P268" s="5">
        <v>1.0</v>
      </c>
      <c r="Q268" s="8"/>
      <c r="R268" s="8"/>
      <c r="S268" s="5">
        <v>1.0</v>
      </c>
      <c r="T268" s="8"/>
      <c r="U268" s="8"/>
      <c r="V268" s="5">
        <v>1.0</v>
      </c>
    </row>
    <row r="269">
      <c r="A269" s="3" t="s">
        <v>2318</v>
      </c>
      <c r="B269" s="3">
        <v>59457.0</v>
      </c>
      <c r="C269" s="3">
        <v>185576.0</v>
      </c>
      <c r="D269" s="5" t="s">
        <v>181</v>
      </c>
      <c r="E269" s="8"/>
      <c r="F269" s="8"/>
      <c r="G269" s="8"/>
      <c r="H269" s="8"/>
      <c r="I269" s="8"/>
      <c r="J269" s="8"/>
      <c r="K269" s="5">
        <v>2.0</v>
      </c>
      <c r="L269" s="8"/>
      <c r="M269" s="8"/>
      <c r="N269" s="8"/>
      <c r="O269" s="8"/>
      <c r="P269" s="5">
        <v>1.0</v>
      </c>
      <c r="Q269" s="8"/>
      <c r="R269" s="8"/>
      <c r="S269" s="5">
        <v>1.0</v>
      </c>
      <c r="T269" s="8"/>
      <c r="U269" s="8"/>
      <c r="V269" s="5">
        <v>1.0</v>
      </c>
    </row>
    <row r="270">
      <c r="A270" s="3" t="s">
        <v>158</v>
      </c>
      <c r="B270" s="3">
        <v>16026.0</v>
      </c>
      <c r="C270" s="3">
        <v>268816.0</v>
      </c>
      <c r="D270" s="5" t="s">
        <v>167</v>
      </c>
      <c r="E270" s="8"/>
      <c r="F270" s="8"/>
      <c r="G270" s="8"/>
      <c r="H270" s="8"/>
      <c r="I270" s="8"/>
      <c r="J270" s="8"/>
      <c r="K270" s="5">
        <v>3.0</v>
      </c>
      <c r="L270" s="8"/>
      <c r="M270" s="8"/>
      <c r="N270" s="8"/>
      <c r="O270" s="8"/>
      <c r="P270" s="5">
        <v>1.0</v>
      </c>
      <c r="Q270" s="8"/>
      <c r="R270" s="8"/>
      <c r="S270" s="5">
        <v>1.0</v>
      </c>
      <c r="T270" s="8"/>
      <c r="U270" s="8"/>
      <c r="V270" s="5">
        <v>1.0</v>
      </c>
    </row>
    <row r="271">
      <c r="A271" s="3" t="s">
        <v>2334</v>
      </c>
      <c r="B271" s="3">
        <v>26115.0</v>
      </c>
      <c r="C271" s="3">
        <v>141460.0</v>
      </c>
      <c r="D271" s="5" t="s">
        <v>334</v>
      </c>
      <c r="E271" s="8"/>
      <c r="F271" s="8"/>
      <c r="G271" s="8"/>
      <c r="H271" s="8"/>
      <c r="I271" s="8"/>
      <c r="J271" s="8"/>
      <c r="K271" s="5">
        <v>2.0</v>
      </c>
      <c r="L271" s="8"/>
      <c r="M271" s="8"/>
      <c r="N271" s="8"/>
      <c r="O271" s="8"/>
      <c r="P271" s="5">
        <v>1.0</v>
      </c>
      <c r="Q271" s="8"/>
      <c r="R271" s="8"/>
      <c r="S271" s="5">
        <v>1.0</v>
      </c>
      <c r="T271" s="8"/>
      <c r="U271" s="8"/>
      <c r="V271" s="5">
        <v>1.0</v>
      </c>
    </row>
    <row r="272">
      <c r="A272" s="3" t="s">
        <v>229</v>
      </c>
      <c r="B272" s="3">
        <v>72439.0</v>
      </c>
      <c r="C272" s="3">
        <v>216147.0</v>
      </c>
      <c r="D272" s="5" t="s">
        <v>41</v>
      </c>
      <c r="E272" s="45"/>
      <c r="F272" s="45"/>
      <c r="G272" s="8"/>
      <c r="H272" s="8"/>
      <c r="I272" s="45"/>
      <c r="J272" s="45"/>
      <c r="K272" s="49">
        <v>1.0</v>
      </c>
      <c r="L272" s="50"/>
      <c r="M272" s="45"/>
      <c r="N272" s="50"/>
      <c r="O272" s="45"/>
      <c r="P272" s="5">
        <v>1.0</v>
      </c>
      <c r="Q272" s="45"/>
      <c r="R272" s="45"/>
      <c r="S272" s="5">
        <v>1.0</v>
      </c>
      <c r="T272" s="45"/>
      <c r="U272" s="45"/>
      <c r="V272" s="5">
        <v>1.0</v>
      </c>
    </row>
    <row r="273">
      <c r="A273" s="3" t="s">
        <v>1484</v>
      </c>
      <c r="B273" s="3">
        <v>99130.0</v>
      </c>
      <c r="C273" s="3">
        <v>259358.0</v>
      </c>
      <c r="D273" s="5" t="s">
        <v>330</v>
      </c>
      <c r="E273" s="8"/>
      <c r="F273" s="8"/>
      <c r="G273" s="8"/>
      <c r="H273" s="8"/>
      <c r="I273" s="8"/>
      <c r="J273" s="8"/>
      <c r="K273" s="5">
        <v>1.0</v>
      </c>
      <c r="L273" s="8"/>
      <c r="M273" s="8"/>
      <c r="N273" s="8"/>
      <c r="O273" s="8"/>
      <c r="P273" s="5">
        <v>1.0</v>
      </c>
      <c r="Q273" s="8"/>
      <c r="R273" s="8"/>
      <c r="S273" s="5">
        <v>1.0</v>
      </c>
      <c r="T273" s="8"/>
      <c r="U273" s="8"/>
      <c r="V273" s="5">
        <v>1.0</v>
      </c>
    </row>
    <row r="274">
      <c r="A274" s="3" t="s">
        <v>2363</v>
      </c>
      <c r="B274" s="3">
        <v>91295.0</v>
      </c>
      <c r="C274" s="3">
        <v>248205.0</v>
      </c>
      <c r="D274" s="5" t="s">
        <v>154</v>
      </c>
      <c r="E274" s="8"/>
      <c r="F274" s="8"/>
      <c r="G274" s="8"/>
      <c r="H274" s="8"/>
      <c r="I274" s="8"/>
      <c r="J274" s="8"/>
      <c r="K274" s="5">
        <v>1.0</v>
      </c>
      <c r="L274" s="8"/>
      <c r="M274" s="8"/>
      <c r="N274" s="8"/>
      <c r="O274" s="8"/>
      <c r="P274" s="5">
        <v>1.0</v>
      </c>
      <c r="Q274" s="8"/>
      <c r="R274" s="8"/>
      <c r="S274" s="5">
        <v>1.0</v>
      </c>
      <c r="T274" s="8"/>
      <c r="U274" s="8"/>
      <c r="V274" s="5">
        <v>1.0</v>
      </c>
    </row>
    <row r="275">
      <c r="A275" s="3" t="s">
        <v>2371</v>
      </c>
      <c r="B275" s="3">
        <v>91818.0</v>
      </c>
      <c r="C275" s="3">
        <v>248933.0</v>
      </c>
      <c r="D275" s="5" t="s">
        <v>155</v>
      </c>
      <c r="E275" s="8"/>
      <c r="F275" s="8"/>
      <c r="G275" s="8"/>
      <c r="H275" s="8"/>
      <c r="I275" s="8"/>
      <c r="J275" s="8"/>
      <c r="K275" s="5">
        <v>1.0</v>
      </c>
      <c r="L275" s="8"/>
      <c r="M275" s="8"/>
      <c r="N275" s="8"/>
      <c r="O275" s="8"/>
      <c r="P275" s="5">
        <v>1.0</v>
      </c>
      <c r="Q275" s="8"/>
      <c r="R275" s="8"/>
      <c r="S275" s="5">
        <v>1.0</v>
      </c>
      <c r="T275" s="8"/>
      <c r="U275" s="8"/>
      <c r="V275" s="5">
        <v>1.0</v>
      </c>
    </row>
    <row r="276">
      <c r="A276" s="51" t="s">
        <v>1443</v>
      </c>
      <c r="B276" s="53"/>
      <c r="C276" s="53"/>
      <c r="D276" s="52" t="s">
        <v>2387</v>
      </c>
      <c r="E276" s="52" t="s">
        <v>2389</v>
      </c>
      <c r="F276" s="52" t="s">
        <v>2391</v>
      </c>
      <c r="G276" s="53"/>
      <c r="H276" s="53"/>
      <c r="I276" s="52" t="s">
        <v>2392</v>
      </c>
      <c r="J276" s="52">
        <v>3.5</v>
      </c>
      <c r="K276" s="75">
        <v>7389.0</v>
      </c>
      <c r="L276" s="75">
        <v>2454.0</v>
      </c>
      <c r="M276" s="52" t="s">
        <v>2408</v>
      </c>
      <c r="N276" s="75">
        <v>54353.0</v>
      </c>
      <c r="O276" s="52" t="s">
        <v>2409</v>
      </c>
      <c r="P276" s="52">
        <v>237.0</v>
      </c>
      <c r="Q276" s="52">
        <v>119.0</v>
      </c>
      <c r="R276" s="52" t="s">
        <v>2411</v>
      </c>
      <c r="S276" s="52">
        <v>274.0</v>
      </c>
      <c r="T276" s="52">
        <v>124.0</v>
      </c>
      <c r="U276" s="52" t="s">
        <v>2413</v>
      </c>
      <c r="V276" s="52">
        <v>326.0</v>
      </c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</row>
    <row r="278">
      <c r="A278" s="3" t="s">
        <v>2423</v>
      </c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7.88"/>
  </cols>
  <sheetData>
    <row r="1">
      <c r="A1" s="55" t="s">
        <v>1591</v>
      </c>
      <c r="B1" s="55" t="s">
        <v>1593</v>
      </c>
    </row>
    <row r="2">
      <c r="A2" s="55" t="s">
        <v>1594</v>
      </c>
      <c r="B2" s="56">
        <v>0.2</v>
      </c>
    </row>
    <row r="3">
      <c r="A3" s="55" t="s">
        <v>1595</v>
      </c>
      <c r="B3" s="56">
        <v>0.17</v>
      </c>
    </row>
    <row r="4">
      <c r="A4" s="55" t="s">
        <v>1596</v>
      </c>
      <c r="B4" s="56">
        <v>0.15</v>
      </c>
    </row>
    <row r="5">
      <c r="A5" s="55" t="s">
        <v>1597</v>
      </c>
      <c r="B5" s="56">
        <v>0.1</v>
      </c>
    </row>
    <row r="6">
      <c r="A6" s="55" t="s">
        <v>1598</v>
      </c>
      <c r="B6" s="56">
        <v>0.06</v>
      </c>
    </row>
    <row r="9">
      <c r="A9" s="55" t="s">
        <v>1599</v>
      </c>
      <c r="B9" s="55" t="s">
        <v>1600</v>
      </c>
    </row>
    <row r="10">
      <c r="A10" s="55" t="s">
        <v>1601</v>
      </c>
      <c r="B10" s="56">
        <v>0.3</v>
      </c>
    </row>
    <row r="11">
      <c r="A11" s="55" t="s">
        <v>1602</v>
      </c>
      <c r="B11" s="56">
        <v>0.25</v>
      </c>
    </row>
    <row r="12">
      <c r="A12" s="55" t="s">
        <v>1603</v>
      </c>
      <c r="B12" s="56">
        <v>0.2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6" t="s">
        <v>2</v>
      </c>
      <c r="C1" s="67" t="s">
        <v>2074</v>
      </c>
    </row>
    <row r="2">
      <c r="A2" s="1" t="s">
        <v>2076</v>
      </c>
      <c r="B2" s="1" t="s">
        <v>2078</v>
      </c>
      <c r="C2" s="1" t="s">
        <v>2079</v>
      </c>
      <c r="D2" s="1" t="s">
        <v>2080</v>
      </c>
    </row>
    <row r="3">
      <c r="A3" s="66" t="s">
        <v>2081</v>
      </c>
      <c r="B3" s="69" t="s">
        <v>2082</v>
      </c>
      <c r="C3" s="71">
        <v>0.1781</v>
      </c>
      <c r="D3" s="5" t="s">
        <v>2097</v>
      </c>
    </row>
    <row r="4">
      <c r="B4" s="69" t="s">
        <v>2099</v>
      </c>
      <c r="C4" s="71">
        <v>0.0849</v>
      </c>
      <c r="D4" s="5" t="s">
        <v>2101</v>
      </c>
    </row>
    <row r="5">
      <c r="B5" s="69" t="s">
        <v>2102</v>
      </c>
      <c r="C5" s="71">
        <v>0.0349</v>
      </c>
      <c r="D5" s="5" t="s">
        <v>2103</v>
      </c>
    </row>
    <row r="6">
      <c r="B6" s="69" t="s">
        <v>2104</v>
      </c>
      <c r="C6" s="71">
        <v>0.064</v>
      </c>
      <c r="D6" s="5" t="s">
        <v>2105</v>
      </c>
    </row>
    <row r="7">
      <c r="B7" s="69" t="s">
        <v>2106</v>
      </c>
      <c r="C7" s="71">
        <v>0.0479</v>
      </c>
      <c r="D7" s="5" t="s">
        <v>2107</v>
      </c>
    </row>
    <row r="8">
      <c r="B8" s="69" t="s">
        <v>2108</v>
      </c>
      <c r="C8" s="71">
        <v>0.0917</v>
      </c>
      <c r="D8" s="5" t="s">
        <v>2109</v>
      </c>
    </row>
    <row r="9">
      <c r="B9" s="69" t="s">
        <v>2110</v>
      </c>
      <c r="C9" s="71">
        <v>0.1764</v>
      </c>
      <c r="D9" s="5" t="s">
        <v>2111</v>
      </c>
    </row>
    <row r="10">
      <c r="B10" s="69" t="s">
        <v>2113</v>
      </c>
      <c r="C10" s="71">
        <v>0.1224</v>
      </c>
      <c r="D10" s="5" t="s">
        <v>2114</v>
      </c>
    </row>
    <row r="11">
      <c r="B11" s="69" t="s">
        <v>2115</v>
      </c>
      <c r="C11" s="71">
        <v>0.0765</v>
      </c>
      <c r="D11" s="5" t="s">
        <v>2116</v>
      </c>
    </row>
    <row r="12">
      <c r="B12" s="69" t="s">
        <v>2117</v>
      </c>
      <c r="C12" s="71">
        <v>0.0088</v>
      </c>
      <c r="D12" s="8"/>
    </row>
    <row r="13">
      <c r="B13" s="69" t="s">
        <v>2120</v>
      </c>
      <c r="C13" s="71">
        <v>0.0595</v>
      </c>
      <c r="D13" s="5" t="s">
        <v>2122</v>
      </c>
    </row>
    <row r="14">
      <c r="B14" s="69" t="s">
        <v>2123</v>
      </c>
      <c r="C14" s="71">
        <v>0.0614</v>
      </c>
      <c r="D14" s="5" t="s">
        <v>2124</v>
      </c>
    </row>
    <row r="15">
      <c r="B15" s="69" t="s">
        <v>2126</v>
      </c>
      <c r="C15" s="71">
        <v>0.0682</v>
      </c>
      <c r="D15" s="5" t="s">
        <v>2128</v>
      </c>
    </row>
    <row r="16">
      <c r="B16" s="69" t="s">
        <v>2129</v>
      </c>
      <c r="C16" s="71">
        <v>0.0085</v>
      </c>
      <c r="D16" s="5" t="s">
        <v>2130</v>
      </c>
    </row>
    <row r="17">
      <c r="B17" s="69" t="s">
        <v>2131</v>
      </c>
      <c r="C17" s="71">
        <v>0.0957</v>
      </c>
      <c r="D17" s="5" t="s">
        <v>2133</v>
      </c>
    </row>
    <row r="18">
      <c r="B18" s="69" t="s">
        <v>2134</v>
      </c>
      <c r="C18" s="71">
        <v>0.05</v>
      </c>
      <c r="D18" s="5" t="s">
        <v>2135</v>
      </c>
    </row>
    <row r="19">
      <c r="B19" s="69" t="s">
        <v>2137</v>
      </c>
      <c r="C19" s="71">
        <v>0.0</v>
      </c>
      <c r="D19" s="8"/>
    </row>
    <row r="20">
      <c r="B20" s="69" t="s">
        <v>2138</v>
      </c>
      <c r="C20" s="71">
        <v>0.0</v>
      </c>
      <c r="D20" s="8"/>
    </row>
    <row r="21">
      <c r="B21" s="69" t="s">
        <v>2139</v>
      </c>
      <c r="C21" s="71">
        <v>0.037</v>
      </c>
      <c r="D21" s="8"/>
    </row>
    <row r="22">
      <c r="B22" s="69" t="s">
        <v>2141</v>
      </c>
      <c r="C22" s="71">
        <v>0.0523</v>
      </c>
      <c r="D22" s="5" t="s">
        <v>2142</v>
      </c>
    </row>
    <row r="23">
      <c r="B23" s="69" t="s">
        <v>2143</v>
      </c>
      <c r="C23" s="71">
        <v>0.0681</v>
      </c>
      <c r="D23" s="5" t="s">
        <v>2144</v>
      </c>
    </row>
    <row r="24">
      <c r="B24" s="69" t="s">
        <v>2147</v>
      </c>
      <c r="C24" s="71">
        <v>0.0</v>
      </c>
      <c r="D24" s="5" t="s">
        <v>2148</v>
      </c>
    </row>
    <row r="25">
      <c r="B25" s="69" t="s">
        <v>2149</v>
      </c>
      <c r="C25" s="71">
        <v>0.0416</v>
      </c>
      <c r="D25" s="5" t="s">
        <v>2151</v>
      </c>
    </row>
    <row r="26">
      <c r="B26" s="69" t="s">
        <v>2152</v>
      </c>
      <c r="C26" s="71">
        <v>0.0575</v>
      </c>
      <c r="D26" s="5" t="s">
        <v>2153</v>
      </c>
    </row>
    <row r="27">
      <c r="B27" s="69" t="s">
        <v>2154</v>
      </c>
      <c r="C27" s="71">
        <v>0.0985</v>
      </c>
      <c r="D27" s="5" t="s">
        <v>2155</v>
      </c>
    </row>
    <row r="28">
      <c r="B28" s="69" t="s">
        <v>2156</v>
      </c>
      <c r="C28" s="71">
        <v>0.02</v>
      </c>
      <c r="D28" s="5" t="s">
        <v>1782</v>
      </c>
    </row>
    <row r="29">
      <c r="B29" s="69" t="s">
        <v>2158</v>
      </c>
      <c r="C29" s="71">
        <v>0.0385</v>
      </c>
      <c r="D29" s="5" t="s">
        <v>2159</v>
      </c>
    </row>
    <row r="30">
      <c r="B30" s="69" t="s">
        <v>2161</v>
      </c>
      <c r="C30" s="71">
        <v>0.1257</v>
      </c>
      <c r="D30" s="5" t="s">
        <v>2162</v>
      </c>
    </row>
    <row r="31">
      <c r="B31" s="69" t="s">
        <v>2163</v>
      </c>
      <c r="C31" s="71">
        <v>0.0588</v>
      </c>
      <c r="D31" s="5" t="s">
        <v>2164</v>
      </c>
    </row>
    <row r="32">
      <c r="B32" s="69" t="s">
        <v>2165</v>
      </c>
      <c r="C32" s="71">
        <v>0.1701</v>
      </c>
      <c r="D32" s="5" t="s">
        <v>2166</v>
      </c>
    </row>
    <row r="33">
      <c r="B33" s="69" t="s">
        <v>2167</v>
      </c>
      <c r="C33" s="71">
        <v>0.037</v>
      </c>
      <c r="D33" s="5" t="s">
        <v>2168</v>
      </c>
    </row>
    <row r="34">
      <c r="B34" s="69" t="s">
        <v>2169</v>
      </c>
      <c r="C34" s="71">
        <v>0.0</v>
      </c>
      <c r="D34" s="5" t="s">
        <v>2148</v>
      </c>
    </row>
    <row r="35">
      <c r="B35" s="69" t="s">
        <v>2171</v>
      </c>
      <c r="C35" s="71">
        <v>0.1667</v>
      </c>
      <c r="D35" s="8"/>
    </row>
    <row r="36">
      <c r="B36" s="69" t="s">
        <v>2172</v>
      </c>
      <c r="C36" s="71">
        <v>0.0513</v>
      </c>
      <c r="D36" s="8"/>
    </row>
    <row r="37">
      <c r="B37" s="69" t="s">
        <v>2173</v>
      </c>
      <c r="C37" s="8"/>
      <c r="D37" s="5" t="s">
        <v>2148</v>
      </c>
    </row>
    <row r="38">
      <c r="B38" s="69" t="s">
        <v>2175</v>
      </c>
      <c r="C38" s="71">
        <v>0.1346</v>
      </c>
      <c r="D38" s="5" t="s">
        <v>2176</v>
      </c>
    </row>
    <row r="39">
      <c r="B39" s="69" t="s">
        <v>2177</v>
      </c>
      <c r="C39" s="71">
        <v>0.0933</v>
      </c>
      <c r="D39" s="5" t="s">
        <v>2178</v>
      </c>
    </row>
    <row r="40">
      <c r="B40" s="69" t="s">
        <v>2180</v>
      </c>
      <c r="C40" s="71">
        <v>0.1434</v>
      </c>
      <c r="D40" s="5" t="s">
        <v>2181</v>
      </c>
    </row>
    <row r="41">
      <c r="B41" s="69" t="s">
        <v>2182</v>
      </c>
      <c r="C41" s="71">
        <v>0.0891</v>
      </c>
      <c r="D41" s="5" t="s">
        <v>2183</v>
      </c>
    </row>
    <row r="42">
      <c r="B42" s="69" t="s">
        <v>2184</v>
      </c>
      <c r="C42" s="71">
        <v>0.0499</v>
      </c>
      <c r="D42" s="5" t="s">
        <v>2185</v>
      </c>
    </row>
    <row r="43">
      <c r="B43" s="69" t="s">
        <v>2186</v>
      </c>
      <c r="C43" s="71">
        <v>0.1167</v>
      </c>
      <c r="D43" s="5" t="s">
        <v>2187</v>
      </c>
    </row>
    <row r="44">
      <c r="B44" s="69" t="s">
        <v>2188</v>
      </c>
      <c r="C44" s="71">
        <v>0.0778</v>
      </c>
      <c r="D44" s="5" t="s">
        <v>2189</v>
      </c>
    </row>
    <row r="45">
      <c r="B45" s="69" t="s">
        <v>2190</v>
      </c>
      <c r="C45" s="71">
        <v>0.0079</v>
      </c>
      <c r="D45" s="8"/>
    </row>
    <row r="46">
      <c r="B46" s="69" t="s">
        <v>2191</v>
      </c>
      <c r="C46" s="71">
        <v>0.0267</v>
      </c>
      <c r="D46" s="5" t="s">
        <v>2193</v>
      </c>
    </row>
    <row r="47">
      <c r="B47" s="69" t="s">
        <v>2194</v>
      </c>
      <c r="C47" s="71">
        <v>0.0514</v>
      </c>
      <c r="D47" s="5" t="s">
        <v>2195</v>
      </c>
    </row>
    <row r="48">
      <c r="B48" s="69" t="s">
        <v>2196</v>
      </c>
      <c r="C48" s="71">
        <v>0.1053</v>
      </c>
      <c r="D48" s="5" t="s">
        <v>1872</v>
      </c>
    </row>
    <row r="49">
      <c r="B49" s="69" t="s">
        <v>1380</v>
      </c>
      <c r="C49" s="71">
        <v>0.1905</v>
      </c>
      <c r="D49" s="5" t="s">
        <v>2198</v>
      </c>
    </row>
    <row r="50">
      <c r="B50" s="69" t="s">
        <v>2199</v>
      </c>
      <c r="C50" s="71">
        <v>0.0484</v>
      </c>
      <c r="D50" s="5" t="s">
        <v>2200</v>
      </c>
    </row>
    <row r="51">
      <c r="B51" s="69" t="s">
        <v>2201</v>
      </c>
      <c r="C51" s="71">
        <v>0.1301</v>
      </c>
      <c r="D51" s="5" t="s">
        <v>2202</v>
      </c>
    </row>
    <row r="52">
      <c r="B52" s="69" t="s">
        <v>2203</v>
      </c>
      <c r="C52" s="71">
        <v>0.0452</v>
      </c>
      <c r="D52" s="5" t="s">
        <v>2204</v>
      </c>
    </row>
    <row r="53">
      <c r="B53" s="69" t="s">
        <v>2205</v>
      </c>
      <c r="C53" s="71">
        <v>0.0286</v>
      </c>
      <c r="D53" s="5" t="s">
        <v>2206</v>
      </c>
    </row>
    <row r="54">
      <c r="B54" s="69" t="s">
        <v>2207</v>
      </c>
      <c r="C54" s="71">
        <v>0.0749</v>
      </c>
      <c r="D54" s="5" t="s">
        <v>2208</v>
      </c>
    </row>
    <row r="55">
      <c r="B55" s="69" t="s">
        <v>2209</v>
      </c>
      <c r="C55" s="71">
        <v>0.1111</v>
      </c>
      <c r="D55" s="8"/>
    </row>
    <row r="56">
      <c r="B56" s="69" t="s">
        <v>2210</v>
      </c>
      <c r="C56" s="8"/>
      <c r="D56" s="5" t="s">
        <v>2148</v>
      </c>
    </row>
    <row r="57">
      <c r="B57" s="69" t="s">
        <v>2211</v>
      </c>
      <c r="C57" s="71">
        <v>0.2069</v>
      </c>
      <c r="D57" s="5" t="s">
        <v>2212</v>
      </c>
    </row>
    <row r="58">
      <c r="B58" s="69" t="s">
        <v>2214</v>
      </c>
      <c r="C58" s="71">
        <v>0.0</v>
      </c>
      <c r="D58" s="8"/>
    </row>
    <row r="59">
      <c r="B59" s="69" t="s">
        <v>2215</v>
      </c>
      <c r="C59" s="71">
        <v>0.08</v>
      </c>
      <c r="D59" s="5" t="s">
        <v>2216</v>
      </c>
    </row>
    <row r="60">
      <c r="B60" s="69" t="s">
        <v>2217</v>
      </c>
      <c r="C60" s="71">
        <v>0.0263</v>
      </c>
      <c r="D60" s="8"/>
    </row>
    <row r="61">
      <c r="B61" s="69" t="s">
        <v>2218</v>
      </c>
      <c r="C61" s="71">
        <v>0.0</v>
      </c>
      <c r="D61" s="8"/>
    </row>
    <row r="62">
      <c r="B62" s="69" t="s">
        <v>2219</v>
      </c>
      <c r="C62" s="71">
        <v>0.0</v>
      </c>
      <c r="D62" s="8"/>
    </row>
    <row r="63">
      <c r="B63" s="69" t="s">
        <v>2220</v>
      </c>
      <c r="C63" s="71">
        <v>0.1188</v>
      </c>
      <c r="D63" s="5" t="s">
        <v>2221</v>
      </c>
    </row>
    <row r="64">
      <c r="B64" s="69" t="s">
        <v>2222</v>
      </c>
      <c r="C64" s="71">
        <v>0.1869</v>
      </c>
      <c r="D64" s="5" t="s">
        <v>2223</v>
      </c>
    </row>
    <row r="65">
      <c r="B65" s="69" t="s">
        <v>2225</v>
      </c>
      <c r="C65" s="71">
        <v>0.0366</v>
      </c>
      <c r="D65" s="5" t="s">
        <v>2226</v>
      </c>
    </row>
    <row r="66">
      <c r="B66" s="69" t="s">
        <v>2227</v>
      </c>
      <c r="C66" s="71">
        <v>0.1095</v>
      </c>
      <c r="D66" s="5" t="s">
        <v>2228</v>
      </c>
    </row>
    <row r="67">
      <c r="B67" s="69" t="s">
        <v>2229</v>
      </c>
      <c r="C67" s="71">
        <v>0.0974</v>
      </c>
      <c r="D67" s="5" t="s">
        <v>2230</v>
      </c>
    </row>
    <row r="68">
      <c r="B68" s="69" t="s">
        <v>2231</v>
      </c>
      <c r="C68" s="71">
        <v>0.0</v>
      </c>
      <c r="D68" s="8"/>
    </row>
    <row r="69">
      <c r="B69" s="69" t="s">
        <v>2232</v>
      </c>
      <c r="C69" s="71">
        <v>0.038</v>
      </c>
      <c r="D69" s="8"/>
    </row>
    <row r="70">
      <c r="B70" s="69" t="s">
        <v>2233</v>
      </c>
      <c r="C70" s="71">
        <v>0.0446</v>
      </c>
      <c r="D70" s="5" t="s">
        <v>2234</v>
      </c>
    </row>
    <row r="71">
      <c r="B71" s="69" t="s">
        <v>2235</v>
      </c>
      <c r="C71" s="71">
        <v>0.0</v>
      </c>
      <c r="D71" s="5" t="s">
        <v>2148</v>
      </c>
    </row>
    <row r="72">
      <c r="B72" s="69" t="s">
        <v>2236</v>
      </c>
      <c r="C72" s="71">
        <v>0.0352</v>
      </c>
      <c r="D72" s="5" t="s">
        <v>2237</v>
      </c>
    </row>
    <row r="73">
      <c r="B73" s="69" t="s">
        <v>2238</v>
      </c>
      <c r="C73" s="71">
        <v>0.163</v>
      </c>
      <c r="D73" s="8"/>
    </row>
    <row r="74">
      <c r="B74" s="69" t="s">
        <v>2239</v>
      </c>
      <c r="C74" s="71">
        <v>0.1325</v>
      </c>
      <c r="D74" s="8"/>
    </row>
    <row r="75">
      <c r="B75" s="69" t="s">
        <v>2240</v>
      </c>
      <c r="C75" s="71">
        <v>0.1262</v>
      </c>
      <c r="D75" s="5" t="s">
        <v>2242</v>
      </c>
    </row>
    <row r="76">
      <c r="B76" s="69" t="s">
        <v>2244</v>
      </c>
      <c r="C76" s="71">
        <v>0.0839</v>
      </c>
      <c r="D76" s="5" t="s">
        <v>2245</v>
      </c>
    </row>
    <row r="77">
      <c r="B77" s="69" t="s">
        <v>2246</v>
      </c>
      <c r="C77" s="71">
        <v>0.1645</v>
      </c>
      <c r="D77" s="5" t="s">
        <v>2247</v>
      </c>
    </row>
    <row r="78">
      <c r="B78" s="69" t="s">
        <v>2249</v>
      </c>
      <c r="C78" s="71">
        <v>0.0896</v>
      </c>
      <c r="D78" s="5" t="s">
        <v>2250</v>
      </c>
    </row>
    <row r="79">
      <c r="B79" s="69" t="s">
        <v>2251</v>
      </c>
      <c r="C79" s="71">
        <v>0.0162</v>
      </c>
      <c r="D79" s="5" t="s">
        <v>2252</v>
      </c>
    </row>
    <row r="80">
      <c r="B80" s="69" t="s">
        <v>2253</v>
      </c>
      <c r="C80" s="71">
        <v>0.2857</v>
      </c>
      <c r="D80" s="5" t="s">
        <v>2256</v>
      </c>
    </row>
    <row r="81">
      <c r="B81" s="69" t="s">
        <v>2257</v>
      </c>
      <c r="C81" s="71">
        <v>0.2264</v>
      </c>
      <c r="D81" s="5" t="s">
        <v>2258</v>
      </c>
    </row>
    <row r="82">
      <c r="B82" s="69" t="s">
        <v>2259</v>
      </c>
      <c r="C82" s="71">
        <v>0.2808</v>
      </c>
      <c r="D82" s="5" t="s">
        <v>2260</v>
      </c>
    </row>
    <row r="83">
      <c r="B83" s="69" t="s">
        <v>2261</v>
      </c>
      <c r="C83" s="71">
        <v>0.1595</v>
      </c>
      <c r="D83" s="5" t="s">
        <v>2262</v>
      </c>
    </row>
    <row r="84">
      <c r="B84" s="69" t="s">
        <v>2263</v>
      </c>
      <c r="C84" s="71">
        <v>0.0814</v>
      </c>
      <c r="D84" s="5" t="s">
        <v>2264</v>
      </c>
    </row>
    <row r="85">
      <c r="B85" s="69" t="s">
        <v>2265</v>
      </c>
      <c r="C85" s="8"/>
      <c r="D85" s="5" t="s">
        <v>2148</v>
      </c>
    </row>
    <row r="86">
      <c r="B86" s="69" t="s">
        <v>2266</v>
      </c>
      <c r="C86" s="71">
        <v>0.2</v>
      </c>
      <c r="D86" s="5" t="s">
        <v>347</v>
      </c>
    </row>
    <row r="87">
      <c r="B87" s="69" t="s">
        <v>2267</v>
      </c>
      <c r="C87" s="71">
        <v>0.1818</v>
      </c>
      <c r="D87" s="5" t="s">
        <v>2268</v>
      </c>
    </row>
    <row r="88">
      <c r="B88" s="69" t="s">
        <v>2269</v>
      </c>
      <c r="C88" s="71">
        <v>0.0734</v>
      </c>
      <c r="D88" s="5" t="s">
        <v>2270</v>
      </c>
    </row>
    <row r="89">
      <c r="B89" s="69" t="s">
        <v>2271</v>
      </c>
      <c r="C89" s="71">
        <v>0.1622</v>
      </c>
      <c r="D89" s="5" t="s">
        <v>2272</v>
      </c>
    </row>
    <row r="90">
      <c r="B90" s="69" t="s">
        <v>2273</v>
      </c>
      <c r="C90" s="71">
        <v>0.0612</v>
      </c>
      <c r="D90" s="8"/>
    </row>
    <row r="91">
      <c r="B91" s="69" t="s">
        <v>2274</v>
      </c>
      <c r="C91" s="71">
        <v>0.1201</v>
      </c>
      <c r="D91" s="5" t="s">
        <v>2275</v>
      </c>
    </row>
    <row r="92">
      <c r="B92" s="69" t="s">
        <v>2276</v>
      </c>
      <c r="C92" s="8"/>
      <c r="D92" s="5" t="s">
        <v>2148</v>
      </c>
    </row>
    <row r="93">
      <c r="B93" s="69" t="s">
        <v>2277</v>
      </c>
      <c r="C93" s="71">
        <v>0.1593</v>
      </c>
      <c r="D93" s="5" t="s">
        <v>2278</v>
      </c>
    </row>
    <row r="94">
      <c r="B94" s="69" t="s">
        <v>1529</v>
      </c>
      <c r="C94" s="71">
        <v>0.1627</v>
      </c>
      <c r="D94" s="5" t="s">
        <v>2279</v>
      </c>
    </row>
    <row r="95">
      <c r="B95" s="69" t="s">
        <v>2047</v>
      </c>
      <c r="C95" s="71">
        <v>0.0282</v>
      </c>
      <c r="D95" s="5" t="s">
        <v>2280</v>
      </c>
    </row>
    <row r="96">
      <c r="B96" s="69" t="s">
        <v>2281</v>
      </c>
      <c r="C96" s="71">
        <v>0.0</v>
      </c>
      <c r="D96" s="8"/>
    </row>
    <row r="97">
      <c r="B97" s="69" t="s">
        <v>2282</v>
      </c>
      <c r="C97" s="71">
        <v>0.0141</v>
      </c>
      <c r="D97" s="8"/>
    </row>
    <row r="98">
      <c r="B98" s="69" t="s">
        <v>2283</v>
      </c>
      <c r="C98" s="71">
        <v>0.0</v>
      </c>
      <c r="D98" s="5" t="s">
        <v>2148</v>
      </c>
    </row>
    <row r="99">
      <c r="B99" s="69" t="s">
        <v>2284</v>
      </c>
      <c r="C99" s="71">
        <v>0.2605</v>
      </c>
      <c r="D99" s="5" t="s">
        <v>2285</v>
      </c>
    </row>
    <row r="100">
      <c r="B100" s="69" t="s">
        <v>2286</v>
      </c>
      <c r="C100" s="71">
        <v>0.1379</v>
      </c>
      <c r="D100" s="5" t="s">
        <v>1709</v>
      </c>
    </row>
    <row r="101">
      <c r="B101" s="69" t="s">
        <v>2287</v>
      </c>
      <c r="C101" s="71">
        <v>0.0736</v>
      </c>
      <c r="D101" s="5" t="s">
        <v>2288</v>
      </c>
    </row>
    <row r="102">
      <c r="B102" s="69" t="s">
        <v>2289</v>
      </c>
      <c r="C102" s="71">
        <v>0.029</v>
      </c>
      <c r="D102" s="8"/>
    </row>
    <row r="103">
      <c r="B103" s="69" t="s">
        <v>2290</v>
      </c>
      <c r="C103" s="71">
        <v>0.0233</v>
      </c>
      <c r="D103" s="5" t="s">
        <v>2291</v>
      </c>
    </row>
    <row r="104">
      <c r="B104" s="69" t="s">
        <v>2292</v>
      </c>
      <c r="C104" s="71">
        <v>0.0524</v>
      </c>
      <c r="D104" s="5" t="s">
        <v>2293</v>
      </c>
    </row>
    <row r="105">
      <c r="B105" s="69" t="s">
        <v>2294</v>
      </c>
      <c r="C105" s="71">
        <v>0.1081</v>
      </c>
      <c r="D105" s="5" t="s">
        <v>2295</v>
      </c>
    </row>
    <row r="106">
      <c r="B106" s="69" t="s">
        <v>2296</v>
      </c>
      <c r="C106" s="71">
        <v>0.0183</v>
      </c>
      <c r="D106" s="5" t="s">
        <v>2297</v>
      </c>
    </row>
    <row r="107">
      <c r="B107" s="69" t="s">
        <v>2298</v>
      </c>
      <c r="C107" s="71">
        <v>0.0996</v>
      </c>
      <c r="D107" s="5" t="s">
        <v>2299</v>
      </c>
    </row>
    <row r="108">
      <c r="B108" s="69" t="s">
        <v>2300</v>
      </c>
      <c r="C108" s="71">
        <v>0.096</v>
      </c>
      <c r="D108" s="5" t="s">
        <v>2301</v>
      </c>
    </row>
    <row r="109">
      <c r="B109" s="69" t="s">
        <v>2302</v>
      </c>
      <c r="C109" s="71">
        <v>0.8776</v>
      </c>
      <c r="D109" s="5" t="s">
        <v>2066</v>
      </c>
    </row>
    <row r="110">
      <c r="B110" s="69" t="s">
        <v>2303</v>
      </c>
      <c r="C110" s="71">
        <v>0.6397</v>
      </c>
      <c r="D110" s="5" t="s">
        <v>2304</v>
      </c>
    </row>
    <row r="111">
      <c r="B111" s="69" t="s">
        <v>2305</v>
      </c>
      <c r="C111" s="71">
        <v>0.0274</v>
      </c>
      <c r="D111" s="5" t="s">
        <v>2306</v>
      </c>
    </row>
    <row r="112">
      <c r="B112" s="69" t="s">
        <v>2307</v>
      </c>
      <c r="C112" s="71">
        <v>0.0833</v>
      </c>
      <c r="D112" s="5" t="s">
        <v>2308</v>
      </c>
    </row>
    <row r="113">
      <c r="B113" s="69" t="s">
        <v>2309</v>
      </c>
      <c r="C113" s="71">
        <v>0.033</v>
      </c>
      <c r="D113" s="5" t="s">
        <v>2310</v>
      </c>
    </row>
    <row r="114">
      <c r="B114" s="69" t="s">
        <v>2311</v>
      </c>
      <c r="C114" s="71">
        <v>0.0601</v>
      </c>
      <c r="D114" s="5" t="s">
        <v>2312</v>
      </c>
    </row>
    <row r="115">
      <c r="B115" s="69" t="s">
        <v>2313</v>
      </c>
      <c r="C115" s="71">
        <v>0.1885</v>
      </c>
      <c r="D115" s="5" t="s">
        <v>2314</v>
      </c>
    </row>
    <row r="116">
      <c r="B116" s="69" t="s">
        <v>2316</v>
      </c>
      <c r="C116" s="71">
        <v>0.0526</v>
      </c>
      <c r="D116" s="5" t="s">
        <v>2317</v>
      </c>
    </row>
    <row r="117">
      <c r="B117" s="69" t="s">
        <v>2319</v>
      </c>
      <c r="C117" s="71">
        <v>0.0</v>
      </c>
      <c r="D117" s="8"/>
    </row>
    <row r="118">
      <c r="B118" s="69" t="s">
        <v>2320</v>
      </c>
      <c r="C118" s="71">
        <v>0.129</v>
      </c>
      <c r="D118" s="5" t="s">
        <v>2321</v>
      </c>
    </row>
    <row r="119">
      <c r="B119" s="69" t="s">
        <v>2322</v>
      </c>
      <c r="C119" s="71">
        <v>0.0167</v>
      </c>
      <c r="D119" s="5" t="s">
        <v>2323</v>
      </c>
    </row>
    <row r="120">
      <c r="B120" s="69" t="s">
        <v>2324</v>
      </c>
      <c r="C120" s="71">
        <v>0.0</v>
      </c>
      <c r="D120" s="5" t="s">
        <v>2148</v>
      </c>
    </row>
    <row r="121">
      <c r="B121" s="69" t="s">
        <v>2325</v>
      </c>
      <c r="C121" s="71">
        <v>0.0</v>
      </c>
      <c r="D121" s="8"/>
    </row>
    <row r="122">
      <c r="B122" s="69" t="s">
        <v>2326</v>
      </c>
      <c r="C122" s="71">
        <v>0.1231</v>
      </c>
      <c r="D122" s="5" t="s">
        <v>2327</v>
      </c>
    </row>
    <row r="123">
      <c r="B123" s="69" t="s">
        <v>2328</v>
      </c>
      <c r="C123" s="71">
        <v>0.093</v>
      </c>
      <c r="D123" s="5" t="s">
        <v>2329</v>
      </c>
    </row>
    <row r="124">
      <c r="B124" s="69" t="s">
        <v>2330</v>
      </c>
      <c r="C124" s="71">
        <v>0.0286</v>
      </c>
      <c r="D124" s="5" t="s">
        <v>2331</v>
      </c>
    </row>
    <row r="125">
      <c r="B125" s="69" t="s">
        <v>2332</v>
      </c>
      <c r="C125" s="71">
        <v>0.1011</v>
      </c>
      <c r="D125" s="5" t="s">
        <v>2333</v>
      </c>
    </row>
    <row r="126">
      <c r="B126" s="69" t="s">
        <v>2335</v>
      </c>
      <c r="C126" s="71">
        <v>0.0667</v>
      </c>
      <c r="D126" s="5" t="s">
        <v>2336</v>
      </c>
    </row>
    <row r="127">
      <c r="B127" s="69" t="s">
        <v>2337</v>
      </c>
      <c r="C127" s="71">
        <v>0.0887</v>
      </c>
      <c r="D127" s="5" t="s">
        <v>2338</v>
      </c>
    </row>
    <row r="128">
      <c r="B128" s="69" t="s">
        <v>2339</v>
      </c>
      <c r="C128" s="71">
        <v>0.1158</v>
      </c>
      <c r="D128" s="5" t="s">
        <v>2340</v>
      </c>
    </row>
    <row r="129">
      <c r="B129" s="69" t="s">
        <v>2341</v>
      </c>
      <c r="C129" s="71">
        <v>0.1053</v>
      </c>
      <c r="D129" s="5" t="s">
        <v>2342</v>
      </c>
    </row>
    <row r="130">
      <c r="B130" s="69" t="s">
        <v>2343</v>
      </c>
      <c r="C130" s="71">
        <v>0.0866</v>
      </c>
      <c r="D130" s="5" t="s">
        <v>2344</v>
      </c>
    </row>
    <row r="131">
      <c r="B131" s="69" t="s">
        <v>2345</v>
      </c>
      <c r="C131" s="71">
        <v>0.0462</v>
      </c>
      <c r="D131" s="5" t="s">
        <v>2346</v>
      </c>
    </row>
    <row r="132">
      <c r="B132" s="69" t="s">
        <v>2347</v>
      </c>
      <c r="C132" s="71">
        <v>0.0625</v>
      </c>
      <c r="D132" s="5" t="s">
        <v>2348</v>
      </c>
    </row>
    <row r="133">
      <c r="B133" s="69" t="s">
        <v>2349</v>
      </c>
      <c r="C133" s="71">
        <v>0.0998</v>
      </c>
      <c r="D133" s="5" t="s">
        <v>2350</v>
      </c>
    </row>
    <row r="134">
      <c r="B134" s="69" t="s">
        <v>2351</v>
      </c>
      <c r="C134" s="71">
        <v>0.0</v>
      </c>
      <c r="D134" s="5" t="s">
        <v>2148</v>
      </c>
    </row>
    <row r="135">
      <c r="B135" s="69" t="s">
        <v>2352</v>
      </c>
      <c r="C135" s="71">
        <v>0.1</v>
      </c>
      <c r="D135" s="5" t="s">
        <v>2353</v>
      </c>
    </row>
    <row r="136">
      <c r="B136" s="69" t="s">
        <v>2354</v>
      </c>
      <c r="C136" s="71">
        <v>0.0745</v>
      </c>
      <c r="D136" s="5" t="s">
        <v>2355</v>
      </c>
    </row>
    <row r="137">
      <c r="B137" s="69" t="s">
        <v>2356</v>
      </c>
      <c r="C137" s="71">
        <v>0.1014</v>
      </c>
      <c r="D137" s="5" t="s">
        <v>2357</v>
      </c>
    </row>
    <row r="138">
      <c r="B138" s="69" t="s">
        <v>2358</v>
      </c>
      <c r="C138" s="71">
        <v>0.1278</v>
      </c>
      <c r="D138" s="5" t="s">
        <v>2359</v>
      </c>
    </row>
    <row r="139">
      <c r="B139" s="69" t="s">
        <v>2360</v>
      </c>
      <c r="C139" s="71">
        <v>0.0737</v>
      </c>
      <c r="D139" s="5" t="s">
        <v>2361</v>
      </c>
    </row>
    <row r="140">
      <c r="B140" s="69" t="s">
        <v>2362</v>
      </c>
      <c r="C140" s="71">
        <v>0.05</v>
      </c>
      <c r="D140" s="5" t="s">
        <v>2364</v>
      </c>
    </row>
    <row r="141">
      <c r="B141" s="69" t="s">
        <v>2365</v>
      </c>
      <c r="C141" s="71">
        <v>0.1322</v>
      </c>
      <c r="D141" s="5" t="s">
        <v>2366</v>
      </c>
    </row>
    <row r="142">
      <c r="B142" s="69" t="s">
        <v>2367</v>
      </c>
      <c r="C142" s="71">
        <v>0.0576</v>
      </c>
      <c r="D142" s="5" t="s">
        <v>2368</v>
      </c>
    </row>
    <row r="143">
      <c r="B143" s="69" t="s">
        <v>2369</v>
      </c>
      <c r="C143" s="71">
        <v>0.167</v>
      </c>
      <c r="D143" s="5" t="s">
        <v>2370</v>
      </c>
    </row>
    <row r="144">
      <c r="B144" s="69" t="s">
        <v>2372</v>
      </c>
      <c r="C144" s="71">
        <v>0.0978</v>
      </c>
      <c r="D144" s="5" t="s">
        <v>2373</v>
      </c>
    </row>
    <row r="145">
      <c r="B145" s="69" t="s">
        <v>2374</v>
      </c>
      <c r="C145" s="71">
        <v>0.0</v>
      </c>
      <c r="D145" s="5" t="s">
        <v>2148</v>
      </c>
    </row>
    <row r="146">
      <c r="B146" s="69" t="s">
        <v>2375</v>
      </c>
      <c r="C146" s="71">
        <v>0.1271</v>
      </c>
      <c r="D146" s="5" t="s">
        <v>2376</v>
      </c>
    </row>
    <row r="147">
      <c r="B147" s="69" t="s">
        <v>2377</v>
      </c>
      <c r="C147" s="71">
        <v>0.0517</v>
      </c>
      <c r="D147" s="5" t="s">
        <v>2378</v>
      </c>
    </row>
    <row r="148">
      <c r="B148" s="69" t="s">
        <v>2379</v>
      </c>
      <c r="C148" s="71">
        <v>0.1849</v>
      </c>
      <c r="D148" s="5" t="s">
        <v>2380</v>
      </c>
    </row>
    <row r="149">
      <c r="B149" s="69" t="s">
        <v>2381</v>
      </c>
      <c r="C149" s="71">
        <v>0.0588</v>
      </c>
      <c r="D149" s="5" t="s">
        <v>2383</v>
      </c>
    </row>
    <row r="150">
      <c r="B150" s="69" t="s">
        <v>2384</v>
      </c>
      <c r="C150" s="71">
        <v>0.0985</v>
      </c>
      <c r="D150" s="5" t="s">
        <v>2385</v>
      </c>
    </row>
    <row r="151">
      <c r="B151" s="69" t="s">
        <v>2386</v>
      </c>
      <c r="C151" s="71">
        <v>0.0606</v>
      </c>
      <c r="D151" s="8"/>
    </row>
    <row r="152">
      <c r="B152" s="69" t="s">
        <v>1333</v>
      </c>
      <c r="C152" s="71">
        <v>0.1715</v>
      </c>
      <c r="D152" s="5" t="s">
        <v>2388</v>
      </c>
    </row>
    <row r="153">
      <c r="B153" s="69" t="s">
        <v>2390</v>
      </c>
      <c r="C153" s="71">
        <v>0.0</v>
      </c>
      <c r="D153" s="5" t="s">
        <v>2148</v>
      </c>
    </row>
    <row r="154">
      <c r="B154" s="69" t="s">
        <v>2393</v>
      </c>
      <c r="C154" s="71">
        <v>0.18</v>
      </c>
      <c r="D154" s="5" t="s">
        <v>1969</v>
      </c>
    </row>
    <row r="155">
      <c r="B155" s="69" t="s">
        <v>2394</v>
      </c>
      <c r="C155" s="71">
        <v>0.0</v>
      </c>
      <c r="D155" s="8"/>
    </row>
    <row r="156">
      <c r="B156" s="69" t="s">
        <v>2395</v>
      </c>
      <c r="C156" s="71">
        <v>0.1837</v>
      </c>
      <c r="D156" s="5" t="s">
        <v>2396</v>
      </c>
    </row>
    <row r="157">
      <c r="B157" s="69" t="s">
        <v>2397</v>
      </c>
      <c r="C157" s="71">
        <v>0.2059</v>
      </c>
      <c r="D157" s="5" t="s">
        <v>2398</v>
      </c>
    </row>
    <row r="158">
      <c r="B158" s="69" t="s">
        <v>2399</v>
      </c>
      <c r="C158" s="71">
        <v>0.0574</v>
      </c>
      <c r="D158" s="5" t="s">
        <v>2400</v>
      </c>
    </row>
    <row r="159">
      <c r="B159" s="69" t="s">
        <v>2401</v>
      </c>
      <c r="C159" s="71">
        <v>0.0392</v>
      </c>
      <c r="D159" s="5" t="s">
        <v>2402</v>
      </c>
    </row>
    <row r="160">
      <c r="B160" s="69" t="s">
        <v>2403</v>
      </c>
      <c r="C160" s="71">
        <v>0.1183</v>
      </c>
      <c r="D160" s="5" t="s">
        <v>2404</v>
      </c>
    </row>
    <row r="161">
      <c r="B161" s="69" t="s">
        <v>2405</v>
      </c>
      <c r="C161" s="71">
        <v>0.0801</v>
      </c>
      <c r="D161" s="5" t="s">
        <v>2406</v>
      </c>
    </row>
    <row r="162">
      <c r="B162" s="69" t="s">
        <v>2407</v>
      </c>
      <c r="C162" s="71">
        <v>0.0242</v>
      </c>
      <c r="D162" s="8"/>
    </row>
    <row r="163">
      <c r="B163" s="69" t="s">
        <v>2410</v>
      </c>
      <c r="C163" s="71">
        <v>0.0513</v>
      </c>
      <c r="D163" s="8"/>
    </row>
    <row r="164">
      <c r="B164" s="69" t="s">
        <v>2412</v>
      </c>
      <c r="C164" s="71">
        <v>0.0</v>
      </c>
      <c r="D164" s="8"/>
    </row>
    <row r="165">
      <c r="B165" s="69" t="s">
        <v>2414</v>
      </c>
      <c r="C165" s="71">
        <v>0.0775</v>
      </c>
      <c r="D165" s="5" t="s">
        <v>2415</v>
      </c>
    </row>
    <row r="166">
      <c r="B166" s="69" t="s">
        <v>2416</v>
      </c>
      <c r="C166" s="71">
        <v>0.146</v>
      </c>
      <c r="D166" s="5" t="s">
        <v>2417</v>
      </c>
    </row>
    <row r="167">
      <c r="B167" s="69" t="s">
        <v>2418</v>
      </c>
      <c r="C167" s="71">
        <v>0.25</v>
      </c>
      <c r="D167" s="5" t="s">
        <v>2419</v>
      </c>
    </row>
    <row r="168">
      <c r="B168" s="69" t="s">
        <v>2420</v>
      </c>
      <c r="C168" s="71">
        <v>0.087</v>
      </c>
      <c r="D168" s="5" t="s">
        <v>2421</v>
      </c>
    </row>
    <row r="169">
      <c r="B169" s="69" t="s">
        <v>2422</v>
      </c>
      <c r="C169" s="71">
        <v>0.0</v>
      </c>
      <c r="D169" s="8"/>
    </row>
    <row r="170">
      <c r="B170" s="69" t="s">
        <v>2424</v>
      </c>
      <c r="C170" s="71">
        <v>0.1104</v>
      </c>
      <c r="D170" s="5" t="s">
        <v>2425</v>
      </c>
    </row>
    <row r="171">
      <c r="B171" s="69" t="s">
        <v>2426</v>
      </c>
      <c r="C171" s="71">
        <v>0.0888</v>
      </c>
      <c r="D171" s="5" t="s">
        <v>2427</v>
      </c>
    </row>
    <row r="172">
      <c r="B172" s="69" t="s">
        <v>2428</v>
      </c>
      <c r="C172" s="71">
        <v>0.0157</v>
      </c>
      <c r="D172" s="5" t="s">
        <v>2429</v>
      </c>
    </row>
    <row r="173">
      <c r="B173" s="69" t="s">
        <v>2430</v>
      </c>
      <c r="C173" s="71">
        <v>0.1818</v>
      </c>
      <c r="D173" s="8"/>
    </row>
    <row r="174">
      <c r="B174" s="69" t="s">
        <v>2431</v>
      </c>
      <c r="C174" s="71">
        <v>0.0495</v>
      </c>
      <c r="D174" s="5" t="s">
        <v>2432</v>
      </c>
    </row>
    <row r="175">
      <c r="B175" s="69" t="s">
        <v>2433</v>
      </c>
      <c r="C175" s="71">
        <v>0.0825</v>
      </c>
      <c r="D175" s="5" t="s">
        <v>2434</v>
      </c>
    </row>
    <row r="176">
      <c r="B176" s="69" t="s">
        <v>2435</v>
      </c>
      <c r="C176" s="71">
        <v>0.0999</v>
      </c>
      <c r="D176" s="5" t="s">
        <v>2436</v>
      </c>
    </row>
    <row r="177">
      <c r="B177" s="69" t="s">
        <v>2437</v>
      </c>
      <c r="C177" s="71">
        <v>0.0702</v>
      </c>
      <c r="D177" s="5" t="s">
        <v>2438</v>
      </c>
    </row>
    <row r="178">
      <c r="B178" s="69" t="s">
        <v>2439</v>
      </c>
      <c r="C178" s="71">
        <v>0.2</v>
      </c>
      <c r="D178" s="5" t="s">
        <v>2441</v>
      </c>
    </row>
    <row r="179">
      <c r="B179" s="69" t="s">
        <v>2442</v>
      </c>
      <c r="C179" s="71">
        <v>0.0</v>
      </c>
      <c r="D179" s="8"/>
    </row>
    <row r="180">
      <c r="B180" s="69" t="s">
        <v>2443</v>
      </c>
      <c r="C180" s="71">
        <v>0.0833</v>
      </c>
      <c r="D180" s="5" t="s">
        <v>2444</v>
      </c>
    </row>
    <row r="181">
      <c r="B181" s="69" t="s">
        <v>2445</v>
      </c>
      <c r="C181" s="71">
        <v>0.0159</v>
      </c>
      <c r="D181" s="5" t="s">
        <v>2446</v>
      </c>
    </row>
    <row r="182">
      <c r="B182" s="69" t="s">
        <v>2447</v>
      </c>
      <c r="C182" s="71">
        <v>0.0149</v>
      </c>
      <c r="D182" s="8"/>
    </row>
    <row r="183">
      <c r="B183" s="69" t="s">
        <v>2448</v>
      </c>
      <c r="C183" s="8"/>
      <c r="D183" s="5" t="s">
        <v>2148</v>
      </c>
    </row>
    <row r="184">
      <c r="B184" s="69" t="s">
        <v>2450</v>
      </c>
      <c r="C184" s="71">
        <v>0.1613</v>
      </c>
      <c r="D184" s="5" t="s">
        <v>2451</v>
      </c>
    </row>
    <row r="185">
      <c r="B185" s="69" t="s">
        <v>2452</v>
      </c>
      <c r="C185" s="71">
        <v>0.1022</v>
      </c>
      <c r="D185" s="5" t="s">
        <v>2453</v>
      </c>
    </row>
    <row r="186">
      <c r="B186" s="69" t="s">
        <v>2454</v>
      </c>
      <c r="C186" s="71">
        <v>0.1765</v>
      </c>
      <c r="D186" s="5" t="s">
        <v>2455</v>
      </c>
    </row>
    <row r="187">
      <c r="B187" s="69" t="s">
        <v>2456</v>
      </c>
      <c r="C187" s="71">
        <v>0.0</v>
      </c>
      <c r="D187" s="5" t="s">
        <v>2148</v>
      </c>
    </row>
    <row r="188">
      <c r="B188" s="69" t="s">
        <v>2457</v>
      </c>
      <c r="C188" s="71">
        <v>0.0038</v>
      </c>
      <c r="D188" s="5" t="s">
        <v>2458</v>
      </c>
    </row>
    <row r="189">
      <c r="B189" s="69" t="s">
        <v>2459</v>
      </c>
      <c r="C189" s="71">
        <v>0.0282</v>
      </c>
      <c r="D189" s="5" t="s">
        <v>2460</v>
      </c>
    </row>
    <row r="190">
      <c r="B190" s="69" t="s">
        <v>2461</v>
      </c>
      <c r="C190" s="71">
        <v>0.1703</v>
      </c>
      <c r="D190" s="5" t="s">
        <v>2462</v>
      </c>
    </row>
    <row r="191">
      <c r="B191" s="69" t="s">
        <v>2463</v>
      </c>
      <c r="C191" s="71">
        <v>0.1324</v>
      </c>
      <c r="D191" s="5" t="s">
        <v>724</v>
      </c>
    </row>
    <row r="192">
      <c r="B192" s="69" t="s">
        <v>2465</v>
      </c>
      <c r="C192" s="71">
        <v>0.093</v>
      </c>
      <c r="D192" s="8"/>
    </row>
    <row r="193">
      <c r="B193" s="69" t="s">
        <v>2466</v>
      </c>
      <c r="C193" s="71">
        <v>0.1566</v>
      </c>
      <c r="D193" s="5" t="s">
        <v>2304</v>
      </c>
    </row>
    <row r="194">
      <c r="B194" s="69" t="s">
        <v>2467</v>
      </c>
      <c r="C194" s="71">
        <v>0.0865</v>
      </c>
      <c r="D194" s="5" t="s">
        <v>2468</v>
      </c>
    </row>
    <row r="195">
      <c r="B195" s="69" t="s">
        <v>2469</v>
      </c>
      <c r="C195" s="71">
        <v>0.0</v>
      </c>
      <c r="D195" s="8"/>
    </row>
    <row r="196">
      <c r="B196" s="69" t="s">
        <v>2470</v>
      </c>
      <c r="C196" s="71">
        <v>0.1788</v>
      </c>
      <c r="D196" s="5" t="s">
        <v>2471</v>
      </c>
    </row>
    <row r="197">
      <c r="B197" s="69" t="s">
        <v>2472</v>
      </c>
      <c r="C197" s="71">
        <v>0.0554</v>
      </c>
      <c r="D197" s="5" t="s">
        <v>2473</v>
      </c>
    </row>
    <row r="198">
      <c r="B198" s="69" t="s">
        <v>2474</v>
      </c>
      <c r="C198" s="71">
        <v>0.0825</v>
      </c>
      <c r="D198" s="5" t="s">
        <v>2475</v>
      </c>
    </row>
    <row r="199">
      <c r="B199" s="69" t="s">
        <v>2476</v>
      </c>
      <c r="C199" s="71">
        <v>0.1095</v>
      </c>
      <c r="D199" s="5" t="s">
        <v>2477</v>
      </c>
    </row>
    <row r="200">
      <c r="B200" s="69" t="s">
        <v>2478</v>
      </c>
      <c r="C200" s="71">
        <v>0.0343</v>
      </c>
      <c r="D200" s="5" t="s">
        <v>2479</v>
      </c>
    </row>
    <row r="201">
      <c r="B201" s="69" t="s">
        <v>409</v>
      </c>
      <c r="C201" s="71">
        <v>0.1246</v>
      </c>
      <c r="D201" s="5" t="s">
        <v>2480</v>
      </c>
    </row>
    <row r="202">
      <c r="B202" s="69" t="s">
        <v>2481</v>
      </c>
      <c r="C202" s="71">
        <v>0.113</v>
      </c>
      <c r="D202" s="5" t="s">
        <v>2482</v>
      </c>
    </row>
    <row r="203">
      <c r="B203" s="69" t="s">
        <v>2483</v>
      </c>
      <c r="C203" s="71">
        <v>0.0597</v>
      </c>
      <c r="D203" s="5" t="s">
        <v>2484</v>
      </c>
    </row>
    <row r="204">
      <c r="B204" s="69" t="s">
        <v>1513</v>
      </c>
      <c r="C204" s="71">
        <v>0.1377</v>
      </c>
      <c r="D204" s="5" t="s">
        <v>2485</v>
      </c>
    </row>
    <row r="205">
      <c r="B205" s="69" t="s">
        <v>2486</v>
      </c>
      <c r="C205" s="71">
        <v>0.0541</v>
      </c>
      <c r="D205" s="8"/>
    </row>
    <row r="206">
      <c r="B206" s="69" t="s">
        <v>2487</v>
      </c>
      <c r="C206" s="71">
        <v>0.0302</v>
      </c>
      <c r="D206" s="5" t="s">
        <v>2488</v>
      </c>
    </row>
    <row r="207">
      <c r="B207" s="69" t="s">
        <v>2489</v>
      </c>
      <c r="C207" s="71">
        <v>0.1489</v>
      </c>
      <c r="D207" s="5" t="s">
        <v>2490</v>
      </c>
    </row>
    <row r="208">
      <c r="B208" s="69" t="s">
        <v>2491</v>
      </c>
      <c r="C208" s="71">
        <v>0.133</v>
      </c>
      <c r="D208" s="5" t="s">
        <v>2492</v>
      </c>
    </row>
    <row r="209">
      <c r="B209" s="69" t="s">
        <v>2493</v>
      </c>
      <c r="C209" s="71">
        <v>0.04</v>
      </c>
      <c r="D209" s="8"/>
    </row>
    <row r="210">
      <c r="B210" s="69" t="s">
        <v>2494</v>
      </c>
      <c r="C210" s="71">
        <v>0.037</v>
      </c>
      <c r="D210" s="8"/>
    </row>
    <row r="211">
      <c r="B211" s="69" t="s">
        <v>2495</v>
      </c>
      <c r="C211" s="71">
        <v>0.0</v>
      </c>
      <c r="D211" s="5" t="s">
        <v>2148</v>
      </c>
    </row>
    <row r="212">
      <c r="B212" s="69" t="s">
        <v>2496</v>
      </c>
      <c r="C212" s="71">
        <v>0.1179</v>
      </c>
      <c r="D212" s="5" t="s">
        <v>2498</v>
      </c>
    </row>
    <row r="213">
      <c r="B213" s="69" t="s">
        <v>2499</v>
      </c>
      <c r="C213" s="71">
        <v>0.1682</v>
      </c>
      <c r="D213" s="5" t="s">
        <v>2500</v>
      </c>
    </row>
    <row r="214">
      <c r="B214" s="69" t="s">
        <v>2501</v>
      </c>
      <c r="C214" s="71">
        <v>0.0868</v>
      </c>
      <c r="D214" s="5" t="s">
        <v>1766</v>
      </c>
    </row>
    <row r="215">
      <c r="B215" s="69" t="s">
        <v>2502</v>
      </c>
      <c r="C215" s="8"/>
      <c r="D215" s="5" t="s">
        <v>2148</v>
      </c>
    </row>
    <row r="216">
      <c r="B216" s="69" t="s">
        <v>2503</v>
      </c>
      <c r="C216" s="71">
        <v>0.0909</v>
      </c>
      <c r="D216" s="8"/>
    </row>
    <row r="217">
      <c r="B217" s="69" t="s">
        <v>2504</v>
      </c>
      <c r="C217" s="71">
        <v>0.0</v>
      </c>
      <c r="D217" s="5" t="s">
        <v>2148</v>
      </c>
    </row>
    <row r="218">
      <c r="B218" s="69" t="s">
        <v>2505</v>
      </c>
      <c r="C218" s="71">
        <v>0.0455</v>
      </c>
      <c r="D218" s="5" t="s">
        <v>2506</v>
      </c>
    </row>
    <row r="219">
      <c r="B219" s="69" t="s">
        <v>2507</v>
      </c>
      <c r="C219" s="71">
        <v>0.0</v>
      </c>
      <c r="D219" s="5" t="s">
        <v>2148</v>
      </c>
    </row>
    <row r="220">
      <c r="B220" s="69" t="s">
        <v>2508</v>
      </c>
      <c r="C220" s="71">
        <v>0.0968</v>
      </c>
      <c r="D220" s="5" t="s">
        <v>2509</v>
      </c>
    </row>
    <row r="221">
      <c r="B221" s="69" t="s">
        <v>2510</v>
      </c>
      <c r="C221" s="71">
        <v>0.1235</v>
      </c>
      <c r="D221" s="5" t="s">
        <v>2511</v>
      </c>
    </row>
    <row r="222">
      <c r="B222" s="69" t="s">
        <v>2512</v>
      </c>
      <c r="C222" s="71">
        <v>0.0286</v>
      </c>
      <c r="D222" s="5" t="s">
        <v>2513</v>
      </c>
    </row>
    <row r="223">
      <c r="B223" s="69" t="s">
        <v>2514</v>
      </c>
      <c r="C223" s="71">
        <v>0.0506</v>
      </c>
      <c r="D223" s="5" t="s">
        <v>2022</v>
      </c>
    </row>
    <row r="224">
      <c r="B224" s="69" t="s">
        <v>2515</v>
      </c>
      <c r="C224" s="71">
        <v>0.0</v>
      </c>
      <c r="D224" s="8"/>
    </row>
    <row r="225">
      <c r="B225" s="69" t="s">
        <v>2516</v>
      </c>
      <c r="C225" s="71">
        <v>0.0</v>
      </c>
      <c r="D225" s="8"/>
    </row>
    <row r="226">
      <c r="B226" s="69" t="s">
        <v>2517</v>
      </c>
      <c r="C226" s="71">
        <v>0.1224</v>
      </c>
      <c r="D226" s="5" t="s">
        <v>2518</v>
      </c>
    </row>
    <row r="227">
      <c r="B227" s="69" t="s">
        <v>2519</v>
      </c>
      <c r="C227" s="71">
        <v>0.0442</v>
      </c>
      <c r="D227" s="5" t="s">
        <v>2520</v>
      </c>
    </row>
    <row r="228">
      <c r="B228" s="69" t="s">
        <v>2521</v>
      </c>
      <c r="C228" s="71">
        <v>0.0</v>
      </c>
      <c r="D228" s="8"/>
    </row>
    <row r="229">
      <c r="B229" s="69" t="s">
        <v>2522</v>
      </c>
      <c r="C229" s="71">
        <v>0.0</v>
      </c>
      <c r="D229" s="8"/>
    </row>
    <row r="230">
      <c r="B230" s="69" t="s">
        <v>2523</v>
      </c>
      <c r="C230" s="71">
        <v>0.0</v>
      </c>
      <c r="D230" s="8"/>
    </row>
    <row r="231">
      <c r="B231" s="69" t="s">
        <v>2524</v>
      </c>
      <c r="C231" s="71">
        <v>0.1053</v>
      </c>
      <c r="D231" s="5" t="s">
        <v>46</v>
      </c>
    </row>
    <row r="232">
      <c r="B232" s="69" t="s">
        <v>2525</v>
      </c>
      <c r="C232" s="71">
        <v>0.1667</v>
      </c>
      <c r="D232" s="8"/>
    </row>
    <row r="233">
      <c r="B233" s="69" t="s">
        <v>2526</v>
      </c>
      <c r="C233" s="71">
        <v>0.0849</v>
      </c>
      <c r="D233" s="8"/>
    </row>
    <row r="234">
      <c r="B234" s="69" t="s">
        <v>2527</v>
      </c>
      <c r="C234" s="71">
        <v>0.0</v>
      </c>
      <c r="D234" s="8"/>
    </row>
    <row r="235">
      <c r="B235" s="69" t="s">
        <v>2528</v>
      </c>
      <c r="C235" s="71">
        <v>0.1957</v>
      </c>
      <c r="D235" s="5" t="s">
        <v>2529</v>
      </c>
    </row>
    <row r="236">
      <c r="B236" s="69" t="s">
        <v>2530</v>
      </c>
      <c r="C236" s="71">
        <v>0.0661</v>
      </c>
      <c r="D236" s="5" t="s">
        <v>2531</v>
      </c>
    </row>
    <row r="237">
      <c r="B237" s="69" t="s">
        <v>2532</v>
      </c>
      <c r="C237" s="71">
        <v>0.1128</v>
      </c>
      <c r="D237" s="5" t="s">
        <v>2533</v>
      </c>
    </row>
    <row r="238">
      <c r="B238" s="69" t="s">
        <v>2534</v>
      </c>
      <c r="C238" s="71">
        <v>0.0659</v>
      </c>
      <c r="D238" s="5" t="s">
        <v>2535</v>
      </c>
    </row>
    <row r="239">
      <c r="B239" s="69" t="s">
        <v>2536</v>
      </c>
      <c r="C239" s="71">
        <v>0.181</v>
      </c>
      <c r="D239" s="8"/>
    </row>
    <row r="240">
      <c r="B240" s="69" t="s">
        <v>2537</v>
      </c>
      <c r="C240" s="71">
        <v>0.0853</v>
      </c>
      <c r="D240" s="5" t="s">
        <v>2538</v>
      </c>
    </row>
    <row r="241">
      <c r="B241" s="69" t="s">
        <v>2539</v>
      </c>
      <c r="C241" s="71">
        <v>0.0813</v>
      </c>
      <c r="D241" s="5" t="s">
        <v>2540</v>
      </c>
    </row>
    <row r="242">
      <c r="B242" s="69" t="s">
        <v>2541</v>
      </c>
      <c r="C242" s="71">
        <v>0.1156</v>
      </c>
      <c r="D242" s="5" t="s">
        <v>2542</v>
      </c>
    </row>
    <row r="243">
      <c r="B243" s="69" t="s">
        <v>2543</v>
      </c>
      <c r="C243" s="71">
        <v>0.0546</v>
      </c>
      <c r="D243" s="5" t="s">
        <v>2544</v>
      </c>
    </row>
    <row r="244">
      <c r="B244" s="69" t="s">
        <v>2545</v>
      </c>
      <c r="C244" s="71">
        <v>0.0</v>
      </c>
      <c r="D244" s="5" t="s">
        <v>2148</v>
      </c>
    </row>
    <row r="245">
      <c r="B245" s="69" t="s">
        <v>2546</v>
      </c>
      <c r="C245" s="71">
        <v>0.0553</v>
      </c>
      <c r="D245" s="5" t="s">
        <v>2547</v>
      </c>
    </row>
    <row r="246">
      <c r="B246" s="69" t="s">
        <v>2548</v>
      </c>
      <c r="C246" s="71">
        <v>0.0568</v>
      </c>
      <c r="D246" s="5" t="s">
        <v>2549</v>
      </c>
    </row>
    <row r="247">
      <c r="B247" s="69" t="s">
        <v>2550</v>
      </c>
      <c r="C247" s="71">
        <v>0.064</v>
      </c>
      <c r="D247" s="8"/>
    </row>
    <row r="248">
      <c r="B248" s="69" t="s">
        <v>2551</v>
      </c>
      <c r="C248" s="71">
        <v>0.1542</v>
      </c>
      <c r="D248" s="5" t="s">
        <v>2552</v>
      </c>
    </row>
    <row r="249">
      <c r="B249" s="69" t="s">
        <v>2553</v>
      </c>
      <c r="C249" s="71">
        <v>0.1541</v>
      </c>
      <c r="D249" s="5" t="s">
        <v>2554</v>
      </c>
    </row>
    <row r="250">
      <c r="B250" s="69" t="s">
        <v>2556</v>
      </c>
      <c r="C250" s="71">
        <v>0.1176</v>
      </c>
      <c r="D250" s="5" t="s">
        <v>2557</v>
      </c>
    </row>
    <row r="251">
      <c r="B251" s="69" t="s">
        <v>2558</v>
      </c>
      <c r="C251" s="71">
        <v>0.0574</v>
      </c>
      <c r="D251" s="5" t="s">
        <v>2559</v>
      </c>
    </row>
    <row r="252">
      <c r="B252" s="69" t="s">
        <v>2560</v>
      </c>
      <c r="C252" s="71">
        <v>0.0943</v>
      </c>
      <c r="D252" s="5" t="s">
        <v>2561</v>
      </c>
    </row>
    <row r="253">
      <c r="B253" s="69" t="s">
        <v>2562</v>
      </c>
      <c r="C253" s="71">
        <v>0.2114</v>
      </c>
      <c r="D253" s="5" t="s">
        <v>2563</v>
      </c>
    </row>
    <row r="254">
      <c r="B254" s="69" t="s">
        <v>2564</v>
      </c>
      <c r="C254" s="71">
        <v>0.1558</v>
      </c>
      <c r="D254" s="5" t="s">
        <v>2565</v>
      </c>
    </row>
    <row r="255">
      <c r="B255" s="69" t="s">
        <v>2566</v>
      </c>
      <c r="C255" s="71">
        <v>0.0882</v>
      </c>
      <c r="D255" s="5" t="s">
        <v>2567</v>
      </c>
    </row>
    <row r="256">
      <c r="B256" s="69" t="s">
        <v>2568</v>
      </c>
      <c r="C256" s="71">
        <v>0.0549</v>
      </c>
      <c r="D256" s="5" t="s">
        <v>2569</v>
      </c>
    </row>
    <row r="257">
      <c r="B257" s="69" t="s">
        <v>2570</v>
      </c>
      <c r="C257" s="71">
        <v>0.1094</v>
      </c>
      <c r="D257" s="5" t="s">
        <v>2571</v>
      </c>
    </row>
    <row r="258">
      <c r="B258" s="69" t="s">
        <v>2572</v>
      </c>
      <c r="C258" s="71">
        <v>0.1224</v>
      </c>
      <c r="D258" s="5" t="s">
        <v>2573</v>
      </c>
    </row>
    <row r="259">
      <c r="B259" s="69" t="s">
        <v>2574</v>
      </c>
      <c r="C259" s="71">
        <v>0.0954</v>
      </c>
      <c r="D259" s="5" t="s">
        <v>2575</v>
      </c>
    </row>
    <row r="260">
      <c r="B260" s="69" t="s">
        <v>2576</v>
      </c>
      <c r="C260" s="71">
        <v>0.1333</v>
      </c>
      <c r="D260" s="5" t="s">
        <v>2577</v>
      </c>
    </row>
    <row r="261">
      <c r="B261" s="69" t="s">
        <v>2578</v>
      </c>
      <c r="C261" s="71">
        <v>0.0676</v>
      </c>
      <c r="D261" s="5" t="s">
        <v>2579</v>
      </c>
    </row>
    <row r="262">
      <c r="B262" s="69" t="s">
        <v>2580</v>
      </c>
      <c r="C262" s="71">
        <v>0.1121</v>
      </c>
      <c r="D262" s="5" t="s">
        <v>2581</v>
      </c>
    </row>
    <row r="263">
      <c r="B263" s="69" t="s">
        <v>2582</v>
      </c>
      <c r="C263" s="71">
        <v>0.0345</v>
      </c>
      <c r="D263" s="5" t="s">
        <v>2583</v>
      </c>
    </row>
    <row r="264">
      <c r="B264" s="69" t="s">
        <v>2584</v>
      </c>
      <c r="C264" s="71">
        <v>0.0</v>
      </c>
      <c r="D264" s="8"/>
    </row>
    <row r="265">
      <c r="B265" s="69" t="s">
        <v>2585</v>
      </c>
      <c r="C265" s="71">
        <v>0.0541</v>
      </c>
      <c r="D265" s="5" t="s">
        <v>2586</v>
      </c>
    </row>
    <row r="266">
      <c r="B266" s="69" t="s">
        <v>2587</v>
      </c>
      <c r="C266" s="71">
        <v>0.0737</v>
      </c>
      <c r="D266" s="5" t="s">
        <v>2588</v>
      </c>
    </row>
    <row r="267">
      <c r="B267" s="69" t="s">
        <v>2589</v>
      </c>
      <c r="C267" s="71">
        <v>0.0</v>
      </c>
      <c r="D267" s="5" t="s">
        <v>2148</v>
      </c>
    </row>
    <row r="268">
      <c r="B268" s="69" t="s">
        <v>2590</v>
      </c>
      <c r="C268" s="71">
        <v>0.0</v>
      </c>
      <c r="D268" s="8"/>
    </row>
    <row r="269">
      <c r="B269" s="69" t="s">
        <v>2592</v>
      </c>
      <c r="C269" s="71">
        <v>0.156</v>
      </c>
      <c r="D269" s="5" t="s">
        <v>2593</v>
      </c>
    </row>
    <row r="270">
      <c r="B270" s="69" t="s">
        <v>2594</v>
      </c>
      <c r="C270" s="71">
        <v>0.0326</v>
      </c>
      <c r="D270" s="5" t="s">
        <v>2595</v>
      </c>
    </row>
    <row r="271">
      <c r="B271" s="69" t="s">
        <v>2596</v>
      </c>
      <c r="C271" s="71">
        <v>0.0182</v>
      </c>
      <c r="D271" s="5" t="s">
        <v>2597</v>
      </c>
    </row>
    <row r="272">
      <c r="B272" s="69" t="s">
        <v>2598</v>
      </c>
      <c r="C272" s="71">
        <v>0.043</v>
      </c>
      <c r="D272" s="5" t="s">
        <v>2599</v>
      </c>
    </row>
    <row r="273">
      <c r="B273" s="69" t="s">
        <v>2600</v>
      </c>
      <c r="C273" s="71">
        <v>0.0778</v>
      </c>
      <c r="D273" s="5" t="s">
        <v>2601</v>
      </c>
    </row>
    <row r="274">
      <c r="B274" s="69" t="s">
        <v>2602</v>
      </c>
      <c r="C274" s="71">
        <v>0.0255</v>
      </c>
      <c r="D274" s="5" t="s">
        <v>2603</v>
      </c>
    </row>
    <row r="275">
      <c r="B275" s="69" t="s">
        <v>2604</v>
      </c>
      <c r="C275" s="71">
        <v>0.123</v>
      </c>
      <c r="D275" s="8"/>
    </row>
    <row r="276">
      <c r="B276" s="69" t="s">
        <v>2605</v>
      </c>
      <c r="C276" s="71">
        <v>0.0902</v>
      </c>
      <c r="D276" s="5" t="s">
        <v>2606</v>
      </c>
    </row>
    <row r="277">
      <c r="B277" s="69" t="s">
        <v>2607</v>
      </c>
      <c r="C277" s="71">
        <v>0.0</v>
      </c>
      <c r="D277" s="5" t="s">
        <v>2148</v>
      </c>
    </row>
    <row r="278">
      <c r="B278" s="69" t="s">
        <v>2608</v>
      </c>
      <c r="C278" s="71">
        <v>0.1032</v>
      </c>
      <c r="D278" s="5" t="s">
        <v>2609</v>
      </c>
    </row>
    <row r="279">
      <c r="B279" s="69" t="s">
        <v>2610</v>
      </c>
      <c r="C279" s="71">
        <v>0.0431</v>
      </c>
      <c r="D279" s="5" t="s">
        <v>2611</v>
      </c>
    </row>
    <row r="280">
      <c r="B280" s="69" t="s">
        <v>2612</v>
      </c>
      <c r="C280" s="71">
        <v>0.1905</v>
      </c>
      <c r="D280" s="5" t="s">
        <v>2613</v>
      </c>
    </row>
    <row r="281">
      <c r="B281" s="69" t="s">
        <v>1579</v>
      </c>
      <c r="C281" s="71">
        <v>0.0983</v>
      </c>
      <c r="D281" s="5" t="s">
        <v>2614</v>
      </c>
    </row>
    <row r="282">
      <c r="B282" s="69" t="s">
        <v>2615</v>
      </c>
      <c r="C282" s="71">
        <v>0.0559</v>
      </c>
      <c r="D282" s="8"/>
    </row>
    <row r="283">
      <c r="B283" s="69" t="s">
        <v>2616</v>
      </c>
      <c r="C283" s="71">
        <v>0.0719</v>
      </c>
      <c r="D283" s="5" t="s">
        <v>2617</v>
      </c>
    </row>
    <row r="284">
      <c r="B284" s="69" t="s">
        <v>2618</v>
      </c>
      <c r="C284" s="71">
        <v>0.0966</v>
      </c>
      <c r="D284" s="5" t="s">
        <v>2619</v>
      </c>
    </row>
    <row r="285">
      <c r="B285" s="69" t="s">
        <v>2620</v>
      </c>
      <c r="C285" s="71">
        <v>0.0785</v>
      </c>
      <c r="D285" s="5" t="s">
        <v>2621</v>
      </c>
    </row>
    <row r="286">
      <c r="B286" s="69" t="s">
        <v>2622</v>
      </c>
      <c r="C286" s="71">
        <v>0.0728</v>
      </c>
      <c r="D286" s="5" t="s">
        <v>2623</v>
      </c>
    </row>
    <row r="287">
      <c r="B287" s="69" t="s">
        <v>2625</v>
      </c>
      <c r="C287" s="71">
        <v>0.0667</v>
      </c>
      <c r="D287" s="5" t="s">
        <v>2626</v>
      </c>
    </row>
    <row r="288">
      <c r="B288" s="69" t="s">
        <v>2627</v>
      </c>
      <c r="C288" s="71">
        <v>0.0588</v>
      </c>
      <c r="D288" s="5" t="s">
        <v>2628</v>
      </c>
    </row>
    <row r="289">
      <c r="B289" s="69" t="s">
        <v>2629</v>
      </c>
      <c r="C289" s="71">
        <v>0.0909</v>
      </c>
      <c r="D289" s="5" t="s">
        <v>2630</v>
      </c>
    </row>
    <row r="290">
      <c r="B290" s="69" t="s">
        <v>2631</v>
      </c>
      <c r="C290" s="71">
        <v>0.0811</v>
      </c>
      <c r="D290" s="5" t="s">
        <v>2632</v>
      </c>
    </row>
    <row r="291">
      <c r="B291" s="69" t="s">
        <v>2633</v>
      </c>
      <c r="C291" s="71">
        <v>0.0</v>
      </c>
      <c r="D291" s="8"/>
    </row>
    <row r="292">
      <c r="B292" s="69" t="s">
        <v>2635</v>
      </c>
      <c r="C292" s="71">
        <v>0.0286</v>
      </c>
      <c r="D292" s="5" t="s">
        <v>2636</v>
      </c>
    </row>
    <row r="293">
      <c r="B293" s="69" t="s">
        <v>2637</v>
      </c>
      <c r="C293" s="71">
        <v>0.0541</v>
      </c>
      <c r="D293" s="5" t="s">
        <v>1821</v>
      </c>
    </row>
    <row r="294">
      <c r="B294" s="69" t="s">
        <v>2638</v>
      </c>
      <c r="C294" s="71">
        <v>0.2272</v>
      </c>
      <c r="D294" s="5" t="s">
        <v>2639</v>
      </c>
    </row>
    <row r="295">
      <c r="B295" s="69" t="s">
        <v>2640</v>
      </c>
      <c r="C295" s="71">
        <v>0.1</v>
      </c>
      <c r="D295" s="5" t="s">
        <v>2641</v>
      </c>
    </row>
    <row r="296">
      <c r="B296" s="69" t="s">
        <v>2642</v>
      </c>
      <c r="C296" s="71">
        <v>0.1767</v>
      </c>
      <c r="D296" s="5" t="s">
        <v>2643</v>
      </c>
    </row>
    <row r="297">
      <c r="B297" s="69" t="s">
        <v>2644</v>
      </c>
      <c r="C297" s="71">
        <v>0.1216</v>
      </c>
      <c r="D297" s="5" t="s">
        <v>2645</v>
      </c>
    </row>
    <row r="298">
      <c r="B298" s="69" t="s">
        <v>2646</v>
      </c>
      <c r="C298" s="71">
        <v>0.0453</v>
      </c>
      <c r="D298" s="5" t="s">
        <v>2647</v>
      </c>
    </row>
    <row r="299">
      <c r="B299" s="69" t="s">
        <v>1784</v>
      </c>
      <c r="C299" s="71">
        <v>0.1769</v>
      </c>
      <c r="D299" s="5" t="s">
        <v>2648</v>
      </c>
    </row>
    <row r="300">
      <c r="B300" s="69" t="s">
        <v>2649</v>
      </c>
      <c r="C300" s="71">
        <v>0.1053</v>
      </c>
      <c r="D300" s="5" t="s">
        <v>2650</v>
      </c>
    </row>
    <row r="301">
      <c r="B301" s="69" t="s">
        <v>2651</v>
      </c>
      <c r="C301" s="71">
        <v>0.0676</v>
      </c>
      <c r="D301" s="5" t="s">
        <v>2652</v>
      </c>
    </row>
    <row r="302">
      <c r="B302" s="69" t="s">
        <v>2653</v>
      </c>
      <c r="C302" s="71">
        <v>0.016</v>
      </c>
      <c r="D302" s="8"/>
    </row>
    <row r="303">
      <c r="B303" s="69" t="s">
        <v>2654</v>
      </c>
      <c r="C303" s="71">
        <v>0.0568</v>
      </c>
      <c r="D303" s="5" t="s">
        <v>2655</v>
      </c>
    </row>
    <row r="304">
      <c r="B304" s="69" t="s">
        <v>2656</v>
      </c>
      <c r="C304" s="71">
        <v>0.2539</v>
      </c>
      <c r="D304" s="5" t="s">
        <v>2657</v>
      </c>
    </row>
    <row r="305">
      <c r="B305" s="69" t="s">
        <v>2658</v>
      </c>
      <c r="C305" s="71">
        <v>0.0566</v>
      </c>
      <c r="D305" s="5" t="s">
        <v>2659</v>
      </c>
    </row>
    <row r="306">
      <c r="B306" s="69" t="s">
        <v>2660</v>
      </c>
      <c r="C306" s="71">
        <v>0.1277</v>
      </c>
      <c r="D306" s="5" t="s">
        <v>2661</v>
      </c>
    </row>
    <row r="307">
      <c r="B307" s="69" t="s">
        <v>2662</v>
      </c>
      <c r="C307" s="71">
        <v>0.0851</v>
      </c>
      <c r="D307" s="5" t="s">
        <v>2663</v>
      </c>
    </row>
    <row r="308">
      <c r="B308" s="69" t="s">
        <v>2664</v>
      </c>
      <c r="C308" s="71">
        <v>0.1221</v>
      </c>
      <c r="D308" s="5" t="s">
        <v>2665</v>
      </c>
    </row>
    <row r="309">
      <c r="B309" s="69" t="s">
        <v>2666</v>
      </c>
      <c r="C309" s="71">
        <v>0.0</v>
      </c>
      <c r="D309" s="5" t="s">
        <v>2148</v>
      </c>
    </row>
    <row r="310">
      <c r="B310" s="69" t="s">
        <v>2667</v>
      </c>
      <c r="C310" s="71">
        <v>0.0053</v>
      </c>
      <c r="D310" s="5" t="s">
        <v>2668</v>
      </c>
    </row>
    <row r="311">
      <c r="B311" s="69" t="s">
        <v>2669</v>
      </c>
      <c r="C311" s="71">
        <v>0.2435</v>
      </c>
      <c r="D311" s="5" t="s">
        <v>2670</v>
      </c>
    </row>
    <row r="312">
      <c r="B312" s="69" t="s">
        <v>2671</v>
      </c>
      <c r="C312" s="71">
        <v>0.0343</v>
      </c>
      <c r="D312" s="5" t="s">
        <v>2672</v>
      </c>
    </row>
    <row r="313">
      <c r="B313" s="69" t="s">
        <v>2673</v>
      </c>
      <c r="C313" s="71">
        <v>0.0</v>
      </c>
      <c r="D313" s="5" t="s">
        <v>2148</v>
      </c>
    </row>
    <row r="314">
      <c r="B314" s="69" t="s">
        <v>2674</v>
      </c>
      <c r="C314" s="71">
        <v>0.0912</v>
      </c>
      <c r="D314" s="5" t="s">
        <v>2675</v>
      </c>
    </row>
    <row r="315">
      <c r="B315" s="69" t="s">
        <v>2676</v>
      </c>
      <c r="C315" s="71">
        <v>0.128</v>
      </c>
      <c r="D315" s="5" t="s">
        <v>2677</v>
      </c>
    </row>
    <row r="316">
      <c r="B316" s="69" t="s">
        <v>2678</v>
      </c>
      <c r="C316" s="71">
        <v>0.0</v>
      </c>
      <c r="D316" s="8"/>
    </row>
    <row r="317">
      <c r="B317" s="69" t="s">
        <v>2679</v>
      </c>
      <c r="C317" s="71">
        <v>0.0</v>
      </c>
      <c r="D317" s="8"/>
    </row>
    <row r="318">
      <c r="B318" s="69" t="s">
        <v>2680</v>
      </c>
      <c r="C318" s="71">
        <v>0.1613</v>
      </c>
      <c r="D318" s="5" t="s">
        <v>2681</v>
      </c>
    </row>
    <row r="319">
      <c r="B319" s="69" t="s">
        <v>2682</v>
      </c>
      <c r="C319" s="71">
        <v>0.0811</v>
      </c>
      <c r="D319" s="5" t="s">
        <v>2571</v>
      </c>
    </row>
    <row r="320">
      <c r="B320" s="69" t="s">
        <v>2684</v>
      </c>
      <c r="C320" s="71">
        <v>0.045</v>
      </c>
      <c r="D320" s="5" t="s">
        <v>2685</v>
      </c>
    </row>
    <row r="321">
      <c r="B321" s="69" t="s">
        <v>2686</v>
      </c>
      <c r="C321" s="71">
        <v>0.0195</v>
      </c>
      <c r="D321" s="5" t="s">
        <v>2687</v>
      </c>
    </row>
    <row r="322">
      <c r="B322" s="69" t="s">
        <v>2688</v>
      </c>
      <c r="C322" s="71">
        <v>0.0424</v>
      </c>
      <c r="D322" s="5" t="s">
        <v>2689</v>
      </c>
    </row>
    <row r="323">
      <c r="B323" s="69" t="s">
        <v>2690</v>
      </c>
      <c r="C323" s="71">
        <v>0.0515</v>
      </c>
      <c r="D323" s="5" t="s">
        <v>2691</v>
      </c>
    </row>
    <row r="324">
      <c r="B324" s="69" t="s">
        <v>2692</v>
      </c>
      <c r="C324" s="71">
        <v>0.0625</v>
      </c>
      <c r="D324" s="5" t="s">
        <v>2693</v>
      </c>
    </row>
    <row r="325">
      <c r="B325" s="69" t="s">
        <v>2694</v>
      </c>
      <c r="C325" s="71">
        <v>0.0345</v>
      </c>
      <c r="D325" s="8"/>
    </row>
    <row r="326">
      <c r="B326" s="69" t="s">
        <v>2696</v>
      </c>
      <c r="C326" s="71">
        <v>0.0779</v>
      </c>
      <c r="D326" s="5" t="s">
        <v>2697</v>
      </c>
    </row>
    <row r="327">
      <c r="B327" s="69" t="s">
        <v>2698</v>
      </c>
      <c r="C327" s="71">
        <v>0.0667</v>
      </c>
      <c r="D327" s="8"/>
    </row>
    <row r="328">
      <c r="B328" s="69" t="s">
        <v>2699</v>
      </c>
      <c r="C328" s="71">
        <v>0.073</v>
      </c>
      <c r="D328" s="5" t="s">
        <v>2700</v>
      </c>
    </row>
    <row r="329">
      <c r="B329" s="69" t="s">
        <v>2701</v>
      </c>
      <c r="C329" s="71">
        <v>0.0909</v>
      </c>
      <c r="D329" s="5" t="s">
        <v>2702</v>
      </c>
    </row>
    <row r="330">
      <c r="B330" s="69" t="s">
        <v>2703</v>
      </c>
      <c r="C330" s="71">
        <v>0.1136</v>
      </c>
      <c r="D330" s="5" t="s">
        <v>2704</v>
      </c>
    </row>
    <row r="331">
      <c r="B331" s="69" t="s">
        <v>2705</v>
      </c>
      <c r="C331" s="71">
        <v>0.0455</v>
      </c>
      <c r="D331" s="5" t="s">
        <v>2706</v>
      </c>
    </row>
    <row r="332">
      <c r="B332" s="69" t="s">
        <v>2707</v>
      </c>
      <c r="C332" s="71">
        <v>0.2071</v>
      </c>
      <c r="D332" s="5" t="s">
        <v>2708</v>
      </c>
    </row>
    <row r="333">
      <c r="B333" s="69" t="s">
        <v>2709</v>
      </c>
      <c r="C333" s="71">
        <v>0.052</v>
      </c>
      <c r="D333" s="5" t="s">
        <v>2710</v>
      </c>
    </row>
    <row r="334">
      <c r="B334" s="69" t="s">
        <v>2711</v>
      </c>
      <c r="C334" s="71">
        <v>0.0233</v>
      </c>
      <c r="D334" s="5" t="s">
        <v>2712</v>
      </c>
    </row>
    <row r="335">
      <c r="B335" s="69" t="s">
        <v>2713</v>
      </c>
      <c r="C335" s="71">
        <v>0.0722</v>
      </c>
      <c r="D335" s="5" t="s">
        <v>2714</v>
      </c>
    </row>
    <row r="336">
      <c r="B336" s="69" t="s">
        <v>2715</v>
      </c>
      <c r="C336" s="71">
        <v>0.1852</v>
      </c>
      <c r="D336" s="8"/>
    </row>
    <row r="337">
      <c r="B337" s="69" t="s">
        <v>2716</v>
      </c>
      <c r="C337" s="71">
        <v>0.0783</v>
      </c>
      <c r="D337" s="5" t="s">
        <v>2717</v>
      </c>
    </row>
    <row r="338">
      <c r="B338" s="69" t="s">
        <v>2718</v>
      </c>
      <c r="C338" s="71">
        <v>0.0</v>
      </c>
      <c r="D338" s="8"/>
    </row>
    <row r="339">
      <c r="B339" s="69" t="s">
        <v>2720</v>
      </c>
      <c r="C339" s="71">
        <v>0.0563</v>
      </c>
      <c r="D339" s="8"/>
    </row>
    <row r="340">
      <c r="B340" s="69" t="s">
        <v>2721</v>
      </c>
      <c r="C340" s="71">
        <v>0.0441</v>
      </c>
      <c r="D340" s="8"/>
    </row>
    <row r="341">
      <c r="B341" s="69" t="s">
        <v>2722</v>
      </c>
      <c r="C341" s="71">
        <v>1.0</v>
      </c>
      <c r="D341" s="5" t="s">
        <v>2723</v>
      </c>
    </row>
    <row r="342">
      <c r="B342" s="69" t="s">
        <v>2724</v>
      </c>
      <c r="C342" s="71">
        <v>0.0778</v>
      </c>
      <c r="D342" s="5" t="s">
        <v>2725</v>
      </c>
    </row>
    <row r="343">
      <c r="B343" s="69" t="s">
        <v>1525</v>
      </c>
      <c r="C343" s="71">
        <v>0.0983</v>
      </c>
      <c r="D343" s="5" t="s">
        <v>2726</v>
      </c>
    </row>
    <row r="344">
      <c r="B344" s="69" t="s">
        <v>2727</v>
      </c>
      <c r="C344" s="71">
        <v>0.2019</v>
      </c>
      <c r="D344" s="5" t="s">
        <v>2728</v>
      </c>
    </row>
    <row r="345">
      <c r="B345" s="69" t="s">
        <v>2729</v>
      </c>
      <c r="C345" s="71">
        <v>0.1404</v>
      </c>
      <c r="D345" s="5" t="s">
        <v>2730</v>
      </c>
    </row>
    <row r="346">
      <c r="B346" s="69" t="s">
        <v>2731</v>
      </c>
      <c r="C346" s="71">
        <v>0.2759</v>
      </c>
      <c r="D346" s="5" t="s">
        <v>2732</v>
      </c>
    </row>
    <row r="347">
      <c r="B347" s="69" t="s">
        <v>2735</v>
      </c>
      <c r="C347" s="71">
        <v>0.1167</v>
      </c>
      <c r="D347" s="5" t="s">
        <v>2736</v>
      </c>
    </row>
    <row r="348">
      <c r="B348" s="69" t="s">
        <v>2737</v>
      </c>
      <c r="C348" s="71">
        <v>0.061</v>
      </c>
      <c r="D348" s="5" t="s">
        <v>2738</v>
      </c>
    </row>
    <row r="349">
      <c r="B349" s="69" t="s">
        <v>2739</v>
      </c>
      <c r="C349" s="71">
        <v>0.125</v>
      </c>
      <c r="D349" s="8"/>
    </row>
    <row r="350">
      <c r="B350" s="69" t="s">
        <v>2740</v>
      </c>
      <c r="C350" s="71">
        <v>0.0</v>
      </c>
      <c r="D350" s="5" t="s">
        <v>2148</v>
      </c>
    </row>
    <row r="351">
      <c r="B351" s="69" t="s">
        <v>2741</v>
      </c>
      <c r="C351" s="71">
        <v>0.0625</v>
      </c>
      <c r="D351" s="5" t="s">
        <v>2742</v>
      </c>
    </row>
    <row r="352">
      <c r="B352" s="69" t="s">
        <v>2743</v>
      </c>
      <c r="C352" s="71">
        <v>0.125</v>
      </c>
      <c r="D352" s="8"/>
    </row>
    <row r="353">
      <c r="B353" s="69" t="s">
        <v>2744</v>
      </c>
      <c r="C353" s="71">
        <v>0.0</v>
      </c>
      <c r="D353" s="8"/>
    </row>
    <row r="354">
      <c r="B354" s="69" t="s">
        <v>2745</v>
      </c>
      <c r="C354" s="71">
        <v>0.0835</v>
      </c>
      <c r="D354" s="5" t="s">
        <v>2746</v>
      </c>
    </row>
    <row r="355">
      <c r="B355" s="69" t="s">
        <v>2747</v>
      </c>
      <c r="C355" s="71">
        <v>0.128</v>
      </c>
      <c r="D355" s="5" t="s">
        <v>2748</v>
      </c>
    </row>
    <row r="356">
      <c r="B356" s="69" t="s">
        <v>2749</v>
      </c>
      <c r="C356" s="71">
        <v>0.122</v>
      </c>
      <c r="D356" s="5" t="s">
        <v>2125</v>
      </c>
    </row>
    <row r="357">
      <c r="B357" s="69" t="s">
        <v>2750</v>
      </c>
      <c r="C357" s="71">
        <v>0.0</v>
      </c>
      <c r="D357" s="8"/>
    </row>
    <row r="358">
      <c r="B358" s="69" t="s">
        <v>2751</v>
      </c>
      <c r="C358" s="71">
        <v>0.0</v>
      </c>
      <c r="D358" s="8"/>
    </row>
    <row r="359">
      <c r="B359" s="69" t="s">
        <v>2752</v>
      </c>
      <c r="C359" s="71">
        <v>0.0</v>
      </c>
      <c r="D359" s="5" t="s">
        <v>2148</v>
      </c>
    </row>
    <row r="360">
      <c r="B360" s="69" t="s">
        <v>2753</v>
      </c>
      <c r="C360" s="71">
        <v>0.1713</v>
      </c>
      <c r="D360" s="5" t="s">
        <v>2754</v>
      </c>
    </row>
    <row r="361">
      <c r="B361" s="69" t="s">
        <v>2755</v>
      </c>
      <c r="C361" s="71">
        <v>0.0957</v>
      </c>
      <c r="D361" s="8"/>
    </row>
    <row r="362">
      <c r="B362" s="69" t="s">
        <v>2756</v>
      </c>
      <c r="C362" s="71">
        <v>0.0317</v>
      </c>
      <c r="D362" s="8"/>
    </row>
    <row r="363">
      <c r="B363" s="69" t="s">
        <v>2757</v>
      </c>
      <c r="C363" s="71">
        <v>0.1092</v>
      </c>
      <c r="D363" s="5" t="s">
        <v>2758</v>
      </c>
    </row>
    <row r="364">
      <c r="B364" s="69" t="s">
        <v>2759</v>
      </c>
      <c r="C364" s="71">
        <v>0.1321</v>
      </c>
      <c r="D364" s="5" t="s">
        <v>2760</v>
      </c>
    </row>
    <row r="365">
      <c r="B365" s="69" t="s">
        <v>2761</v>
      </c>
      <c r="C365" s="71">
        <v>0.1739</v>
      </c>
      <c r="D365" s="8"/>
    </row>
    <row r="366">
      <c r="B366" s="69" t="s">
        <v>2762</v>
      </c>
      <c r="C366" s="71">
        <v>0.0987</v>
      </c>
      <c r="D366" s="5" t="s">
        <v>2763</v>
      </c>
    </row>
    <row r="367">
      <c r="B367" s="69" t="s">
        <v>2764</v>
      </c>
      <c r="C367" s="71">
        <v>0.1049</v>
      </c>
      <c r="D367" s="5" t="s">
        <v>2357</v>
      </c>
    </row>
    <row r="368">
      <c r="B368" s="69" t="s">
        <v>2765</v>
      </c>
      <c r="C368" s="71">
        <v>0.2095</v>
      </c>
      <c r="D368" s="5" t="s">
        <v>2766</v>
      </c>
    </row>
    <row r="369">
      <c r="B369" s="69" t="s">
        <v>2767</v>
      </c>
      <c r="C369" s="71">
        <v>0.1552</v>
      </c>
      <c r="D369" s="5" t="s">
        <v>2768</v>
      </c>
    </row>
    <row r="370">
      <c r="B370" s="69" t="s">
        <v>2769</v>
      </c>
      <c r="C370" s="71">
        <v>0.149</v>
      </c>
      <c r="D370" s="5" t="s">
        <v>2770</v>
      </c>
    </row>
    <row r="371">
      <c r="B371" s="69" t="s">
        <v>2771</v>
      </c>
      <c r="C371" s="71">
        <v>0.0909</v>
      </c>
      <c r="D371" s="5" t="s">
        <v>2772</v>
      </c>
    </row>
    <row r="372">
      <c r="B372" s="69" t="s">
        <v>2773</v>
      </c>
      <c r="C372" s="71">
        <v>0.0633</v>
      </c>
      <c r="D372" s="5" t="s">
        <v>2774</v>
      </c>
    </row>
    <row r="373">
      <c r="B373" s="69" t="s">
        <v>2775</v>
      </c>
      <c r="C373" s="71">
        <v>0.0403</v>
      </c>
      <c r="D373" s="5" t="s">
        <v>2776</v>
      </c>
    </row>
    <row r="374">
      <c r="B374" s="69" t="s">
        <v>1839</v>
      </c>
      <c r="C374" s="71">
        <v>0.0817</v>
      </c>
      <c r="D374" s="5" t="s">
        <v>2777</v>
      </c>
    </row>
    <row r="375">
      <c r="B375" s="69" t="s">
        <v>2778</v>
      </c>
      <c r="C375" s="71">
        <v>0.125</v>
      </c>
      <c r="D375" s="5" t="s">
        <v>2779</v>
      </c>
    </row>
    <row r="376">
      <c r="B376" s="69" t="s">
        <v>2780</v>
      </c>
      <c r="C376" s="71">
        <v>0.0573</v>
      </c>
      <c r="D376" s="5" t="s">
        <v>2781</v>
      </c>
    </row>
    <row r="377">
      <c r="B377" s="69" t="s">
        <v>2782</v>
      </c>
      <c r="C377" s="71">
        <v>0.0243</v>
      </c>
      <c r="D377" s="5" t="s">
        <v>2783</v>
      </c>
    </row>
    <row r="378">
      <c r="B378" s="69" t="s">
        <v>2784</v>
      </c>
      <c r="C378" s="71">
        <v>0.1931</v>
      </c>
      <c r="D378" s="5" t="s">
        <v>2785</v>
      </c>
    </row>
    <row r="379">
      <c r="B379" s="69" t="s">
        <v>2786</v>
      </c>
      <c r="C379" s="71">
        <v>0.1857</v>
      </c>
      <c r="D379" s="5" t="s">
        <v>2787</v>
      </c>
    </row>
    <row r="380">
      <c r="B380" s="69" t="s">
        <v>2788</v>
      </c>
      <c r="C380" s="71">
        <v>0.0432</v>
      </c>
      <c r="D380" s="5" t="s">
        <v>2789</v>
      </c>
    </row>
    <row r="381">
      <c r="B381" s="69" t="s">
        <v>2790</v>
      </c>
      <c r="C381" s="71">
        <v>0.0737</v>
      </c>
      <c r="D381" s="5" t="s">
        <v>2791</v>
      </c>
    </row>
    <row r="382">
      <c r="B382" s="69" t="s">
        <v>2792</v>
      </c>
      <c r="C382" s="71">
        <v>0.0714</v>
      </c>
      <c r="D382" s="5" t="s">
        <v>2793</v>
      </c>
    </row>
    <row r="383">
      <c r="B383" s="69" t="s">
        <v>2794</v>
      </c>
      <c r="C383" s="71">
        <v>0.1582</v>
      </c>
      <c r="D383" s="5" t="s">
        <v>1347</v>
      </c>
    </row>
    <row r="384">
      <c r="B384" s="69" t="s">
        <v>2795</v>
      </c>
      <c r="C384" s="71">
        <v>0.1579</v>
      </c>
      <c r="D384" s="8"/>
    </row>
    <row r="385">
      <c r="B385" s="69" t="s">
        <v>2797</v>
      </c>
      <c r="C385" s="71">
        <v>0.0634</v>
      </c>
      <c r="D385" s="5" t="s">
        <v>2798</v>
      </c>
    </row>
    <row r="386">
      <c r="B386" s="69" t="s">
        <v>2799</v>
      </c>
      <c r="C386" s="71">
        <v>0.0711</v>
      </c>
      <c r="D386" s="5" t="s">
        <v>2800</v>
      </c>
    </row>
    <row r="387">
      <c r="B387" s="69" t="s">
        <v>2801</v>
      </c>
      <c r="C387" s="71">
        <v>0.0347</v>
      </c>
      <c r="D387" s="5" t="s">
        <v>2802</v>
      </c>
    </row>
    <row r="388">
      <c r="B388" s="69" t="s">
        <v>2803</v>
      </c>
      <c r="C388" s="71">
        <v>0.1754</v>
      </c>
      <c r="D388" s="5" t="s">
        <v>2804</v>
      </c>
    </row>
    <row r="389">
      <c r="B389" s="69" t="s">
        <v>2805</v>
      </c>
      <c r="C389" s="71">
        <v>0.1393</v>
      </c>
      <c r="D389" s="5" t="s">
        <v>2807</v>
      </c>
    </row>
    <row r="390">
      <c r="B390" s="69" t="s">
        <v>2808</v>
      </c>
      <c r="C390" s="71">
        <v>0.1201</v>
      </c>
      <c r="D390" s="5" t="s">
        <v>2809</v>
      </c>
    </row>
    <row r="391">
      <c r="B391" s="69" t="s">
        <v>2810</v>
      </c>
      <c r="C391" s="71">
        <v>0.0287</v>
      </c>
      <c r="D391" s="8"/>
    </row>
    <row r="392">
      <c r="B392" s="69" t="s">
        <v>2811</v>
      </c>
      <c r="C392" s="8"/>
      <c r="D392" s="5" t="s">
        <v>2148</v>
      </c>
    </row>
    <row r="393">
      <c r="B393" s="69" t="s">
        <v>2812</v>
      </c>
      <c r="C393" s="71">
        <v>0.0621</v>
      </c>
      <c r="D393" s="5" t="s">
        <v>2813</v>
      </c>
    </row>
    <row r="394">
      <c r="B394" s="69" t="s">
        <v>2814</v>
      </c>
      <c r="C394" s="71">
        <v>0.0061</v>
      </c>
      <c r="D394" s="5" t="s">
        <v>2816</v>
      </c>
    </row>
    <row r="395">
      <c r="B395" s="69" t="s">
        <v>2817</v>
      </c>
      <c r="C395" s="71">
        <v>0.0213</v>
      </c>
      <c r="D395" s="5" t="s">
        <v>2818</v>
      </c>
    </row>
    <row r="396">
      <c r="B396" s="69" t="s">
        <v>2819</v>
      </c>
      <c r="C396" s="71">
        <v>0.0821</v>
      </c>
      <c r="D396" s="5" t="s">
        <v>1969</v>
      </c>
    </row>
    <row r="397">
      <c r="B397" s="69" t="s">
        <v>2820</v>
      </c>
      <c r="C397" s="71">
        <v>0.019</v>
      </c>
      <c r="D397" s="5" t="s">
        <v>2821</v>
      </c>
    </row>
    <row r="398">
      <c r="B398" s="69" t="s">
        <v>2822</v>
      </c>
      <c r="C398" s="71">
        <v>0.1275</v>
      </c>
      <c r="D398" s="5" t="s">
        <v>2823</v>
      </c>
    </row>
    <row r="399">
      <c r="B399" s="69" t="s">
        <v>2824</v>
      </c>
      <c r="C399" s="71">
        <v>0.0</v>
      </c>
      <c r="D399" s="8"/>
    </row>
    <row r="400">
      <c r="B400" s="69" t="s">
        <v>2825</v>
      </c>
      <c r="C400" s="71">
        <v>0.0</v>
      </c>
      <c r="D400" s="5" t="s">
        <v>2148</v>
      </c>
    </row>
    <row r="401">
      <c r="B401" s="69" t="s">
        <v>2826</v>
      </c>
      <c r="C401" s="71">
        <v>0.0455</v>
      </c>
      <c r="D401" s="5" t="s">
        <v>2827</v>
      </c>
    </row>
    <row r="402">
      <c r="B402" s="69" t="s">
        <v>2828</v>
      </c>
      <c r="C402" s="71">
        <v>0.0266</v>
      </c>
      <c r="D402" s="5" t="s">
        <v>2829</v>
      </c>
    </row>
    <row r="403">
      <c r="B403" s="69" t="s">
        <v>1801</v>
      </c>
      <c r="C403" s="71">
        <v>0.0671</v>
      </c>
      <c r="D403" s="5" t="s">
        <v>2830</v>
      </c>
    </row>
    <row r="404">
      <c r="B404" s="69" t="s">
        <v>2831</v>
      </c>
      <c r="C404" s="71">
        <v>0.1429</v>
      </c>
      <c r="D404" s="8"/>
    </row>
    <row r="405">
      <c r="B405" s="69" t="s">
        <v>2832</v>
      </c>
      <c r="C405" s="71">
        <v>0.0698</v>
      </c>
      <c r="D405" s="5" t="s">
        <v>2833</v>
      </c>
    </row>
    <row r="406">
      <c r="B406" s="69" t="s">
        <v>2834</v>
      </c>
      <c r="C406" s="71">
        <v>0.01</v>
      </c>
      <c r="D406" s="5" t="s">
        <v>2835</v>
      </c>
    </row>
    <row r="407">
      <c r="B407" s="69" t="s">
        <v>2836</v>
      </c>
      <c r="C407" s="71">
        <v>0.1206</v>
      </c>
      <c r="D407" s="5" t="s">
        <v>2837</v>
      </c>
    </row>
    <row r="408">
      <c r="B408" s="69" t="s">
        <v>2838</v>
      </c>
      <c r="C408" s="71">
        <v>0.0769</v>
      </c>
      <c r="D408" s="5" t="s">
        <v>2839</v>
      </c>
    </row>
    <row r="409">
      <c r="B409" s="69" t="s">
        <v>2840</v>
      </c>
      <c r="C409" s="71">
        <v>0.0842</v>
      </c>
      <c r="D409" s="5" t="s">
        <v>2841</v>
      </c>
    </row>
    <row r="410">
      <c r="B410" s="69" t="s">
        <v>2842</v>
      </c>
      <c r="C410" s="71">
        <v>0.113</v>
      </c>
      <c r="D410" s="5" t="s">
        <v>2843</v>
      </c>
    </row>
    <row r="411">
      <c r="B411" s="69" t="s">
        <v>2844</v>
      </c>
      <c r="C411" s="71">
        <v>0.0467</v>
      </c>
      <c r="D411" s="5" t="s">
        <v>2845</v>
      </c>
    </row>
    <row r="412">
      <c r="B412" s="69" t="s">
        <v>2846</v>
      </c>
      <c r="C412" s="71">
        <v>0.1828</v>
      </c>
      <c r="D412" s="5" t="s">
        <v>2847</v>
      </c>
    </row>
    <row r="413">
      <c r="B413" s="69" t="s">
        <v>2848</v>
      </c>
      <c r="C413" s="71">
        <v>0.1068</v>
      </c>
      <c r="D413" s="5" t="s">
        <v>2849</v>
      </c>
    </row>
    <row r="414">
      <c r="B414" s="69" t="s">
        <v>2850</v>
      </c>
      <c r="C414" s="71">
        <v>0.0</v>
      </c>
      <c r="D414" s="5" t="s">
        <v>2148</v>
      </c>
    </row>
    <row r="415">
      <c r="B415" s="69" t="s">
        <v>2851</v>
      </c>
      <c r="C415" s="71">
        <v>0.1017</v>
      </c>
      <c r="D415" s="5" t="s">
        <v>2861</v>
      </c>
    </row>
    <row r="416">
      <c r="B416" s="69" t="s">
        <v>1973</v>
      </c>
      <c r="C416" s="71">
        <v>0.1212</v>
      </c>
      <c r="D416" s="5" t="s">
        <v>2862</v>
      </c>
    </row>
    <row r="417">
      <c r="B417" s="69" t="s">
        <v>2863</v>
      </c>
      <c r="C417" s="71">
        <v>0.0147</v>
      </c>
      <c r="D417" s="5" t="s">
        <v>2864</v>
      </c>
    </row>
    <row r="418">
      <c r="B418" s="69" t="s">
        <v>2865</v>
      </c>
      <c r="C418" s="71">
        <v>0.055</v>
      </c>
      <c r="D418" s="5" t="s">
        <v>2866</v>
      </c>
    </row>
    <row r="419">
      <c r="B419" s="69" t="s">
        <v>2867</v>
      </c>
      <c r="C419" s="71">
        <v>0.0</v>
      </c>
      <c r="D419" s="8"/>
    </row>
    <row r="420">
      <c r="B420" s="69" t="s">
        <v>2869</v>
      </c>
      <c r="C420" s="71">
        <v>0.1538</v>
      </c>
      <c r="D420" s="5" t="s">
        <v>2870</v>
      </c>
    </row>
    <row r="421">
      <c r="B421" s="69" t="s">
        <v>2871</v>
      </c>
      <c r="C421" s="71">
        <v>0.0</v>
      </c>
      <c r="D421" s="8"/>
    </row>
    <row r="422">
      <c r="B422" s="69" t="s">
        <v>2872</v>
      </c>
      <c r="C422" s="71">
        <v>0.0348</v>
      </c>
      <c r="D422" s="5" t="s">
        <v>2873</v>
      </c>
    </row>
    <row r="423">
      <c r="B423" s="69" t="s">
        <v>2874</v>
      </c>
      <c r="C423" s="71">
        <v>0.0</v>
      </c>
      <c r="D423" s="8"/>
    </row>
    <row r="424">
      <c r="B424" s="69" t="s">
        <v>2876</v>
      </c>
      <c r="C424" s="71">
        <v>0.0317</v>
      </c>
      <c r="D424" s="5" t="s">
        <v>2877</v>
      </c>
    </row>
    <row r="425">
      <c r="B425" s="69" t="s">
        <v>1471</v>
      </c>
      <c r="C425" s="71">
        <v>0.1424</v>
      </c>
      <c r="D425" s="5" t="s">
        <v>2878</v>
      </c>
    </row>
    <row r="426">
      <c r="B426" s="69" t="s">
        <v>2879</v>
      </c>
      <c r="C426" s="71">
        <v>0.0</v>
      </c>
      <c r="D426" s="8"/>
    </row>
    <row r="427">
      <c r="B427" s="69" t="s">
        <v>2880</v>
      </c>
      <c r="C427" s="71">
        <v>0.0476</v>
      </c>
      <c r="D427" s="8"/>
    </row>
    <row r="428">
      <c r="B428" s="69" t="s">
        <v>2881</v>
      </c>
      <c r="C428" s="71">
        <v>0.0056</v>
      </c>
      <c r="D428" s="8"/>
    </row>
    <row r="429">
      <c r="B429" s="69" t="s">
        <v>2882</v>
      </c>
      <c r="C429" s="71">
        <v>0.0</v>
      </c>
      <c r="D429" s="8"/>
    </row>
    <row r="430">
      <c r="B430" s="69" t="s">
        <v>2883</v>
      </c>
      <c r="C430" s="71">
        <v>0.0933</v>
      </c>
      <c r="D430" s="5" t="s">
        <v>2849</v>
      </c>
    </row>
    <row r="431">
      <c r="B431" s="69" t="s">
        <v>2884</v>
      </c>
      <c r="C431" s="71">
        <v>0.0</v>
      </c>
      <c r="D431" s="8"/>
    </row>
    <row r="432">
      <c r="B432" s="69" t="s">
        <v>2885</v>
      </c>
      <c r="C432" s="71">
        <v>0.0219</v>
      </c>
      <c r="D432" s="5" t="s">
        <v>2886</v>
      </c>
    </row>
    <row r="433">
      <c r="B433" s="69" t="s">
        <v>2887</v>
      </c>
      <c r="C433" s="71">
        <v>0.0522</v>
      </c>
      <c r="D433" s="5" t="s">
        <v>2889</v>
      </c>
    </row>
    <row r="434">
      <c r="B434" s="69" t="s">
        <v>2890</v>
      </c>
      <c r="C434" s="71">
        <v>0.1025</v>
      </c>
      <c r="D434" s="5" t="s">
        <v>2891</v>
      </c>
    </row>
    <row r="435">
      <c r="B435" s="69" t="s">
        <v>2892</v>
      </c>
      <c r="C435" s="71">
        <v>0.0742</v>
      </c>
      <c r="D435" s="5" t="s">
        <v>2893</v>
      </c>
    </row>
    <row r="436">
      <c r="B436" s="69" t="s">
        <v>1350</v>
      </c>
      <c r="C436" s="71">
        <v>0.0692</v>
      </c>
      <c r="D436" s="5" t="s">
        <v>2894</v>
      </c>
    </row>
    <row r="437">
      <c r="B437" s="69" t="s">
        <v>2895</v>
      </c>
      <c r="C437" s="71">
        <v>0.1158</v>
      </c>
      <c r="D437" s="5" t="s">
        <v>2896</v>
      </c>
    </row>
    <row r="438">
      <c r="B438" s="69" t="s">
        <v>2898</v>
      </c>
      <c r="C438" s="71">
        <v>0.0491</v>
      </c>
      <c r="D438" s="5" t="s">
        <v>2899</v>
      </c>
    </row>
    <row r="439">
      <c r="B439" s="69" t="s">
        <v>2900</v>
      </c>
      <c r="C439" s="71">
        <v>0.0</v>
      </c>
      <c r="D439" s="8"/>
    </row>
    <row r="440">
      <c r="B440" s="69" t="s">
        <v>2901</v>
      </c>
      <c r="C440" s="71">
        <v>0.0751</v>
      </c>
      <c r="D440" s="5" t="s">
        <v>2902</v>
      </c>
    </row>
    <row r="441">
      <c r="B441" s="69" t="s">
        <v>2903</v>
      </c>
      <c r="C441" s="71">
        <v>0.1061</v>
      </c>
      <c r="D441" s="5" t="s">
        <v>2904</v>
      </c>
    </row>
    <row r="442">
      <c r="B442" s="69" t="s">
        <v>2905</v>
      </c>
      <c r="C442" s="71">
        <v>0.0</v>
      </c>
      <c r="D442" s="8"/>
    </row>
    <row r="443">
      <c r="B443" s="69" t="s">
        <v>2906</v>
      </c>
      <c r="C443" s="71">
        <v>0.027</v>
      </c>
      <c r="D443" s="8"/>
    </row>
    <row r="444">
      <c r="B444" s="69" t="s">
        <v>2907</v>
      </c>
      <c r="C444" s="71">
        <v>0.1436</v>
      </c>
      <c r="D444" s="5" t="s">
        <v>2908</v>
      </c>
    </row>
    <row r="445">
      <c r="B445" s="69" t="s">
        <v>2909</v>
      </c>
      <c r="C445" s="71">
        <v>0.0</v>
      </c>
      <c r="D445" s="8"/>
    </row>
    <row r="446">
      <c r="B446" s="69" t="s">
        <v>2910</v>
      </c>
      <c r="C446" s="71">
        <v>0.1989</v>
      </c>
      <c r="D446" s="5" t="s">
        <v>2911</v>
      </c>
    </row>
    <row r="447">
      <c r="B447" s="69" t="s">
        <v>2913</v>
      </c>
      <c r="C447" s="71">
        <v>0.0513</v>
      </c>
      <c r="D447" s="5" t="s">
        <v>2914</v>
      </c>
    </row>
    <row r="448">
      <c r="B448" s="69" t="s">
        <v>2915</v>
      </c>
      <c r="C448" s="71">
        <v>0.012</v>
      </c>
      <c r="D448" s="5" t="s">
        <v>2916</v>
      </c>
    </row>
    <row r="449">
      <c r="B449" s="69" t="s">
        <v>2918</v>
      </c>
      <c r="C449" s="71">
        <v>0.1429</v>
      </c>
      <c r="D449" s="5" t="s">
        <v>2919</v>
      </c>
    </row>
    <row r="450">
      <c r="B450" s="69" t="s">
        <v>1158</v>
      </c>
      <c r="C450" s="71">
        <v>0.2903</v>
      </c>
      <c r="D450" s="5" t="s">
        <v>2920</v>
      </c>
    </row>
    <row r="451">
      <c r="B451" s="69" t="s">
        <v>2922</v>
      </c>
      <c r="C451" s="71">
        <v>0.1529</v>
      </c>
      <c r="D451" s="5" t="s">
        <v>2923</v>
      </c>
    </row>
    <row r="452">
      <c r="B452" s="69" t="s">
        <v>2924</v>
      </c>
      <c r="C452" s="71">
        <v>0.0741</v>
      </c>
      <c r="D452" s="8"/>
    </row>
    <row r="453">
      <c r="B453" s="69" t="s">
        <v>2925</v>
      </c>
      <c r="C453" s="71">
        <v>0.0222</v>
      </c>
      <c r="D453" s="5" t="s">
        <v>2926</v>
      </c>
    </row>
    <row r="454">
      <c r="B454" s="69" t="s">
        <v>2927</v>
      </c>
      <c r="C454" s="71">
        <v>0.07</v>
      </c>
      <c r="D454" s="5" t="s">
        <v>2928</v>
      </c>
    </row>
    <row r="455">
      <c r="B455" s="69" t="s">
        <v>2929</v>
      </c>
      <c r="C455" s="71">
        <v>0.0087</v>
      </c>
      <c r="D455" s="8"/>
    </row>
    <row r="456">
      <c r="B456" s="69" t="s">
        <v>2930</v>
      </c>
      <c r="C456" s="71">
        <v>0.0394</v>
      </c>
      <c r="D456" s="5" t="s">
        <v>2931</v>
      </c>
    </row>
    <row r="457">
      <c r="B457" s="69" t="s">
        <v>2932</v>
      </c>
      <c r="C457" s="71">
        <v>0.1652</v>
      </c>
      <c r="D457" s="5" t="s">
        <v>2933</v>
      </c>
    </row>
    <row r="458">
      <c r="B458" s="69" t="s">
        <v>2934</v>
      </c>
      <c r="C458" s="71">
        <v>0.0036</v>
      </c>
      <c r="D458" s="5" t="s">
        <v>2935</v>
      </c>
    </row>
    <row r="459">
      <c r="B459" s="69" t="s">
        <v>2936</v>
      </c>
      <c r="C459" s="71">
        <v>0.0689</v>
      </c>
      <c r="D459" s="5" t="s">
        <v>2937</v>
      </c>
    </row>
    <row r="460">
      <c r="B460" s="69" t="s">
        <v>2939</v>
      </c>
      <c r="C460" s="71">
        <v>0.0</v>
      </c>
      <c r="D460" s="5" t="s">
        <v>2148</v>
      </c>
    </row>
    <row r="461">
      <c r="B461" s="69" t="s">
        <v>2940</v>
      </c>
      <c r="C461" s="71">
        <v>0.1025</v>
      </c>
      <c r="D461" s="5" t="s">
        <v>2419</v>
      </c>
    </row>
    <row r="462">
      <c r="B462" s="69" t="s">
        <v>2941</v>
      </c>
      <c r="C462" s="71">
        <v>0.0692</v>
      </c>
      <c r="D462" s="5" t="s">
        <v>2942</v>
      </c>
    </row>
    <row r="463">
      <c r="B463" s="69" t="s">
        <v>2943</v>
      </c>
      <c r="C463" s="71">
        <v>0.1101</v>
      </c>
      <c r="D463" s="5" t="s">
        <v>2944</v>
      </c>
    </row>
    <row r="464">
      <c r="B464" s="69" t="s">
        <v>2945</v>
      </c>
      <c r="C464" s="71">
        <v>0.0957</v>
      </c>
      <c r="D464" s="5" t="s">
        <v>2946</v>
      </c>
    </row>
    <row r="465">
      <c r="B465" s="69" t="s">
        <v>2947</v>
      </c>
      <c r="C465" s="71">
        <v>0.023</v>
      </c>
      <c r="D465" s="5" t="s">
        <v>2948</v>
      </c>
    </row>
    <row r="466">
      <c r="B466" s="69" t="s">
        <v>2949</v>
      </c>
      <c r="C466" s="71">
        <v>0.0606</v>
      </c>
      <c r="D466" s="5" t="s">
        <v>2951</v>
      </c>
    </row>
    <row r="467">
      <c r="B467" s="69" t="s">
        <v>2953</v>
      </c>
      <c r="C467" s="71">
        <v>0.1277</v>
      </c>
      <c r="D467" s="5" t="s">
        <v>2954</v>
      </c>
    </row>
    <row r="468">
      <c r="B468" s="69" t="s">
        <v>2955</v>
      </c>
      <c r="C468" s="71">
        <v>0.0784</v>
      </c>
      <c r="D468" s="5" t="s">
        <v>2956</v>
      </c>
    </row>
    <row r="469">
      <c r="B469" s="69" t="s">
        <v>2957</v>
      </c>
      <c r="C469" s="71">
        <v>0.0511</v>
      </c>
      <c r="D469" s="5" t="s">
        <v>2959</v>
      </c>
    </row>
    <row r="470">
      <c r="B470" s="69" t="s">
        <v>2961</v>
      </c>
      <c r="C470" s="71">
        <v>0.0</v>
      </c>
      <c r="D470" s="8"/>
    </row>
    <row r="471">
      <c r="B471" s="69" t="s">
        <v>2962</v>
      </c>
      <c r="C471" s="71">
        <v>0.0385</v>
      </c>
      <c r="D471" s="5" t="s">
        <v>2963</v>
      </c>
    </row>
    <row r="472">
      <c r="B472" s="69" t="s">
        <v>2964</v>
      </c>
      <c r="C472" s="71">
        <v>0.0526</v>
      </c>
      <c r="D472" s="8"/>
    </row>
    <row r="473">
      <c r="B473" s="69" t="s">
        <v>2965</v>
      </c>
      <c r="C473" s="71">
        <v>0.0094</v>
      </c>
      <c r="D473" s="5" t="s">
        <v>2966</v>
      </c>
    </row>
    <row r="474">
      <c r="B474" s="69" t="s">
        <v>2967</v>
      </c>
      <c r="C474" s="71">
        <v>0.2312</v>
      </c>
      <c r="D474" s="5" t="s">
        <v>2968</v>
      </c>
    </row>
    <row r="475">
      <c r="B475" s="69" t="s">
        <v>2969</v>
      </c>
      <c r="C475" s="71">
        <v>0.0</v>
      </c>
      <c r="D475" s="5" t="s">
        <v>2148</v>
      </c>
    </row>
    <row r="476">
      <c r="B476" s="69" t="s">
        <v>2970</v>
      </c>
      <c r="C476" s="71">
        <v>0.0509</v>
      </c>
      <c r="D476" s="5" t="s">
        <v>2971</v>
      </c>
    </row>
    <row r="477">
      <c r="B477" s="69" t="s">
        <v>2973</v>
      </c>
      <c r="C477" s="71">
        <v>0.0684</v>
      </c>
      <c r="D477" s="5" t="s">
        <v>2344</v>
      </c>
    </row>
    <row r="478">
      <c r="B478" s="69" t="s">
        <v>2974</v>
      </c>
      <c r="C478" s="71">
        <v>0.0667</v>
      </c>
      <c r="D478" s="5" t="s">
        <v>2975</v>
      </c>
    </row>
    <row r="479">
      <c r="B479" s="69" t="s">
        <v>2976</v>
      </c>
      <c r="C479" s="71">
        <v>0.0612</v>
      </c>
      <c r="D479" s="5" t="s">
        <v>2977</v>
      </c>
    </row>
    <row r="480">
      <c r="B480" s="69" t="s">
        <v>2978</v>
      </c>
      <c r="C480" s="71">
        <v>0.0</v>
      </c>
      <c r="D480" s="8"/>
    </row>
    <row r="481">
      <c r="B481" s="69" t="s">
        <v>2979</v>
      </c>
      <c r="C481" s="71">
        <v>0.0892</v>
      </c>
      <c r="D481" s="5" t="s">
        <v>2980</v>
      </c>
    </row>
    <row r="482">
      <c r="B482" s="69" t="s">
        <v>2981</v>
      </c>
      <c r="C482" s="71">
        <v>0.2362</v>
      </c>
      <c r="D482" s="5" t="s">
        <v>2982</v>
      </c>
    </row>
    <row r="483">
      <c r="B483" s="69" t="s">
        <v>2983</v>
      </c>
      <c r="C483" s="8"/>
      <c r="D483" s="5" t="s">
        <v>2148</v>
      </c>
    </row>
    <row r="484">
      <c r="B484" s="69" t="s">
        <v>2984</v>
      </c>
      <c r="C484" s="71">
        <v>0.0921</v>
      </c>
      <c r="D484" s="5" t="s">
        <v>2985</v>
      </c>
    </row>
    <row r="485">
      <c r="B485" s="69" t="s">
        <v>2986</v>
      </c>
      <c r="C485" s="71">
        <v>0.0929</v>
      </c>
      <c r="D485" s="5" t="s">
        <v>2988</v>
      </c>
    </row>
    <row r="486">
      <c r="B486" s="69" t="s">
        <v>2989</v>
      </c>
      <c r="C486" s="71">
        <v>0.0556</v>
      </c>
      <c r="D486" s="5" t="s">
        <v>2990</v>
      </c>
    </row>
    <row r="487">
      <c r="B487" s="69" t="s">
        <v>2004</v>
      </c>
      <c r="C487" s="71">
        <v>0.029</v>
      </c>
      <c r="D487" s="5" t="s">
        <v>2991</v>
      </c>
    </row>
    <row r="488">
      <c r="B488" s="69" t="s">
        <v>2992</v>
      </c>
      <c r="C488" s="71">
        <v>0.0</v>
      </c>
      <c r="D488" s="5" t="s">
        <v>2148</v>
      </c>
    </row>
    <row r="489">
      <c r="B489" s="69" t="s">
        <v>2993</v>
      </c>
      <c r="C489" s="71">
        <v>0.0818</v>
      </c>
      <c r="D489" s="5" t="s">
        <v>2994</v>
      </c>
    </row>
    <row r="490">
      <c r="B490" s="69" t="s">
        <v>2995</v>
      </c>
      <c r="C490" s="71">
        <v>0.0656</v>
      </c>
      <c r="D490" s="5" t="s">
        <v>2996</v>
      </c>
    </row>
    <row r="491">
      <c r="B491" s="69" t="s">
        <v>2997</v>
      </c>
      <c r="C491" s="71">
        <v>0.0122</v>
      </c>
      <c r="D491" s="5" t="s">
        <v>2998</v>
      </c>
    </row>
    <row r="492">
      <c r="B492" s="69" t="s">
        <v>2999</v>
      </c>
      <c r="C492" s="71">
        <v>0.0625</v>
      </c>
      <c r="D492" s="5" t="s">
        <v>3000</v>
      </c>
    </row>
    <row r="493">
      <c r="B493" s="69" t="s">
        <v>3001</v>
      </c>
      <c r="C493" s="71">
        <v>0.0268</v>
      </c>
      <c r="D493" s="5" t="s">
        <v>3002</v>
      </c>
    </row>
    <row r="494">
      <c r="B494" s="69" t="s">
        <v>3003</v>
      </c>
      <c r="C494" s="71">
        <v>0.198</v>
      </c>
      <c r="D494" s="5" t="s">
        <v>3004</v>
      </c>
    </row>
    <row r="495">
      <c r="B495" s="69" t="s">
        <v>3005</v>
      </c>
      <c r="C495" s="71">
        <v>0.0</v>
      </c>
      <c r="D495" s="8"/>
    </row>
    <row r="496">
      <c r="B496" s="69" t="s">
        <v>3006</v>
      </c>
      <c r="C496" s="71">
        <v>0.0</v>
      </c>
      <c r="D496" s="8"/>
    </row>
    <row r="497">
      <c r="B497" s="69" t="s">
        <v>2315</v>
      </c>
      <c r="C497" s="71">
        <v>0.0355</v>
      </c>
      <c r="D497" s="5" t="s">
        <v>3007</v>
      </c>
    </row>
    <row r="498">
      <c r="B498" s="69" t="s">
        <v>3008</v>
      </c>
      <c r="C498" s="71">
        <v>0.117</v>
      </c>
      <c r="D498" s="5" t="s">
        <v>3009</v>
      </c>
    </row>
    <row r="499">
      <c r="B499" s="69" t="s">
        <v>3011</v>
      </c>
      <c r="C499" s="71">
        <v>0.0308</v>
      </c>
      <c r="D499" s="8"/>
    </row>
    <row r="500">
      <c r="B500" s="69" t="s">
        <v>3012</v>
      </c>
      <c r="C500" s="71">
        <v>0.1174</v>
      </c>
      <c r="D500" s="5" t="s">
        <v>3013</v>
      </c>
    </row>
    <row r="501">
      <c r="B501" s="69" t="s">
        <v>3014</v>
      </c>
      <c r="C501" s="71">
        <v>0.0714</v>
      </c>
      <c r="D501" s="5" t="s">
        <v>3015</v>
      </c>
    </row>
    <row r="502">
      <c r="B502" s="69" t="s">
        <v>3016</v>
      </c>
      <c r="C502" s="71">
        <v>0.035</v>
      </c>
      <c r="D502" s="5" t="s">
        <v>3017</v>
      </c>
    </row>
    <row r="503">
      <c r="B503" s="69" t="s">
        <v>3018</v>
      </c>
      <c r="C503" s="71">
        <v>0.1117</v>
      </c>
      <c r="D503" s="5" t="s">
        <v>3019</v>
      </c>
    </row>
    <row r="504">
      <c r="B504" s="69" t="s">
        <v>3020</v>
      </c>
      <c r="C504" s="71">
        <v>0.06</v>
      </c>
      <c r="D504" s="5" t="s">
        <v>3021</v>
      </c>
    </row>
    <row r="505">
      <c r="B505" s="69" t="s">
        <v>3022</v>
      </c>
      <c r="C505" s="71">
        <v>0.0</v>
      </c>
      <c r="D505" s="8"/>
    </row>
    <row r="506">
      <c r="B506" s="69" t="s">
        <v>3023</v>
      </c>
      <c r="C506" s="71">
        <v>0.0721</v>
      </c>
      <c r="D506" s="5" t="s">
        <v>3024</v>
      </c>
    </row>
    <row r="507">
      <c r="B507" s="69" t="s">
        <v>1078</v>
      </c>
      <c r="C507" s="71">
        <v>0.0939</v>
      </c>
      <c r="D507" s="5" t="s">
        <v>3025</v>
      </c>
    </row>
    <row r="508">
      <c r="B508" s="69" t="s">
        <v>3026</v>
      </c>
      <c r="C508" s="71">
        <v>0.0558</v>
      </c>
      <c r="D508" s="5" t="s">
        <v>2288</v>
      </c>
    </row>
    <row r="509">
      <c r="B509" s="69" t="s">
        <v>3027</v>
      </c>
      <c r="C509" s="71">
        <v>0.0489</v>
      </c>
      <c r="D509" s="5" t="s">
        <v>3028</v>
      </c>
    </row>
    <row r="510">
      <c r="B510" s="69" t="s">
        <v>3029</v>
      </c>
      <c r="C510" s="71">
        <v>0.0534</v>
      </c>
      <c r="D510" s="5" t="s">
        <v>3030</v>
      </c>
    </row>
    <row r="511">
      <c r="B511" s="69" t="s">
        <v>3031</v>
      </c>
      <c r="C511" s="71">
        <v>0.0203</v>
      </c>
      <c r="D511" s="8"/>
    </row>
    <row r="512">
      <c r="B512" s="69" t="s">
        <v>3032</v>
      </c>
      <c r="C512" s="71">
        <v>0.2683</v>
      </c>
      <c r="D512" s="5" t="s">
        <v>3033</v>
      </c>
    </row>
    <row r="513">
      <c r="B513" s="69" t="s">
        <v>3034</v>
      </c>
      <c r="C513" s="71">
        <v>0.0615</v>
      </c>
      <c r="D513" s="5" t="s">
        <v>3035</v>
      </c>
    </row>
    <row r="514">
      <c r="B514" s="69" t="s">
        <v>3036</v>
      </c>
      <c r="C514" s="71">
        <v>0.0149</v>
      </c>
      <c r="D514" s="5" t="s">
        <v>3037</v>
      </c>
    </row>
    <row r="515">
      <c r="B515" s="69" t="s">
        <v>3038</v>
      </c>
      <c r="C515" s="71">
        <v>0.0728</v>
      </c>
      <c r="D515" s="5" t="s">
        <v>3045</v>
      </c>
    </row>
    <row r="516">
      <c r="B516" s="69" t="s">
        <v>3046</v>
      </c>
      <c r="C516" s="71">
        <v>0.1315</v>
      </c>
      <c r="D516" s="5" t="s">
        <v>3047</v>
      </c>
    </row>
    <row r="517">
      <c r="B517" s="69" t="s">
        <v>3048</v>
      </c>
      <c r="C517" s="71">
        <v>0.0238</v>
      </c>
      <c r="D517" s="5" t="s">
        <v>3050</v>
      </c>
    </row>
    <row r="518">
      <c r="B518" s="69" t="s">
        <v>3051</v>
      </c>
      <c r="C518" s="71">
        <v>0.0589</v>
      </c>
      <c r="D518" s="5" t="s">
        <v>3052</v>
      </c>
    </row>
    <row r="519">
      <c r="B519" s="69" t="s">
        <v>3053</v>
      </c>
      <c r="C519" s="71">
        <v>0.0577</v>
      </c>
      <c r="D519" s="5" t="s">
        <v>3054</v>
      </c>
    </row>
    <row r="520">
      <c r="B520" s="69" t="s">
        <v>1476</v>
      </c>
      <c r="C520" s="71">
        <v>0.1145</v>
      </c>
      <c r="D520" s="5" t="s">
        <v>3055</v>
      </c>
    </row>
    <row r="521">
      <c r="B521" s="69" t="s">
        <v>3056</v>
      </c>
      <c r="C521" s="71">
        <v>0.0765</v>
      </c>
      <c r="D521" s="5" t="s">
        <v>3058</v>
      </c>
    </row>
    <row r="522">
      <c r="B522" s="69" t="s">
        <v>3059</v>
      </c>
      <c r="C522" s="71">
        <v>0.1119</v>
      </c>
      <c r="D522" s="5" t="s">
        <v>2228</v>
      </c>
    </row>
    <row r="523">
      <c r="B523" s="69" t="s">
        <v>3060</v>
      </c>
      <c r="C523" s="71">
        <v>0.1128</v>
      </c>
      <c r="D523" s="5" t="s">
        <v>3061</v>
      </c>
    </row>
    <row r="524">
      <c r="B524" s="69" t="s">
        <v>3062</v>
      </c>
      <c r="C524" s="71">
        <v>0.0278</v>
      </c>
      <c r="D524" s="5" t="s">
        <v>3063</v>
      </c>
    </row>
    <row r="525">
      <c r="B525" s="69" t="s">
        <v>3064</v>
      </c>
      <c r="C525" s="71">
        <v>0.0613</v>
      </c>
      <c r="D525" s="5" t="s">
        <v>3065</v>
      </c>
    </row>
    <row r="526">
      <c r="B526" s="69" t="s">
        <v>3066</v>
      </c>
      <c r="C526" s="71">
        <v>0.0725</v>
      </c>
      <c r="D526" s="5" t="s">
        <v>3067</v>
      </c>
    </row>
    <row r="527">
      <c r="B527" s="69" t="s">
        <v>1194</v>
      </c>
      <c r="C527" s="71">
        <v>0.2763</v>
      </c>
      <c r="D527" s="5" t="s">
        <v>3068</v>
      </c>
    </row>
    <row r="528">
      <c r="B528" s="69" t="s">
        <v>3069</v>
      </c>
      <c r="C528" s="71">
        <v>0.0794</v>
      </c>
      <c r="D528" s="5" t="s">
        <v>3070</v>
      </c>
    </row>
    <row r="529">
      <c r="B529" s="69" t="s">
        <v>3071</v>
      </c>
      <c r="C529" s="71">
        <v>0.0</v>
      </c>
      <c r="D529" s="8"/>
    </row>
    <row r="530">
      <c r="B530" s="69" t="s">
        <v>3072</v>
      </c>
      <c r="C530" s="71">
        <v>0.0</v>
      </c>
      <c r="D530" s="8"/>
    </row>
    <row r="531">
      <c r="B531" s="69" t="s">
        <v>3073</v>
      </c>
      <c r="C531" s="71">
        <v>0.0413</v>
      </c>
      <c r="D531" s="5" t="s">
        <v>3074</v>
      </c>
    </row>
    <row r="532">
      <c r="B532" s="69" t="s">
        <v>3075</v>
      </c>
      <c r="C532" s="71">
        <v>0.0896</v>
      </c>
      <c r="D532" s="5" t="s">
        <v>3076</v>
      </c>
    </row>
    <row r="533">
      <c r="B533" s="69" t="s">
        <v>3078</v>
      </c>
      <c r="C533" s="71">
        <v>0.0</v>
      </c>
      <c r="D533" s="8"/>
    </row>
    <row r="534">
      <c r="B534" s="69" t="s">
        <v>3079</v>
      </c>
      <c r="C534" s="71">
        <v>0.0291</v>
      </c>
      <c r="D534" s="5" t="s">
        <v>3080</v>
      </c>
    </row>
    <row r="535">
      <c r="B535" s="69" t="s">
        <v>3081</v>
      </c>
      <c r="C535" s="71">
        <v>0.0</v>
      </c>
      <c r="D535" s="8"/>
    </row>
    <row r="536">
      <c r="B536" s="69" t="s">
        <v>3082</v>
      </c>
      <c r="C536" s="71">
        <v>0.089</v>
      </c>
      <c r="D536" s="5" t="s">
        <v>3083</v>
      </c>
    </row>
    <row r="537">
      <c r="B537" s="69" t="s">
        <v>3084</v>
      </c>
      <c r="C537" s="71">
        <v>0.0</v>
      </c>
      <c r="D537" s="8"/>
    </row>
    <row r="538">
      <c r="B538" s="69" t="s">
        <v>3085</v>
      </c>
      <c r="C538" s="71">
        <v>0.0</v>
      </c>
      <c r="D538" s="5" t="s">
        <v>2148</v>
      </c>
    </row>
    <row r="539">
      <c r="B539" s="69" t="s">
        <v>3086</v>
      </c>
      <c r="C539" s="71">
        <v>0.0552</v>
      </c>
      <c r="D539" s="5" t="s">
        <v>3087</v>
      </c>
    </row>
    <row r="540">
      <c r="B540" s="69" t="s">
        <v>3088</v>
      </c>
      <c r="C540" s="71">
        <v>0.0972</v>
      </c>
      <c r="D540" s="5" t="s">
        <v>3089</v>
      </c>
    </row>
    <row r="541">
      <c r="B541" s="69" t="s">
        <v>3090</v>
      </c>
      <c r="C541" s="71">
        <v>0.0619</v>
      </c>
      <c r="D541" s="5" t="s">
        <v>3091</v>
      </c>
    </row>
    <row r="542">
      <c r="B542" s="69" t="s">
        <v>3092</v>
      </c>
      <c r="C542" s="71">
        <v>0.0348</v>
      </c>
      <c r="D542" s="5" t="s">
        <v>3093</v>
      </c>
    </row>
    <row r="543">
      <c r="B543" s="69" t="s">
        <v>3094</v>
      </c>
      <c r="C543" s="71">
        <v>0.0952</v>
      </c>
      <c r="D543" s="5" t="s">
        <v>3095</v>
      </c>
    </row>
    <row r="544">
      <c r="B544" s="69" t="s">
        <v>3096</v>
      </c>
      <c r="C544" s="71">
        <v>0.0816</v>
      </c>
      <c r="D544" s="8"/>
    </row>
    <row r="545">
      <c r="B545" s="69" t="s">
        <v>3097</v>
      </c>
      <c r="C545" s="71">
        <v>0.0426</v>
      </c>
      <c r="D545" s="8"/>
    </row>
    <row r="546">
      <c r="B546" s="69" t="s">
        <v>3098</v>
      </c>
      <c r="C546" s="71">
        <v>0.0604</v>
      </c>
      <c r="D546" s="5" t="s">
        <v>3099</v>
      </c>
    </row>
    <row r="547">
      <c r="B547" s="69" t="s">
        <v>3100</v>
      </c>
      <c r="C547" s="71">
        <v>0.1776</v>
      </c>
      <c r="D547" s="8"/>
    </row>
    <row r="548">
      <c r="B548" s="69" t="s">
        <v>3101</v>
      </c>
      <c r="C548" s="71">
        <v>0.1728</v>
      </c>
      <c r="D548" s="5" t="s">
        <v>3102</v>
      </c>
    </row>
    <row r="549">
      <c r="B549" s="69" t="s">
        <v>3103</v>
      </c>
      <c r="C549" s="71">
        <v>0.0504</v>
      </c>
      <c r="D549" s="5" t="s">
        <v>3104</v>
      </c>
    </row>
    <row r="550">
      <c r="B550" s="69" t="s">
        <v>3105</v>
      </c>
      <c r="C550" s="71">
        <v>0.0714</v>
      </c>
      <c r="D550" s="5" t="s">
        <v>3106</v>
      </c>
    </row>
    <row r="551">
      <c r="B551" s="69" t="s">
        <v>3107</v>
      </c>
      <c r="C551" s="71">
        <v>0.0431</v>
      </c>
      <c r="D551" s="5" t="s">
        <v>3108</v>
      </c>
    </row>
    <row r="552">
      <c r="B552" s="69" t="s">
        <v>3109</v>
      </c>
      <c r="C552" s="71">
        <v>0.05</v>
      </c>
      <c r="D552" s="5" t="s">
        <v>3110</v>
      </c>
    </row>
    <row r="553">
      <c r="B553" s="69" t="s">
        <v>3111</v>
      </c>
      <c r="C553" s="71">
        <v>0.1444</v>
      </c>
      <c r="D553" s="5" t="s">
        <v>3112</v>
      </c>
    </row>
    <row r="554">
      <c r="B554" s="69" t="s">
        <v>3113</v>
      </c>
      <c r="C554" s="71">
        <v>0.0978</v>
      </c>
      <c r="D554" s="5" t="s">
        <v>3114</v>
      </c>
    </row>
    <row r="555">
      <c r="B555" s="69" t="s">
        <v>3115</v>
      </c>
      <c r="C555" s="71">
        <v>0.2449</v>
      </c>
      <c r="D555" s="5" t="s">
        <v>3116</v>
      </c>
    </row>
    <row r="556">
      <c r="B556" s="69" t="s">
        <v>3117</v>
      </c>
      <c r="C556" s="71">
        <v>0.1071</v>
      </c>
      <c r="D556" s="5" t="s">
        <v>3118</v>
      </c>
    </row>
    <row r="557">
      <c r="B557" s="69" t="s">
        <v>3119</v>
      </c>
      <c r="C557" s="71">
        <v>0.1475</v>
      </c>
      <c r="D557" s="5" t="s">
        <v>3120</v>
      </c>
    </row>
    <row r="558">
      <c r="B558" s="69" t="s">
        <v>1340</v>
      </c>
      <c r="C558" s="71">
        <v>0.0761</v>
      </c>
      <c r="D558" s="5" t="s">
        <v>3121</v>
      </c>
    </row>
    <row r="559">
      <c r="B559" s="69" t="s">
        <v>3122</v>
      </c>
      <c r="C559" s="71">
        <v>0.0882</v>
      </c>
      <c r="D559" s="5" t="s">
        <v>3123</v>
      </c>
    </row>
    <row r="560">
      <c r="B560" s="69" t="s">
        <v>3124</v>
      </c>
      <c r="C560" s="71">
        <v>0.0899</v>
      </c>
      <c r="D560" s="5" t="s">
        <v>3125</v>
      </c>
    </row>
    <row r="561">
      <c r="B561" s="69" t="s">
        <v>3126</v>
      </c>
      <c r="C561" s="71">
        <v>0.064</v>
      </c>
      <c r="D561" s="5" t="s">
        <v>3127</v>
      </c>
    </row>
    <row r="562">
      <c r="B562" s="69" t="s">
        <v>3128</v>
      </c>
      <c r="C562" s="71">
        <v>0.046</v>
      </c>
      <c r="D562" s="5" t="s">
        <v>3129</v>
      </c>
    </row>
    <row r="563">
      <c r="B563" s="69" t="s">
        <v>3130</v>
      </c>
      <c r="C563" s="71">
        <v>0.1111</v>
      </c>
      <c r="D563" s="8"/>
    </row>
    <row r="564">
      <c r="B564" s="69" t="s">
        <v>3131</v>
      </c>
      <c r="C564" s="71">
        <v>0.0669</v>
      </c>
      <c r="D564" s="5" t="s">
        <v>3132</v>
      </c>
    </row>
    <row r="565">
      <c r="B565" s="69" t="s">
        <v>3133</v>
      </c>
      <c r="C565" s="71">
        <v>0.0945</v>
      </c>
      <c r="D565" s="5" t="s">
        <v>3134</v>
      </c>
    </row>
    <row r="566">
      <c r="B566" s="69" t="s">
        <v>3135</v>
      </c>
      <c r="C566" s="71">
        <v>0.0175</v>
      </c>
      <c r="D566" s="5" t="s">
        <v>3136</v>
      </c>
    </row>
    <row r="567">
      <c r="B567" s="69" t="s">
        <v>3137</v>
      </c>
      <c r="C567" s="71">
        <v>0.0933</v>
      </c>
      <c r="D567" s="5" t="s">
        <v>3138</v>
      </c>
    </row>
    <row r="568">
      <c r="B568" s="69" t="s">
        <v>3139</v>
      </c>
      <c r="C568" s="71">
        <v>0.0</v>
      </c>
      <c r="D568" s="8"/>
    </row>
    <row r="569">
      <c r="B569" s="69" t="s">
        <v>3140</v>
      </c>
      <c r="C569" s="71">
        <v>0.0</v>
      </c>
      <c r="D569" s="8"/>
    </row>
    <row r="570">
      <c r="B570" s="69" t="s">
        <v>3141</v>
      </c>
      <c r="C570" s="71">
        <v>0.0483</v>
      </c>
      <c r="D570" s="5" t="s">
        <v>3142</v>
      </c>
    </row>
    <row r="571">
      <c r="B571" s="69" t="s">
        <v>896</v>
      </c>
      <c r="C571" s="71">
        <v>0.1181</v>
      </c>
      <c r="D571" s="5" t="s">
        <v>3143</v>
      </c>
    </row>
    <row r="572">
      <c r="B572" s="69" t="s">
        <v>3144</v>
      </c>
      <c r="C572" s="71">
        <v>0.1795</v>
      </c>
      <c r="D572" s="5" t="s">
        <v>3145</v>
      </c>
    </row>
    <row r="573">
      <c r="B573" s="69" t="s">
        <v>3146</v>
      </c>
      <c r="C573" s="71">
        <v>0.0838</v>
      </c>
      <c r="D573" s="5" t="s">
        <v>3147</v>
      </c>
    </row>
    <row r="574">
      <c r="B574" s="69" t="s">
        <v>3148</v>
      </c>
      <c r="C574" s="71">
        <v>0.0978</v>
      </c>
      <c r="D574" s="8"/>
    </row>
    <row r="575">
      <c r="B575" s="69" t="s">
        <v>3149</v>
      </c>
      <c r="C575" s="71">
        <v>0.0965</v>
      </c>
      <c r="D575" s="5" t="s">
        <v>3150</v>
      </c>
    </row>
    <row r="576">
      <c r="B576" s="69" t="s">
        <v>3151</v>
      </c>
      <c r="C576" s="71">
        <v>0.159</v>
      </c>
      <c r="D576" s="5" t="s">
        <v>3152</v>
      </c>
    </row>
    <row r="577">
      <c r="B577" s="69" t="s">
        <v>3153</v>
      </c>
      <c r="C577" s="71">
        <v>0.3333</v>
      </c>
      <c r="D577" s="8"/>
    </row>
    <row r="578">
      <c r="B578" s="69" t="s">
        <v>3154</v>
      </c>
      <c r="C578" s="71">
        <v>0.2655</v>
      </c>
      <c r="D578" s="5" t="s">
        <v>3155</v>
      </c>
    </row>
    <row r="579">
      <c r="B579" s="69" t="s">
        <v>3156</v>
      </c>
      <c r="C579" s="71">
        <v>0.036</v>
      </c>
      <c r="D579" s="5" t="s">
        <v>3157</v>
      </c>
    </row>
    <row r="580">
      <c r="B580" s="69" t="s">
        <v>3158</v>
      </c>
      <c r="C580" s="71">
        <v>0.0346</v>
      </c>
      <c r="D580" s="5" t="s">
        <v>3159</v>
      </c>
    </row>
    <row r="581">
      <c r="B581" s="69" t="s">
        <v>3160</v>
      </c>
      <c r="C581" s="71">
        <v>0.0196</v>
      </c>
      <c r="D581" s="5" t="s">
        <v>3161</v>
      </c>
    </row>
    <row r="582">
      <c r="B582" s="69" t="s">
        <v>3162</v>
      </c>
      <c r="C582" s="71">
        <v>0.0984</v>
      </c>
      <c r="D582" s="5" t="s">
        <v>3163</v>
      </c>
    </row>
    <row r="583">
      <c r="B583" s="69" t="s">
        <v>3164</v>
      </c>
      <c r="C583" s="71">
        <v>0.0543</v>
      </c>
      <c r="D583" s="5" t="s">
        <v>3165</v>
      </c>
    </row>
    <row r="584">
      <c r="B584" s="69" t="s">
        <v>3166</v>
      </c>
      <c r="C584" s="71">
        <v>0.061</v>
      </c>
      <c r="D584" s="5" t="s">
        <v>3167</v>
      </c>
    </row>
    <row r="585">
      <c r="B585" s="69" t="s">
        <v>3168</v>
      </c>
      <c r="C585" s="71">
        <v>0.0767</v>
      </c>
      <c r="D585" s="5" t="s">
        <v>3169</v>
      </c>
    </row>
    <row r="586">
      <c r="B586" s="69" t="s">
        <v>3170</v>
      </c>
      <c r="C586" s="71">
        <v>0.0648</v>
      </c>
      <c r="D586" s="5" t="s">
        <v>3171</v>
      </c>
    </row>
    <row r="587">
      <c r="B587" s="69" t="s">
        <v>3172</v>
      </c>
      <c r="C587" s="71">
        <v>0.0935</v>
      </c>
      <c r="D587" s="5" t="s">
        <v>3174</v>
      </c>
    </row>
    <row r="588">
      <c r="B588" s="69" t="s">
        <v>3175</v>
      </c>
      <c r="C588" s="71">
        <v>0.0245</v>
      </c>
      <c r="D588" s="5" t="s">
        <v>3176</v>
      </c>
    </row>
    <row r="589">
      <c r="B589" s="69" t="s">
        <v>3177</v>
      </c>
      <c r="C589" s="71">
        <v>0.1333</v>
      </c>
      <c r="D589" s="5" t="s">
        <v>1576</v>
      </c>
    </row>
    <row r="590">
      <c r="B590" s="69" t="s">
        <v>3178</v>
      </c>
      <c r="C590" s="71">
        <v>0.0604</v>
      </c>
      <c r="D590" s="5" t="s">
        <v>3181</v>
      </c>
    </row>
    <row r="591">
      <c r="B591" s="69" t="s">
        <v>3182</v>
      </c>
      <c r="C591" s="71">
        <v>0.125</v>
      </c>
      <c r="D591" s="5" t="s">
        <v>3183</v>
      </c>
    </row>
    <row r="592">
      <c r="B592" s="69" t="s">
        <v>3184</v>
      </c>
      <c r="C592" s="71">
        <v>0.0761</v>
      </c>
      <c r="D592" s="5" t="s">
        <v>3185</v>
      </c>
    </row>
    <row r="593">
      <c r="B593" s="69" t="s">
        <v>3186</v>
      </c>
      <c r="C593" s="71">
        <v>0.2083</v>
      </c>
      <c r="D593" s="5" t="s">
        <v>3187</v>
      </c>
    </row>
    <row r="594">
      <c r="B594" s="69" t="s">
        <v>3188</v>
      </c>
      <c r="C594" s="71">
        <v>0.0656</v>
      </c>
      <c r="D594" s="8"/>
    </row>
    <row r="595">
      <c r="B595" s="69" t="s">
        <v>3189</v>
      </c>
      <c r="C595" s="71">
        <v>0.0577</v>
      </c>
      <c r="D595" s="8"/>
    </row>
    <row r="596">
      <c r="B596" s="69" t="s">
        <v>3190</v>
      </c>
      <c r="C596" s="71">
        <v>0.189</v>
      </c>
      <c r="D596" s="5" t="s">
        <v>3191</v>
      </c>
    </row>
    <row r="597">
      <c r="B597" s="69" t="s">
        <v>3192</v>
      </c>
      <c r="C597" s="71">
        <v>0.0866</v>
      </c>
      <c r="D597" s="5" t="s">
        <v>3194</v>
      </c>
    </row>
    <row r="598">
      <c r="B598" s="69" t="s">
        <v>3195</v>
      </c>
      <c r="C598" s="71">
        <v>0.0</v>
      </c>
      <c r="D598" s="8"/>
    </row>
    <row r="599">
      <c r="B599" s="69" t="s">
        <v>3196</v>
      </c>
      <c r="C599" s="71">
        <v>0.0747</v>
      </c>
      <c r="D599" s="5" t="s">
        <v>3197</v>
      </c>
    </row>
    <row r="600">
      <c r="B600" s="69" t="s">
        <v>3198</v>
      </c>
      <c r="C600" s="71">
        <v>0.0133</v>
      </c>
      <c r="D600" s="5" t="s">
        <v>3199</v>
      </c>
    </row>
    <row r="601">
      <c r="B601" s="69" t="s">
        <v>3201</v>
      </c>
      <c r="C601" s="71">
        <v>0.0864</v>
      </c>
      <c r="D601" s="8"/>
    </row>
    <row r="602">
      <c r="B602" s="69" t="s">
        <v>3202</v>
      </c>
      <c r="C602" s="71">
        <v>0.0923</v>
      </c>
      <c r="D602" s="5" t="s">
        <v>3203</v>
      </c>
    </row>
    <row r="603">
      <c r="B603" s="69" t="s">
        <v>2051</v>
      </c>
      <c r="C603" s="71">
        <v>0.1206</v>
      </c>
      <c r="D603" s="5" t="s">
        <v>3204</v>
      </c>
    </row>
    <row r="604">
      <c r="B604" s="69" t="s">
        <v>3205</v>
      </c>
      <c r="C604" s="71">
        <v>0.059</v>
      </c>
      <c r="D604" s="5" t="s">
        <v>3206</v>
      </c>
    </row>
    <row r="605">
      <c r="B605" s="69" t="s">
        <v>3207</v>
      </c>
      <c r="C605" s="71">
        <v>0.0308</v>
      </c>
      <c r="D605" s="5" t="s">
        <v>3208</v>
      </c>
    </row>
    <row r="606">
      <c r="B606" s="69" t="s">
        <v>3209</v>
      </c>
      <c r="C606" s="71">
        <v>0.0347</v>
      </c>
      <c r="D606" s="5" t="s">
        <v>3210</v>
      </c>
    </row>
    <row r="607">
      <c r="B607" s="69" t="s">
        <v>3211</v>
      </c>
      <c r="C607" s="71">
        <v>0.0805</v>
      </c>
      <c r="D607" s="5" t="s">
        <v>3212</v>
      </c>
    </row>
    <row r="608">
      <c r="B608" s="69" t="s">
        <v>3213</v>
      </c>
      <c r="C608" s="71">
        <v>0.25</v>
      </c>
      <c r="D608" s="5" t="s">
        <v>1374</v>
      </c>
    </row>
    <row r="609">
      <c r="B609" s="69" t="s">
        <v>3214</v>
      </c>
      <c r="C609" s="71">
        <v>0.0</v>
      </c>
      <c r="D609" s="8"/>
    </row>
    <row r="610">
      <c r="B610" s="69" t="s">
        <v>3215</v>
      </c>
      <c r="C610" s="71">
        <v>0.1</v>
      </c>
      <c r="D610" s="5" t="s">
        <v>3216</v>
      </c>
    </row>
    <row r="611">
      <c r="B611" s="69" t="s">
        <v>3217</v>
      </c>
      <c r="C611" s="71">
        <v>0.0</v>
      </c>
      <c r="D611" s="8"/>
    </row>
    <row r="612">
      <c r="B612" s="69" t="s">
        <v>3218</v>
      </c>
      <c r="C612" s="71">
        <v>0.0584</v>
      </c>
      <c r="D612" s="5" t="s">
        <v>3219</v>
      </c>
    </row>
    <row r="613">
      <c r="B613" s="69" t="s">
        <v>3220</v>
      </c>
      <c r="C613" s="71">
        <v>0.0444</v>
      </c>
      <c r="D613" s="5" t="s">
        <v>3221</v>
      </c>
    </row>
    <row r="614">
      <c r="B614" s="69" t="s">
        <v>3222</v>
      </c>
      <c r="C614" s="71">
        <v>0.1509</v>
      </c>
      <c r="D614" s="5" t="s">
        <v>3223</v>
      </c>
    </row>
    <row r="615">
      <c r="B615" s="69" t="s">
        <v>3224</v>
      </c>
      <c r="C615" s="71">
        <v>0.0938</v>
      </c>
      <c r="D615" s="5" t="s">
        <v>3225</v>
      </c>
    </row>
    <row r="616">
      <c r="B616" s="69" t="s">
        <v>3226</v>
      </c>
      <c r="C616" s="71">
        <v>0.0226</v>
      </c>
      <c r="D616" s="5" t="s">
        <v>3227</v>
      </c>
    </row>
    <row r="617">
      <c r="B617" s="69" t="s">
        <v>3228</v>
      </c>
      <c r="C617" s="71">
        <v>0.0488</v>
      </c>
      <c r="D617" s="5" t="s">
        <v>3229</v>
      </c>
    </row>
    <row r="618">
      <c r="B618" s="69" t="s">
        <v>3230</v>
      </c>
      <c r="C618" s="71">
        <v>0.1</v>
      </c>
      <c r="D618" s="8"/>
    </row>
    <row r="619">
      <c r="B619" s="69" t="s">
        <v>3231</v>
      </c>
      <c r="C619" s="71">
        <v>0.0314</v>
      </c>
      <c r="D619" s="5" t="s">
        <v>3232</v>
      </c>
    </row>
    <row r="620">
      <c r="B620" s="69" t="s">
        <v>3233</v>
      </c>
      <c r="C620" s="71">
        <v>0.0693</v>
      </c>
      <c r="D620" s="5" t="s">
        <v>3234</v>
      </c>
    </row>
    <row r="621">
      <c r="B621" s="69" t="s">
        <v>3235</v>
      </c>
      <c r="C621" s="71">
        <v>0.189</v>
      </c>
      <c r="D621" s="5" t="s">
        <v>3236</v>
      </c>
    </row>
    <row r="622">
      <c r="B622" s="69" t="s">
        <v>3237</v>
      </c>
      <c r="C622" s="71">
        <v>0.0</v>
      </c>
      <c r="D622" s="8"/>
    </row>
    <row r="623">
      <c r="B623" s="69" t="s">
        <v>3238</v>
      </c>
      <c r="C623" s="71">
        <v>0.0</v>
      </c>
      <c r="D623" s="8"/>
    </row>
    <row r="624">
      <c r="B624" s="69" t="s">
        <v>3239</v>
      </c>
      <c r="C624" s="71">
        <v>0.0739</v>
      </c>
      <c r="D624" s="5" t="s">
        <v>3240</v>
      </c>
    </row>
    <row r="625">
      <c r="B625" s="69" t="s">
        <v>3241</v>
      </c>
      <c r="C625" s="71">
        <v>0.0489</v>
      </c>
      <c r="D625" s="5" t="s">
        <v>2223</v>
      </c>
    </row>
    <row r="626">
      <c r="B626" s="69" t="s">
        <v>3242</v>
      </c>
      <c r="C626" s="71">
        <v>0.0435</v>
      </c>
      <c r="D626" s="5" t="s">
        <v>3243</v>
      </c>
    </row>
    <row r="627">
      <c r="B627" s="69" t="s">
        <v>3244</v>
      </c>
      <c r="C627" s="71">
        <v>0.0</v>
      </c>
      <c r="D627" s="5" t="s">
        <v>2148</v>
      </c>
    </row>
    <row r="628">
      <c r="B628" s="69" t="s">
        <v>3246</v>
      </c>
      <c r="C628" s="71">
        <v>0.14</v>
      </c>
      <c r="D628" s="5" t="s">
        <v>3247</v>
      </c>
    </row>
    <row r="629">
      <c r="B629" s="69" t="s">
        <v>3248</v>
      </c>
      <c r="C629" s="71">
        <v>0.0944</v>
      </c>
      <c r="D629" s="5" t="s">
        <v>3249</v>
      </c>
    </row>
    <row r="630">
      <c r="B630" s="69" t="s">
        <v>3250</v>
      </c>
      <c r="C630" s="71">
        <v>0.0411</v>
      </c>
      <c r="D630" s="5" t="s">
        <v>3251</v>
      </c>
    </row>
    <row r="631">
      <c r="B631" s="69" t="s">
        <v>3252</v>
      </c>
      <c r="C631" s="71">
        <v>0.0402</v>
      </c>
      <c r="D631" s="5" t="s">
        <v>3253</v>
      </c>
    </row>
    <row r="632">
      <c r="B632" s="69" t="s">
        <v>3254</v>
      </c>
      <c r="C632" s="71">
        <v>0.0392</v>
      </c>
      <c r="D632" s="5" t="s">
        <v>3255</v>
      </c>
    </row>
    <row r="633">
      <c r="B633" s="69" t="s">
        <v>3256</v>
      </c>
      <c r="C633" s="71">
        <v>0.0809</v>
      </c>
      <c r="D633" s="5" t="s">
        <v>3257</v>
      </c>
    </row>
    <row r="634">
      <c r="B634" s="69" t="s">
        <v>3258</v>
      </c>
      <c r="C634" s="71">
        <v>0.0316</v>
      </c>
      <c r="D634" s="5" t="s">
        <v>3260</v>
      </c>
    </row>
    <row r="635">
      <c r="B635" s="69" t="s">
        <v>3261</v>
      </c>
      <c r="C635" s="71">
        <v>0.0747</v>
      </c>
      <c r="D635" s="5" t="s">
        <v>3262</v>
      </c>
    </row>
    <row r="636">
      <c r="B636" s="69" t="s">
        <v>3263</v>
      </c>
      <c r="C636" s="71">
        <v>0.0</v>
      </c>
      <c r="D636" s="5" t="s">
        <v>2148</v>
      </c>
    </row>
    <row r="637">
      <c r="B637" s="69" t="s">
        <v>3264</v>
      </c>
      <c r="C637" s="71">
        <v>0.0947</v>
      </c>
      <c r="D637" s="5" t="s">
        <v>3265</v>
      </c>
    </row>
    <row r="638">
      <c r="B638" s="69" t="s">
        <v>3266</v>
      </c>
      <c r="C638" s="71">
        <v>0.0212</v>
      </c>
      <c r="D638" s="5" t="s">
        <v>2800</v>
      </c>
    </row>
    <row r="639">
      <c r="B639" s="69" t="s">
        <v>3267</v>
      </c>
      <c r="C639" s="71">
        <v>0.2361</v>
      </c>
      <c r="D639" s="5" t="s">
        <v>3268</v>
      </c>
    </row>
    <row r="640">
      <c r="B640" s="69" t="s">
        <v>3269</v>
      </c>
      <c r="C640" s="71">
        <v>0.0</v>
      </c>
      <c r="D640" s="5" t="s">
        <v>2148</v>
      </c>
    </row>
    <row r="641">
      <c r="B641" s="69" t="s">
        <v>3270</v>
      </c>
      <c r="C641" s="71">
        <v>0.0685</v>
      </c>
      <c r="D641" s="5" t="s">
        <v>3271</v>
      </c>
    </row>
    <row r="642">
      <c r="B642" s="69" t="s">
        <v>3272</v>
      </c>
      <c r="C642" s="71">
        <v>0.0528</v>
      </c>
      <c r="D642" s="5" t="s">
        <v>3273</v>
      </c>
    </row>
    <row r="643">
      <c r="B643" s="69" t="s">
        <v>3274</v>
      </c>
      <c r="C643" s="71">
        <v>0.0381</v>
      </c>
      <c r="D643" s="5" t="s">
        <v>3275</v>
      </c>
    </row>
    <row r="644">
      <c r="B644" s="69" t="s">
        <v>3276</v>
      </c>
      <c r="C644" s="71">
        <v>0.1111</v>
      </c>
      <c r="D644" s="5" t="s">
        <v>3277</v>
      </c>
    </row>
    <row r="645">
      <c r="B645" s="69" t="s">
        <v>3278</v>
      </c>
      <c r="C645" s="71">
        <v>0.0804</v>
      </c>
      <c r="D645" s="5" t="s">
        <v>3279</v>
      </c>
    </row>
    <row r="646">
      <c r="B646" s="69" t="s">
        <v>1736</v>
      </c>
      <c r="C646" s="71">
        <v>0.0709</v>
      </c>
      <c r="D646" s="5" t="s">
        <v>3280</v>
      </c>
    </row>
    <row r="647">
      <c r="B647" s="69" t="s">
        <v>3281</v>
      </c>
      <c r="C647" s="71">
        <v>0.0816</v>
      </c>
      <c r="D647" s="5" t="s">
        <v>3282</v>
      </c>
    </row>
    <row r="648">
      <c r="B648" s="69" t="s">
        <v>3283</v>
      </c>
      <c r="C648" s="71">
        <v>0.2157</v>
      </c>
      <c r="D648" s="5" t="s">
        <v>3257</v>
      </c>
    </row>
    <row r="649">
      <c r="B649" s="69" t="s">
        <v>3285</v>
      </c>
      <c r="C649" s="71">
        <v>0.0932</v>
      </c>
      <c r="D649" s="5" t="s">
        <v>3286</v>
      </c>
    </row>
    <row r="650">
      <c r="B650" s="69" t="s">
        <v>3287</v>
      </c>
      <c r="C650" s="71">
        <v>0.1157</v>
      </c>
      <c r="D650" s="5" t="s">
        <v>3288</v>
      </c>
    </row>
    <row r="651">
      <c r="B651" s="69" t="s">
        <v>3289</v>
      </c>
      <c r="C651" s="71">
        <v>0.1772</v>
      </c>
      <c r="D651" s="5" t="s">
        <v>3290</v>
      </c>
    </row>
    <row r="652">
      <c r="B652" s="69" t="s">
        <v>3291</v>
      </c>
      <c r="C652" s="71">
        <v>0.0</v>
      </c>
      <c r="D652" s="8"/>
    </row>
    <row r="653">
      <c r="B653" s="69" t="s">
        <v>3292</v>
      </c>
      <c r="C653" s="71">
        <v>0.2297</v>
      </c>
      <c r="D653" s="5" t="s">
        <v>3293</v>
      </c>
    </row>
    <row r="654">
      <c r="B654" s="69" t="s">
        <v>3294</v>
      </c>
      <c r="C654" s="71">
        <v>0.1232</v>
      </c>
      <c r="D654" s="5" t="s">
        <v>3295</v>
      </c>
    </row>
    <row r="655">
      <c r="B655" s="69" t="s">
        <v>3296</v>
      </c>
      <c r="C655" s="71">
        <v>0.1185</v>
      </c>
      <c r="D655" s="5" t="s">
        <v>3297</v>
      </c>
    </row>
    <row r="656">
      <c r="B656" s="69" t="s">
        <v>3298</v>
      </c>
      <c r="C656" s="71">
        <v>0.1242</v>
      </c>
      <c r="D656" s="5" t="s">
        <v>3299</v>
      </c>
    </row>
    <row r="657">
      <c r="B657" s="69" t="s">
        <v>3300</v>
      </c>
      <c r="C657" s="71">
        <v>0.2378</v>
      </c>
      <c r="D657" s="5" t="s">
        <v>3301</v>
      </c>
    </row>
    <row r="658">
      <c r="B658" s="69" t="s">
        <v>3302</v>
      </c>
      <c r="C658" s="71">
        <v>0.0339</v>
      </c>
      <c r="D658" s="5" t="s">
        <v>3303</v>
      </c>
    </row>
    <row r="659">
      <c r="B659" s="69" t="s">
        <v>3304</v>
      </c>
      <c r="C659" s="71">
        <v>0.1592</v>
      </c>
      <c r="D659" s="5" t="s">
        <v>3305</v>
      </c>
    </row>
    <row r="660">
      <c r="B660" s="69" t="s">
        <v>3306</v>
      </c>
      <c r="C660" s="71">
        <v>0.0</v>
      </c>
      <c r="D660" s="8"/>
    </row>
    <row r="661">
      <c r="B661" s="69" t="s">
        <v>3307</v>
      </c>
      <c r="C661" s="71">
        <v>0.0526</v>
      </c>
      <c r="D661" s="8"/>
    </row>
    <row r="662">
      <c r="B662" s="69" t="s">
        <v>3308</v>
      </c>
      <c r="C662" s="71">
        <v>0.1637</v>
      </c>
      <c r="D662" s="5" t="s">
        <v>3309</v>
      </c>
    </row>
    <row r="663">
      <c r="B663" s="69" t="s">
        <v>3310</v>
      </c>
      <c r="C663" s="71">
        <v>0.0637</v>
      </c>
      <c r="D663" s="5" t="s">
        <v>3311</v>
      </c>
    </row>
    <row r="664">
      <c r="B664" s="69" t="s">
        <v>3312</v>
      </c>
      <c r="C664" s="71">
        <v>0.1111</v>
      </c>
      <c r="D664" s="5" t="s">
        <v>3313</v>
      </c>
    </row>
    <row r="665">
      <c r="B665" s="69" t="s">
        <v>3314</v>
      </c>
      <c r="C665" s="71">
        <v>0.0865</v>
      </c>
      <c r="D665" s="5" t="s">
        <v>3315</v>
      </c>
    </row>
    <row r="666">
      <c r="B666" s="69" t="s">
        <v>3316</v>
      </c>
      <c r="C666" s="71">
        <v>0.0633</v>
      </c>
      <c r="D666" s="5" t="s">
        <v>3317</v>
      </c>
    </row>
    <row r="667">
      <c r="B667" s="69" t="s">
        <v>3318</v>
      </c>
      <c r="C667" s="71">
        <v>0.066</v>
      </c>
      <c r="D667" s="5" t="s">
        <v>3319</v>
      </c>
    </row>
    <row r="668">
      <c r="B668" s="69" t="s">
        <v>3320</v>
      </c>
      <c r="C668" s="71">
        <v>0.0255</v>
      </c>
      <c r="D668" s="5" t="s">
        <v>3321</v>
      </c>
    </row>
    <row r="669">
      <c r="B669" s="69" t="s">
        <v>3322</v>
      </c>
      <c r="C669" s="71">
        <v>0.0</v>
      </c>
      <c r="D669" s="5" t="s">
        <v>2148</v>
      </c>
    </row>
    <row r="670">
      <c r="B670" s="69" t="s">
        <v>3323</v>
      </c>
      <c r="C670" s="71">
        <v>0.0206</v>
      </c>
      <c r="D670" s="5" t="s">
        <v>3324</v>
      </c>
    </row>
    <row r="671">
      <c r="B671" s="69" t="s">
        <v>3325</v>
      </c>
      <c r="C671" s="71">
        <v>0.0447</v>
      </c>
      <c r="D671" s="5" t="s">
        <v>3326</v>
      </c>
    </row>
    <row r="672">
      <c r="B672" s="69" t="s">
        <v>3327</v>
      </c>
      <c r="C672" s="71">
        <v>0.087</v>
      </c>
      <c r="D672" s="5" t="s">
        <v>3328</v>
      </c>
    </row>
    <row r="673">
      <c r="B673" s="69" t="s">
        <v>3329</v>
      </c>
      <c r="C673" s="71">
        <v>0.0</v>
      </c>
      <c r="D673" s="8"/>
    </row>
    <row r="674">
      <c r="B674" s="69" t="s">
        <v>3330</v>
      </c>
      <c r="C674" s="71">
        <v>0.0601</v>
      </c>
      <c r="D674" s="5" t="s">
        <v>3331</v>
      </c>
    </row>
    <row r="675">
      <c r="B675" s="69" t="s">
        <v>3332</v>
      </c>
      <c r="C675" s="71">
        <v>0.0</v>
      </c>
      <c r="D675" s="8"/>
    </row>
    <row r="676">
      <c r="B676" s="69" t="s">
        <v>3333</v>
      </c>
      <c r="C676" s="71">
        <v>0.0399</v>
      </c>
      <c r="D676" s="5" t="s">
        <v>3334</v>
      </c>
    </row>
    <row r="677">
      <c r="B677" s="69" t="s">
        <v>3335</v>
      </c>
      <c r="C677" s="71">
        <v>0.071</v>
      </c>
      <c r="D677" s="5" t="s">
        <v>3336</v>
      </c>
    </row>
    <row r="678">
      <c r="B678" s="69" t="s">
        <v>3337</v>
      </c>
      <c r="C678" s="71">
        <v>0.0946</v>
      </c>
      <c r="D678" s="5" t="s">
        <v>1975</v>
      </c>
    </row>
    <row r="679">
      <c r="B679" s="69" t="s">
        <v>3339</v>
      </c>
      <c r="C679" s="71">
        <v>0.0</v>
      </c>
      <c r="D679" s="5" t="s">
        <v>2148</v>
      </c>
    </row>
    <row r="680">
      <c r="B680" s="69" t="s">
        <v>3340</v>
      </c>
      <c r="C680" s="71">
        <v>0.0</v>
      </c>
      <c r="D680" s="5" t="s">
        <v>2148</v>
      </c>
    </row>
    <row r="681">
      <c r="B681" s="69" t="s">
        <v>3341</v>
      </c>
      <c r="C681" s="71">
        <v>0.0581</v>
      </c>
      <c r="D681" s="5" t="s">
        <v>3342</v>
      </c>
    </row>
    <row r="682">
      <c r="B682" s="69" t="s">
        <v>3343</v>
      </c>
      <c r="C682" s="71">
        <v>0.0909</v>
      </c>
      <c r="D682" s="5" t="s">
        <v>1509</v>
      </c>
    </row>
    <row r="683">
      <c r="B683" s="69" t="s">
        <v>3344</v>
      </c>
      <c r="C683" s="71">
        <v>0.04</v>
      </c>
      <c r="D683" s="5" t="s">
        <v>3345</v>
      </c>
    </row>
    <row r="684">
      <c r="B684" s="69" t="s">
        <v>3346</v>
      </c>
      <c r="C684" s="71">
        <v>0.0987</v>
      </c>
      <c r="D684" s="5" t="s">
        <v>3347</v>
      </c>
    </row>
    <row r="685">
      <c r="B685" s="69" t="s">
        <v>3348</v>
      </c>
      <c r="C685" s="71">
        <v>0.0537</v>
      </c>
      <c r="D685" s="5" t="s">
        <v>3349</v>
      </c>
    </row>
    <row r="686">
      <c r="B686" s="69" t="s">
        <v>3350</v>
      </c>
      <c r="C686" s="71">
        <v>0.1876</v>
      </c>
      <c r="D686" s="5" t="s">
        <v>3351</v>
      </c>
    </row>
    <row r="687">
      <c r="B687" s="69" t="s">
        <v>3352</v>
      </c>
      <c r="C687" s="71">
        <v>0.0378</v>
      </c>
      <c r="D687" s="8"/>
    </row>
    <row r="688">
      <c r="B688" s="69" t="s">
        <v>3353</v>
      </c>
      <c r="C688" s="71">
        <v>0.0435</v>
      </c>
      <c r="D688" s="5" t="s">
        <v>3354</v>
      </c>
    </row>
    <row r="689">
      <c r="B689" s="69" t="s">
        <v>3355</v>
      </c>
      <c r="C689" s="71">
        <v>0.125</v>
      </c>
      <c r="D689" s="5" t="s">
        <v>3356</v>
      </c>
    </row>
    <row r="690">
      <c r="B690" s="69" t="s">
        <v>3357</v>
      </c>
      <c r="C690" s="71">
        <v>0.0663</v>
      </c>
      <c r="D690" s="5" t="s">
        <v>3358</v>
      </c>
    </row>
    <row r="691">
      <c r="B691" s="69" t="s">
        <v>3359</v>
      </c>
      <c r="C691" s="71">
        <v>0.1655</v>
      </c>
      <c r="D691" s="5" t="s">
        <v>3360</v>
      </c>
    </row>
    <row r="692">
      <c r="B692" s="69" t="s">
        <v>3361</v>
      </c>
      <c r="C692" s="71">
        <v>0.0213</v>
      </c>
      <c r="D692" s="5" t="s">
        <v>3362</v>
      </c>
    </row>
    <row r="693">
      <c r="B693" s="69" t="s">
        <v>3363</v>
      </c>
      <c r="C693" s="71">
        <v>0.0514</v>
      </c>
      <c r="D693" s="5" t="s">
        <v>3364</v>
      </c>
    </row>
    <row r="694">
      <c r="B694" s="69" t="s">
        <v>3365</v>
      </c>
      <c r="C694" s="71">
        <v>0.0</v>
      </c>
      <c r="D694" s="8"/>
    </row>
    <row r="695">
      <c r="B695" s="69" t="s">
        <v>3366</v>
      </c>
      <c r="C695" s="71">
        <v>0.1622</v>
      </c>
      <c r="D695" s="5" t="s">
        <v>3367</v>
      </c>
    </row>
    <row r="696">
      <c r="B696" s="69" t="s">
        <v>3368</v>
      </c>
      <c r="C696" s="71">
        <v>0.0056</v>
      </c>
      <c r="D696" s="5" t="s">
        <v>3369</v>
      </c>
    </row>
    <row r="697">
      <c r="B697" s="69" t="s">
        <v>3370</v>
      </c>
      <c r="C697" s="71">
        <v>0.0339</v>
      </c>
      <c r="D697" s="5" t="s">
        <v>3371</v>
      </c>
    </row>
    <row r="698">
      <c r="B698" s="69" t="s">
        <v>3372</v>
      </c>
      <c r="C698" s="71">
        <v>0.0898</v>
      </c>
      <c r="D698" s="5" t="s">
        <v>3373</v>
      </c>
    </row>
    <row r="699">
      <c r="B699" s="69" t="s">
        <v>3374</v>
      </c>
      <c r="C699" s="71">
        <v>0.126</v>
      </c>
      <c r="D699" s="5" t="s">
        <v>3375</v>
      </c>
    </row>
    <row r="700">
      <c r="B700" s="69" t="s">
        <v>3376</v>
      </c>
      <c r="C700" s="71">
        <v>0.0727</v>
      </c>
      <c r="D700" s="5" t="s">
        <v>3377</v>
      </c>
    </row>
    <row r="701">
      <c r="B701" s="69" t="s">
        <v>3378</v>
      </c>
      <c r="C701" s="71">
        <v>0.1222</v>
      </c>
      <c r="D701" s="5" t="s">
        <v>3379</v>
      </c>
    </row>
    <row r="702">
      <c r="B702" s="69" t="s">
        <v>3380</v>
      </c>
      <c r="C702" s="71">
        <v>0.1429</v>
      </c>
      <c r="D702" s="8"/>
    </row>
    <row r="703">
      <c r="B703" s="69" t="s">
        <v>3381</v>
      </c>
      <c r="C703" s="71">
        <v>0.0108</v>
      </c>
      <c r="D703" s="5" t="s">
        <v>3382</v>
      </c>
    </row>
    <row r="704">
      <c r="B704" s="69" t="s">
        <v>3383</v>
      </c>
      <c r="C704" s="71">
        <v>0.0476</v>
      </c>
      <c r="D704" s="5" t="s">
        <v>3384</v>
      </c>
    </row>
    <row r="705">
      <c r="B705" s="69" t="s">
        <v>3385</v>
      </c>
      <c r="C705" s="71">
        <v>0.0275</v>
      </c>
      <c r="D705" s="5" t="s">
        <v>3387</v>
      </c>
    </row>
    <row r="706">
      <c r="B706" s="69" t="s">
        <v>3388</v>
      </c>
      <c r="C706" s="71">
        <v>0.0139</v>
      </c>
      <c r="D706" s="8"/>
    </row>
    <row r="707">
      <c r="B707" s="69" t="s">
        <v>1865</v>
      </c>
      <c r="C707" s="71">
        <v>0.0794</v>
      </c>
      <c r="D707" s="5" t="s">
        <v>3389</v>
      </c>
    </row>
    <row r="708">
      <c r="B708" s="69" t="s">
        <v>3390</v>
      </c>
      <c r="C708" s="71">
        <v>0.0909</v>
      </c>
      <c r="D708" s="5" t="s">
        <v>2034</v>
      </c>
    </row>
    <row r="709">
      <c r="B709" s="69" t="s">
        <v>3391</v>
      </c>
      <c r="C709" s="71">
        <v>0.063</v>
      </c>
      <c r="D709" s="8"/>
    </row>
    <row r="710">
      <c r="B710" s="69" t="s">
        <v>3392</v>
      </c>
      <c r="C710" s="71">
        <v>0.0</v>
      </c>
      <c r="D710" s="8"/>
    </row>
    <row r="711">
      <c r="B711" s="69" t="s">
        <v>3394</v>
      </c>
      <c r="C711" s="71">
        <v>0.0</v>
      </c>
      <c r="D711" s="8"/>
    </row>
    <row r="712">
      <c r="B712" s="69" t="s">
        <v>3395</v>
      </c>
      <c r="C712" s="71">
        <v>0.039</v>
      </c>
      <c r="D712" s="5" t="s">
        <v>3396</v>
      </c>
    </row>
    <row r="713">
      <c r="B713" s="69" t="s">
        <v>3397</v>
      </c>
      <c r="C713" s="71">
        <v>0.1433</v>
      </c>
      <c r="D713" s="5" t="s">
        <v>3398</v>
      </c>
    </row>
    <row r="714">
      <c r="B714" s="69" t="s">
        <v>136</v>
      </c>
      <c r="C714" s="71">
        <v>0.0319</v>
      </c>
      <c r="D714" s="5" t="s">
        <v>3399</v>
      </c>
    </row>
    <row r="715">
      <c r="B715" s="69" t="s">
        <v>3400</v>
      </c>
      <c r="C715" s="71">
        <v>0.1361</v>
      </c>
      <c r="D715" s="5" t="s">
        <v>3401</v>
      </c>
    </row>
    <row r="716">
      <c r="B716" s="69" t="s">
        <v>3402</v>
      </c>
      <c r="C716" s="71">
        <v>0.0884</v>
      </c>
      <c r="D716" s="5" t="s">
        <v>3403</v>
      </c>
    </row>
    <row r="717">
      <c r="B717" s="69" t="s">
        <v>3404</v>
      </c>
      <c r="C717" s="71">
        <v>0.1356</v>
      </c>
      <c r="D717" s="5" t="s">
        <v>3405</v>
      </c>
    </row>
    <row r="718">
      <c r="B718" s="69" t="s">
        <v>3406</v>
      </c>
      <c r="C718" s="71">
        <v>0.2371</v>
      </c>
      <c r="D718" s="5" t="s">
        <v>3407</v>
      </c>
    </row>
    <row r="719">
      <c r="B719" s="69" t="s">
        <v>3408</v>
      </c>
      <c r="C719" s="71">
        <v>0.113</v>
      </c>
      <c r="D719" s="5" t="s">
        <v>3409</v>
      </c>
    </row>
    <row r="720">
      <c r="B720" s="69" t="s">
        <v>3410</v>
      </c>
      <c r="C720" s="71">
        <v>0.2296</v>
      </c>
      <c r="D720" s="5" t="s">
        <v>3412</v>
      </c>
    </row>
    <row r="721">
      <c r="B721" s="69" t="s">
        <v>3413</v>
      </c>
      <c r="C721" s="71">
        <v>0.0484</v>
      </c>
      <c r="D721" s="5" t="s">
        <v>3414</v>
      </c>
    </row>
    <row r="722">
      <c r="B722" s="69" t="s">
        <v>3415</v>
      </c>
      <c r="C722" s="71">
        <v>0.022</v>
      </c>
      <c r="D722" s="5" t="s">
        <v>3416</v>
      </c>
    </row>
    <row r="723">
      <c r="B723" s="69" t="s">
        <v>3417</v>
      </c>
      <c r="C723" s="8"/>
      <c r="D723" s="5" t="s">
        <v>2148</v>
      </c>
    </row>
    <row r="724">
      <c r="B724" s="69" t="s">
        <v>3418</v>
      </c>
      <c r="C724" s="71">
        <v>0.0</v>
      </c>
      <c r="D724" s="8"/>
    </row>
    <row r="725">
      <c r="B725" s="69" t="s">
        <v>3419</v>
      </c>
      <c r="C725" s="71">
        <v>0.0784</v>
      </c>
      <c r="D725" s="5" t="s">
        <v>3420</v>
      </c>
    </row>
    <row r="726">
      <c r="B726" s="69" t="s">
        <v>3421</v>
      </c>
      <c r="C726" s="71">
        <v>0.0299</v>
      </c>
      <c r="D726" s="5" t="s">
        <v>3422</v>
      </c>
    </row>
    <row r="727">
      <c r="B727" s="69" t="s">
        <v>3423</v>
      </c>
      <c r="C727" s="71">
        <v>0.0796</v>
      </c>
      <c r="D727" s="5" t="s">
        <v>3424</v>
      </c>
    </row>
    <row r="728">
      <c r="B728" s="69" t="s">
        <v>3425</v>
      </c>
      <c r="C728" s="71">
        <v>0.0108</v>
      </c>
      <c r="D728" s="5" t="s">
        <v>3426</v>
      </c>
    </row>
    <row r="729">
      <c r="B729" s="69" t="s">
        <v>3427</v>
      </c>
      <c r="C729" s="71">
        <v>0.0452</v>
      </c>
      <c r="D729" s="5" t="s">
        <v>3428</v>
      </c>
    </row>
    <row r="730">
      <c r="B730" s="69" t="s">
        <v>2070</v>
      </c>
      <c r="C730" s="71">
        <v>0.2719</v>
      </c>
      <c r="D730" s="5" t="s">
        <v>3429</v>
      </c>
    </row>
    <row r="731">
      <c r="B731" s="69" t="s">
        <v>3430</v>
      </c>
      <c r="C731" s="71">
        <v>0.0171</v>
      </c>
      <c r="D731" s="5" t="s">
        <v>3431</v>
      </c>
    </row>
    <row r="732">
      <c r="B732" s="69" t="s">
        <v>3432</v>
      </c>
      <c r="C732" s="71">
        <v>0.0444</v>
      </c>
      <c r="D732" s="5" t="s">
        <v>3433</v>
      </c>
    </row>
    <row r="733">
      <c r="B733" s="69" t="s">
        <v>3434</v>
      </c>
      <c r="C733" s="71">
        <v>0.0351</v>
      </c>
      <c r="D733" s="8"/>
    </row>
    <row r="734">
      <c r="B734" s="69" t="s">
        <v>3435</v>
      </c>
      <c r="C734" s="71">
        <v>0.0</v>
      </c>
      <c r="D734" s="8"/>
    </row>
    <row r="735">
      <c r="B735" s="69" t="s">
        <v>3436</v>
      </c>
      <c r="C735" s="71">
        <v>0.1722</v>
      </c>
      <c r="D735" s="5" t="s">
        <v>1268</v>
      </c>
    </row>
    <row r="736">
      <c r="B736" s="69" t="s">
        <v>3437</v>
      </c>
      <c r="C736" s="71">
        <v>0.0107</v>
      </c>
      <c r="D736" s="5" t="s">
        <v>3438</v>
      </c>
    </row>
    <row r="737">
      <c r="B737" s="69" t="s">
        <v>3439</v>
      </c>
      <c r="C737" s="71">
        <v>0.0297</v>
      </c>
      <c r="D737" s="8"/>
    </row>
    <row r="738">
      <c r="B738" s="69" t="s">
        <v>3440</v>
      </c>
      <c r="C738" s="71">
        <v>0.0689</v>
      </c>
      <c r="D738" s="5" t="s">
        <v>3441</v>
      </c>
    </row>
    <row r="739">
      <c r="B739" s="69" t="s">
        <v>3442</v>
      </c>
      <c r="C739" s="71">
        <v>0.033</v>
      </c>
      <c r="D739" s="5" t="s">
        <v>3443</v>
      </c>
    </row>
    <row r="740">
      <c r="B740" s="69" t="s">
        <v>3444</v>
      </c>
      <c r="C740" s="71">
        <v>0.0085</v>
      </c>
      <c r="D740" s="5" t="s">
        <v>3445</v>
      </c>
    </row>
    <row r="741">
      <c r="B741" s="69" t="s">
        <v>3446</v>
      </c>
      <c r="C741" s="71">
        <v>0.0795</v>
      </c>
      <c r="D741" s="5" t="s">
        <v>3447</v>
      </c>
    </row>
    <row r="742">
      <c r="B742" s="69" t="s">
        <v>3448</v>
      </c>
      <c r="C742" s="71">
        <v>0.1571</v>
      </c>
      <c r="D742" s="5" t="s">
        <v>3449</v>
      </c>
    </row>
    <row r="743">
      <c r="B743" s="69" t="s">
        <v>3450</v>
      </c>
      <c r="C743" s="71">
        <v>0.0904</v>
      </c>
      <c r="D743" s="5" t="s">
        <v>3451</v>
      </c>
    </row>
    <row r="744">
      <c r="B744" s="69" t="s">
        <v>3452</v>
      </c>
      <c r="C744" s="71">
        <v>0.1992</v>
      </c>
      <c r="D744" s="5" t="s">
        <v>3453</v>
      </c>
    </row>
    <row r="745">
      <c r="B745" s="69" t="s">
        <v>3454</v>
      </c>
      <c r="C745" s="71">
        <v>0.0811</v>
      </c>
      <c r="D745" s="5" t="s">
        <v>3456</v>
      </c>
    </row>
    <row r="746">
      <c r="B746" s="69" t="s">
        <v>3457</v>
      </c>
      <c r="C746" s="71">
        <v>0.0193</v>
      </c>
      <c r="D746" s="5" t="s">
        <v>3458</v>
      </c>
    </row>
    <row r="747">
      <c r="B747" s="69" t="s">
        <v>3459</v>
      </c>
      <c r="C747" s="71">
        <v>0.0698</v>
      </c>
      <c r="D747" s="5" t="s">
        <v>3460</v>
      </c>
    </row>
    <row r="748">
      <c r="B748" s="69" t="s">
        <v>3462</v>
      </c>
      <c r="C748" s="71">
        <v>0.1176</v>
      </c>
      <c r="D748" s="5" t="s">
        <v>3463</v>
      </c>
    </row>
    <row r="749">
      <c r="B749" s="69" t="s">
        <v>3464</v>
      </c>
      <c r="C749" s="71">
        <v>0.1102</v>
      </c>
      <c r="D749" s="5" t="s">
        <v>3465</v>
      </c>
    </row>
    <row r="750">
      <c r="B750" s="69" t="s">
        <v>3466</v>
      </c>
      <c r="C750" s="71">
        <v>0.0341</v>
      </c>
      <c r="D750" s="5" t="s">
        <v>3467</v>
      </c>
    </row>
    <row r="751">
      <c r="B751" s="69" t="s">
        <v>3468</v>
      </c>
      <c r="C751" s="71">
        <v>0.1067</v>
      </c>
      <c r="D751" s="5" t="s">
        <v>3469</v>
      </c>
    </row>
    <row r="752">
      <c r="B752" s="69" t="s">
        <v>3470</v>
      </c>
      <c r="C752" s="71">
        <v>0.1194</v>
      </c>
      <c r="D752" s="5" t="s">
        <v>3471</v>
      </c>
    </row>
    <row r="753">
      <c r="B753" s="69" t="s">
        <v>3472</v>
      </c>
      <c r="C753" s="71">
        <v>0.0879</v>
      </c>
      <c r="D753" s="5" t="s">
        <v>3473</v>
      </c>
    </row>
    <row r="754">
      <c r="B754" s="69" t="s">
        <v>3474</v>
      </c>
      <c r="C754" s="71">
        <v>0.1561</v>
      </c>
      <c r="D754" s="5" t="s">
        <v>3475</v>
      </c>
    </row>
    <row r="755">
      <c r="B755" s="69" t="s">
        <v>3476</v>
      </c>
      <c r="C755" s="71">
        <v>0.0952</v>
      </c>
      <c r="D755" s="8"/>
    </row>
    <row r="756">
      <c r="B756" s="69" t="s">
        <v>2145</v>
      </c>
      <c r="C756" s="71">
        <v>0.1009</v>
      </c>
      <c r="D756" s="5" t="s">
        <v>3477</v>
      </c>
    </row>
    <row r="757">
      <c r="B757" s="69" t="s">
        <v>2075</v>
      </c>
      <c r="C757" s="71">
        <v>0.0213</v>
      </c>
      <c r="D757" s="5" t="s">
        <v>3478</v>
      </c>
    </row>
    <row r="758">
      <c r="B758" s="69" t="s">
        <v>158</v>
      </c>
      <c r="C758" s="71">
        <v>0.0615</v>
      </c>
      <c r="D758" s="5" t="s">
        <v>3479</v>
      </c>
    </row>
    <row r="759">
      <c r="B759" s="69" t="s">
        <v>3480</v>
      </c>
      <c r="C759" s="71">
        <v>0.025</v>
      </c>
      <c r="D759" s="5" t="s">
        <v>3481</v>
      </c>
    </row>
    <row r="760">
      <c r="B760" s="69" t="s">
        <v>3482</v>
      </c>
      <c r="C760" s="71">
        <v>0.0602</v>
      </c>
      <c r="D760" s="5" t="s">
        <v>3484</v>
      </c>
    </row>
    <row r="761">
      <c r="B761" s="69" t="s">
        <v>3485</v>
      </c>
      <c r="C761" s="71">
        <v>0.0556</v>
      </c>
      <c r="D761" s="8"/>
    </row>
    <row r="762">
      <c r="B762" s="69" t="s">
        <v>3486</v>
      </c>
      <c r="C762" s="71">
        <v>0.0</v>
      </c>
      <c r="D762" s="8"/>
    </row>
    <row r="763">
      <c r="B763" s="69" t="s">
        <v>3487</v>
      </c>
      <c r="C763" s="71">
        <v>0.0734</v>
      </c>
      <c r="D763" s="5" t="s">
        <v>3488</v>
      </c>
    </row>
    <row r="764">
      <c r="B764" s="69" t="s">
        <v>3489</v>
      </c>
      <c r="C764" s="71">
        <v>0.0406</v>
      </c>
      <c r="D764" s="5" t="s">
        <v>1993</v>
      </c>
    </row>
    <row r="765">
      <c r="B765" s="69" t="s">
        <v>3490</v>
      </c>
      <c r="C765" s="71">
        <v>0.0203</v>
      </c>
      <c r="D765" s="5" t="s">
        <v>3491</v>
      </c>
    </row>
    <row r="766">
      <c r="B766" s="69" t="s">
        <v>3492</v>
      </c>
      <c r="C766" s="71">
        <v>0.092</v>
      </c>
      <c r="D766" s="5" t="s">
        <v>3493</v>
      </c>
    </row>
    <row r="767">
      <c r="B767" s="69" t="s">
        <v>3494</v>
      </c>
      <c r="C767" s="71">
        <v>0.2895</v>
      </c>
      <c r="D767" s="5" t="s">
        <v>3495</v>
      </c>
    </row>
    <row r="768">
      <c r="B768" s="69" t="s">
        <v>3496</v>
      </c>
      <c r="C768" s="71">
        <v>0.0661</v>
      </c>
      <c r="D768" s="5" t="s">
        <v>3497</v>
      </c>
    </row>
    <row r="769">
      <c r="B769" s="69" t="s">
        <v>3498</v>
      </c>
      <c r="C769" s="71">
        <v>0.082</v>
      </c>
      <c r="D769" s="5" t="s">
        <v>3499</v>
      </c>
    </row>
    <row r="770">
      <c r="B770" s="69" t="s">
        <v>3500</v>
      </c>
      <c r="C770" s="71">
        <v>0.0638</v>
      </c>
      <c r="D770" s="5" t="s">
        <v>3501</v>
      </c>
    </row>
    <row r="771">
      <c r="B771" s="69" t="s">
        <v>3502</v>
      </c>
      <c r="C771" s="71">
        <v>0.0286</v>
      </c>
      <c r="D771" s="8"/>
    </row>
    <row r="772">
      <c r="B772" s="69" t="s">
        <v>3503</v>
      </c>
      <c r="C772" s="71">
        <v>0.1026</v>
      </c>
      <c r="D772" s="5" t="s">
        <v>3504</v>
      </c>
    </row>
    <row r="773">
      <c r="B773" s="69" t="s">
        <v>3505</v>
      </c>
      <c r="C773" s="71">
        <v>0.0485</v>
      </c>
      <c r="D773" s="5" t="s">
        <v>3506</v>
      </c>
    </row>
    <row r="774">
      <c r="B774" s="69" t="s">
        <v>3507</v>
      </c>
      <c r="C774" s="71">
        <v>0.0914</v>
      </c>
      <c r="D774" s="5" t="s">
        <v>3508</v>
      </c>
    </row>
    <row r="775">
      <c r="B775" s="69" t="s">
        <v>3509</v>
      </c>
      <c r="C775" s="71">
        <v>0.0452</v>
      </c>
      <c r="D775" s="5" t="s">
        <v>3317</v>
      </c>
    </row>
    <row r="776">
      <c r="B776" s="69" t="s">
        <v>3510</v>
      </c>
      <c r="C776" s="71">
        <v>0.0</v>
      </c>
      <c r="D776" s="5" t="s">
        <v>2148</v>
      </c>
    </row>
    <row r="777">
      <c r="B777" s="69" t="s">
        <v>3511</v>
      </c>
      <c r="C777" s="71">
        <v>0.0775</v>
      </c>
      <c r="D777" s="5" t="s">
        <v>3512</v>
      </c>
    </row>
    <row r="778">
      <c r="B778" s="69" t="s">
        <v>3513</v>
      </c>
      <c r="C778" s="71">
        <v>0.025</v>
      </c>
      <c r="D778" s="5" t="s">
        <v>3514</v>
      </c>
    </row>
    <row r="779">
      <c r="B779" s="69" t="s">
        <v>3515</v>
      </c>
      <c r="C779" s="71">
        <v>0.0208</v>
      </c>
      <c r="D779" s="8"/>
    </row>
    <row r="780">
      <c r="B780" s="69" t="s">
        <v>3516</v>
      </c>
      <c r="C780" s="71">
        <v>0.1429</v>
      </c>
      <c r="D780" s="5" t="s">
        <v>3517</v>
      </c>
    </row>
    <row r="781">
      <c r="B781" s="69" t="s">
        <v>3518</v>
      </c>
      <c r="C781" s="71">
        <v>0.0924</v>
      </c>
      <c r="D781" s="8"/>
    </row>
    <row r="782">
      <c r="B782" s="69" t="s">
        <v>3519</v>
      </c>
      <c r="C782" s="71">
        <v>0.0</v>
      </c>
      <c r="D782" s="8"/>
    </row>
    <row r="783">
      <c r="B783" s="69" t="s">
        <v>3520</v>
      </c>
      <c r="C783" s="71">
        <v>0.0451</v>
      </c>
      <c r="D783" s="5" t="s">
        <v>3521</v>
      </c>
    </row>
    <row r="784">
      <c r="B784" s="69" t="s">
        <v>3522</v>
      </c>
      <c r="C784" s="71">
        <v>0.0424</v>
      </c>
      <c r="D784" s="5" t="s">
        <v>3523</v>
      </c>
    </row>
    <row r="785">
      <c r="B785" s="69" t="s">
        <v>3525</v>
      </c>
      <c r="C785" s="8"/>
      <c r="D785" s="5" t="s">
        <v>2148</v>
      </c>
    </row>
    <row r="786">
      <c r="B786" s="69" t="s">
        <v>3526</v>
      </c>
      <c r="C786" s="71">
        <v>0.0</v>
      </c>
      <c r="D786" s="8"/>
    </row>
    <row r="787">
      <c r="B787" s="69" t="s">
        <v>3528</v>
      </c>
      <c r="C787" s="71">
        <v>0.0769</v>
      </c>
      <c r="D787" s="5" t="s">
        <v>3529</v>
      </c>
    </row>
    <row r="788">
      <c r="B788" s="69" t="s">
        <v>3530</v>
      </c>
      <c r="C788" s="71">
        <v>0.1299</v>
      </c>
      <c r="D788" s="5" t="s">
        <v>3531</v>
      </c>
    </row>
    <row r="789">
      <c r="B789" s="69" t="s">
        <v>3532</v>
      </c>
      <c r="C789" s="71">
        <v>0.0971</v>
      </c>
      <c r="D789" s="5" t="s">
        <v>3533</v>
      </c>
    </row>
    <row r="790">
      <c r="B790" s="69" t="s">
        <v>3534</v>
      </c>
      <c r="C790" s="71">
        <v>0.1741</v>
      </c>
      <c r="D790" s="5" t="s">
        <v>3535</v>
      </c>
    </row>
    <row r="791">
      <c r="B791" s="69" t="s">
        <v>68</v>
      </c>
      <c r="C791" s="71">
        <v>0.0513</v>
      </c>
      <c r="D791" s="8"/>
    </row>
    <row r="792">
      <c r="B792" s="69" t="s">
        <v>3536</v>
      </c>
      <c r="C792" s="71">
        <v>0.0928</v>
      </c>
      <c r="D792" s="5" t="s">
        <v>3537</v>
      </c>
    </row>
    <row r="793">
      <c r="B793" s="69" t="s">
        <v>3538</v>
      </c>
      <c r="C793" s="71">
        <v>0.0986</v>
      </c>
      <c r="D793" s="5" t="s">
        <v>3540</v>
      </c>
    </row>
    <row r="794">
      <c r="B794" s="69" t="s">
        <v>3541</v>
      </c>
      <c r="C794" s="71">
        <v>0.1571</v>
      </c>
      <c r="D794" s="5" t="s">
        <v>3542</v>
      </c>
    </row>
    <row r="795">
      <c r="B795" s="69" t="s">
        <v>3543</v>
      </c>
      <c r="C795" s="71">
        <v>0.0577</v>
      </c>
      <c r="D795" s="5" t="s">
        <v>3544</v>
      </c>
    </row>
    <row r="796">
      <c r="B796" s="69" t="s">
        <v>3545</v>
      </c>
      <c r="C796" s="71">
        <v>0.0662</v>
      </c>
      <c r="D796" s="5" t="s">
        <v>3546</v>
      </c>
    </row>
    <row r="797">
      <c r="B797" s="69" t="s">
        <v>3548</v>
      </c>
      <c r="C797" s="71">
        <v>0.0243</v>
      </c>
      <c r="D797" s="5" t="s">
        <v>3549</v>
      </c>
    </row>
    <row r="798">
      <c r="B798" s="69" t="s">
        <v>1837</v>
      </c>
      <c r="C798" s="71">
        <v>0.155</v>
      </c>
      <c r="D798" s="5" t="s">
        <v>3551</v>
      </c>
    </row>
    <row r="799">
      <c r="B799" s="69" t="s">
        <v>3552</v>
      </c>
      <c r="C799" s="71">
        <v>0.0191</v>
      </c>
      <c r="D799" s="5" t="s">
        <v>3553</v>
      </c>
    </row>
    <row r="800">
      <c r="B800" s="69" t="s">
        <v>3554</v>
      </c>
      <c r="C800" s="71">
        <v>0.0924</v>
      </c>
      <c r="D800" s="5" t="s">
        <v>3555</v>
      </c>
    </row>
    <row r="801">
      <c r="B801" s="69" t="s">
        <v>3556</v>
      </c>
      <c r="C801" s="71">
        <v>0.0602</v>
      </c>
      <c r="D801" s="8"/>
    </row>
    <row r="802">
      <c r="B802" s="69" t="s">
        <v>3557</v>
      </c>
      <c r="C802" s="71">
        <v>0.0571</v>
      </c>
      <c r="D802" s="5" t="s">
        <v>3558</v>
      </c>
    </row>
    <row r="803">
      <c r="B803" s="69" t="s">
        <v>3559</v>
      </c>
      <c r="C803" s="71">
        <v>0.0959</v>
      </c>
      <c r="D803" s="8"/>
    </row>
    <row r="804">
      <c r="B804" s="69" t="s">
        <v>3560</v>
      </c>
      <c r="C804" s="71">
        <v>0.0562</v>
      </c>
      <c r="D804" s="8"/>
    </row>
    <row r="805">
      <c r="B805" s="69" t="s">
        <v>3561</v>
      </c>
      <c r="C805" s="71">
        <v>0.1014</v>
      </c>
      <c r="D805" s="5" t="s">
        <v>3540</v>
      </c>
    </row>
    <row r="806">
      <c r="B806" s="69" t="s">
        <v>3563</v>
      </c>
      <c r="C806" s="71">
        <v>0.0</v>
      </c>
      <c r="D806" s="8"/>
    </row>
    <row r="807">
      <c r="B807" s="69" t="s">
        <v>3565</v>
      </c>
      <c r="C807" s="71">
        <v>0.0204</v>
      </c>
      <c r="D807" s="5" t="s">
        <v>3566</v>
      </c>
    </row>
    <row r="808">
      <c r="B808" s="69" t="s">
        <v>3567</v>
      </c>
      <c r="C808" s="71">
        <v>0.2286</v>
      </c>
      <c r="D808" s="5" t="s">
        <v>3568</v>
      </c>
    </row>
    <row r="809">
      <c r="B809" s="69" t="s">
        <v>3569</v>
      </c>
      <c r="C809" s="71">
        <v>0.0133</v>
      </c>
      <c r="D809" s="5" t="s">
        <v>3570</v>
      </c>
    </row>
    <row r="810">
      <c r="B810" s="69" t="s">
        <v>3571</v>
      </c>
      <c r="C810" s="71">
        <v>0.1528</v>
      </c>
      <c r="D810" s="5" t="s">
        <v>3572</v>
      </c>
    </row>
    <row r="811">
      <c r="B811" s="69" t="s">
        <v>3573</v>
      </c>
      <c r="C811" s="71">
        <v>0.0465</v>
      </c>
      <c r="D811" s="8"/>
    </row>
    <row r="812">
      <c r="B812" s="69" t="s">
        <v>1951</v>
      </c>
      <c r="C812" s="71">
        <v>0.1056</v>
      </c>
      <c r="D812" s="5" t="s">
        <v>3574</v>
      </c>
    </row>
    <row r="813">
      <c r="B813" s="69" t="s">
        <v>3575</v>
      </c>
      <c r="C813" s="71">
        <v>0.0541</v>
      </c>
      <c r="D813" s="5" t="s">
        <v>3576</v>
      </c>
    </row>
    <row r="814">
      <c r="B814" s="69" t="s">
        <v>3577</v>
      </c>
      <c r="C814" s="71">
        <v>0.0507</v>
      </c>
      <c r="D814" s="5" t="s">
        <v>3578</v>
      </c>
    </row>
    <row r="815">
      <c r="B815" s="69" t="s">
        <v>3579</v>
      </c>
      <c r="C815" s="71">
        <v>0.0563</v>
      </c>
      <c r="D815" s="5" t="s">
        <v>1904</v>
      </c>
    </row>
    <row r="816">
      <c r="B816" s="69" t="s">
        <v>3580</v>
      </c>
      <c r="C816" s="71">
        <v>0.0351</v>
      </c>
      <c r="D816" s="5" t="s">
        <v>3581</v>
      </c>
    </row>
    <row r="817">
      <c r="B817" s="69" t="s">
        <v>3582</v>
      </c>
      <c r="C817" s="71">
        <v>0.0</v>
      </c>
      <c r="D817" s="8"/>
    </row>
    <row r="818">
      <c r="B818" s="69" t="s">
        <v>3583</v>
      </c>
      <c r="C818" s="71">
        <v>0.063</v>
      </c>
      <c r="D818" s="5" t="s">
        <v>3584</v>
      </c>
    </row>
    <row r="819">
      <c r="B819" s="69" t="s">
        <v>3585</v>
      </c>
      <c r="C819" s="71">
        <v>0.071</v>
      </c>
      <c r="D819" s="5" t="s">
        <v>3586</v>
      </c>
    </row>
    <row r="820">
      <c r="B820" s="69" t="s">
        <v>3587</v>
      </c>
      <c r="C820" s="71">
        <v>0.0461</v>
      </c>
      <c r="D820" s="5" t="s">
        <v>3588</v>
      </c>
    </row>
    <row r="821">
      <c r="B821" s="69" t="s">
        <v>831</v>
      </c>
      <c r="C821" s="71">
        <v>0.1207</v>
      </c>
      <c r="D821" s="5" t="s">
        <v>3589</v>
      </c>
    </row>
    <row r="822">
      <c r="B822" s="69" t="s">
        <v>3590</v>
      </c>
      <c r="C822" s="71">
        <v>0.0</v>
      </c>
      <c r="D822" s="8"/>
    </row>
    <row r="823">
      <c r="B823" s="69" t="s">
        <v>3591</v>
      </c>
      <c r="C823" s="71">
        <v>0.09</v>
      </c>
      <c r="D823" s="5" t="s">
        <v>3592</v>
      </c>
    </row>
    <row r="824">
      <c r="B824" s="69" t="s">
        <v>3593</v>
      </c>
      <c r="C824" s="71">
        <v>0.0566</v>
      </c>
      <c r="D824" s="5" t="s">
        <v>3594</v>
      </c>
    </row>
    <row r="825">
      <c r="B825" s="69" t="s">
        <v>3595</v>
      </c>
      <c r="C825" s="71">
        <v>0.0849</v>
      </c>
      <c r="D825" s="5" t="s">
        <v>3596</v>
      </c>
    </row>
    <row r="826">
      <c r="B826" s="69" t="s">
        <v>3597</v>
      </c>
      <c r="C826" s="71">
        <v>0.1214</v>
      </c>
      <c r="D826" s="5" t="s">
        <v>3598</v>
      </c>
    </row>
    <row r="827">
      <c r="B827" s="69" t="s">
        <v>3599</v>
      </c>
      <c r="C827" s="71">
        <v>0.04</v>
      </c>
      <c r="D827" s="8"/>
    </row>
    <row r="828">
      <c r="B828" s="69" t="s">
        <v>3600</v>
      </c>
      <c r="C828" s="71">
        <v>0.0</v>
      </c>
      <c r="D828" s="8"/>
    </row>
    <row r="829">
      <c r="B829" s="69" t="s">
        <v>3601</v>
      </c>
      <c r="C829" s="71">
        <v>0.073</v>
      </c>
      <c r="D829" s="8"/>
    </row>
    <row r="830">
      <c r="B830" s="69" t="s">
        <v>3602</v>
      </c>
      <c r="C830" s="71">
        <v>0.1</v>
      </c>
      <c r="D830" s="8"/>
    </row>
    <row r="831">
      <c r="B831" s="69" t="s">
        <v>3603</v>
      </c>
      <c r="C831" s="71">
        <v>0.1</v>
      </c>
      <c r="D831" s="5" t="s">
        <v>3110</v>
      </c>
    </row>
    <row r="832">
      <c r="B832" s="69" t="s">
        <v>3604</v>
      </c>
      <c r="C832" s="71">
        <v>0.2389</v>
      </c>
      <c r="D832" s="5" t="s">
        <v>3605</v>
      </c>
    </row>
    <row r="833">
      <c r="B833" s="69" t="s">
        <v>3606</v>
      </c>
      <c r="C833" s="71">
        <v>0.2262</v>
      </c>
      <c r="D833" s="5" t="s">
        <v>3607</v>
      </c>
    </row>
    <row r="834">
      <c r="B834" s="69" t="s">
        <v>3608</v>
      </c>
      <c r="C834" s="71">
        <v>0.0938</v>
      </c>
      <c r="D834" s="5" t="s">
        <v>3609</v>
      </c>
    </row>
    <row r="835">
      <c r="B835" s="69" t="s">
        <v>3610</v>
      </c>
      <c r="C835" s="71">
        <v>0.1148</v>
      </c>
      <c r="D835" s="5" t="s">
        <v>3611</v>
      </c>
    </row>
    <row r="836">
      <c r="B836" s="69" t="s">
        <v>3612</v>
      </c>
      <c r="C836" s="71">
        <v>0.0</v>
      </c>
      <c r="D836" s="5" t="s">
        <v>2148</v>
      </c>
    </row>
    <row r="837">
      <c r="B837" s="69" t="s">
        <v>3613</v>
      </c>
      <c r="C837" s="71">
        <v>0.0473</v>
      </c>
      <c r="D837" s="8"/>
    </row>
    <row r="838">
      <c r="B838" s="69" t="s">
        <v>3614</v>
      </c>
      <c r="C838" s="71">
        <v>0.0644</v>
      </c>
      <c r="D838" s="5" t="s">
        <v>3615</v>
      </c>
    </row>
    <row r="839">
      <c r="B839" s="69" t="s">
        <v>3616</v>
      </c>
      <c r="C839" s="71">
        <v>0.094</v>
      </c>
      <c r="D839" s="8"/>
    </row>
    <row r="840">
      <c r="B840" s="69" t="s">
        <v>3617</v>
      </c>
      <c r="C840" s="71">
        <v>0.0</v>
      </c>
      <c r="D840" s="8"/>
    </row>
    <row r="841">
      <c r="B841" s="69" t="s">
        <v>3618</v>
      </c>
      <c r="C841" s="71">
        <v>0.0</v>
      </c>
      <c r="D841" s="5" t="s">
        <v>2148</v>
      </c>
    </row>
    <row r="842">
      <c r="B842" s="69" t="s">
        <v>3619</v>
      </c>
      <c r="C842" s="71">
        <v>0.1333</v>
      </c>
      <c r="D842" s="5" t="s">
        <v>3620</v>
      </c>
    </row>
    <row r="843">
      <c r="B843" s="69" t="s">
        <v>3621</v>
      </c>
      <c r="C843" s="71">
        <v>0.0</v>
      </c>
      <c r="D843" s="8"/>
    </row>
    <row r="844">
      <c r="B844" s="69" t="s">
        <v>1921</v>
      </c>
      <c r="C844" s="71">
        <v>0.093</v>
      </c>
      <c r="D844" s="5" t="s">
        <v>3622</v>
      </c>
    </row>
    <row r="845">
      <c r="B845" s="69" t="s">
        <v>3623</v>
      </c>
      <c r="C845" s="71">
        <v>0.1498</v>
      </c>
      <c r="D845" s="5" t="s">
        <v>3624</v>
      </c>
    </row>
    <row r="846">
      <c r="B846" s="69" t="s">
        <v>3625</v>
      </c>
      <c r="C846" s="8"/>
      <c r="D846" s="5" t="s">
        <v>2148</v>
      </c>
    </row>
    <row r="847">
      <c r="B847" s="69" t="s">
        <v>3626</v>
      </c>
      <c r="C847" s="71">
        <v>0.0</v>
      </c>
      <c r="D847" s="8"/>
    </row>
    <row r="848">
      <c r="B848" s="69" t="s">
        <v>3627</v>
      </c>
      <c r="C848" s="71">
        <v>0.1014</v>
      </c>
      <c r="D848" s="5" t="s">
        <v>3628</v>
      </c>
    </row>
    <row r="849">
      <c r="B849" s="69" t="s">
        <v>3629</v>
      </c>
      <c r="C849" s="71">
        <v>0.0</v>
      </c>
      <c r="D849" s="5" t="s">
        <v>2148</v>
      </c>
    </row>
    <row r="850">
      <c r="B850" s="69" t="s">
        <v>3630</v>
      </c>
      <c r="C850" s="71">
        <v>0.066</v>
      </c>
      <c r="D850" s="8"/>
    </row>
    <row r="851">
      <c r="B851" s="69" t="s">
        <v>3631</v>
      </c>
      <c r="C851" s="71">
        <v>0.0212</v>
      </c>
      <c r="D851" s="8"/>
    </row>
    <row r="852">
      <c r="B852" s="69" t="s">
        <v>3632</v>
      </c>
      <c r="C852" s="71">
        <v>0.127</v>
      </c>
      <c r="D852" s="5" t="s">
        <v>3633</v>
      </c>
    </row>
    <row r="853">
      <c r="B853" s="69" t="s">
        <v>3634</v>
      </c>
      <c r="C853" s="71">
        <v>0.0</v>
      </c>
      <c r="D853" s="8"/>
    </row>
    <row r="854">
      <c r="B854" s="69" t="s">
        <v>3635</v>
      </c>
      <c r="C854" s="71">
        <v>0.0533</v>
      </c>
      <c r="D854" s="5" t="s">
        <v>3345</v>
      </c>
    </row>
    <row r="855">
      <c r="B855" s="69" t="s">
        <v>3636</v>
      </c>
      <c r="C855" s="71">
        <v>0.1278</v>
      </c>
      <c r="D855" s="5" t="s">
        <v>3637</v>
      </c>
    </row>
    <row r="856">
      <c r="B856" s="69" t="s">
        <v>3638</v>
      </c>
      <c r="C856" s="71">
        <v>0.0503</v>
      </c>
      <c r="D856" s="5" t="s">
        <v>3639</v>
      </c>
    </row>
    <row r="857">
      <c r="B857" s="69" t="s">
        <v>3640</v>
      </c>
      <c r="C857" s="71">
        <v>0.1457</v>
      </c>
      <c r="D857" s="5" t="s">
        <v>3641</v>
      </c>
    </row>
    <row r="858">
      <c r="B858" s="69" t="s">
        <v>3642</v>
      </c>
      <c r="C858" s="71">
        <v>0.1574</v>
      </c>
      <c r="D858" s="5" t="s">
        <v>3643</v>
      </c>
    </row>
    <row r="859">
      <c r="B859" s="69" t="s">
        <v>3644</v>
      </c>
      <c r="C859" s="71">
        <v>0.1344</v>
      </c>
      <c r="D859" s="5" t="s">
        <v>3645</v>
      </c>
    </row>
    <row r="860">
      <c r="B860" s="69" t="s">
        <v>3646</v>
      </c>
      <c r="C860" s="71">
        <v>0.0</v>
      </c>
      <c r="D860" s="5" t="s">
        <v>2148</v>
      </c>
    </row>
    <row r="861">
      <c r="B861" s="69" t="s">
        <v>3647</v>
      </c>
      <c r="C861" s="71">
        <v>0.0278</v>
      </c>
      <c r="D861" s="8"/>
    </row>
    <row r="862">
      <c r="B862" s="69" t="s">
        <v>3648</v>
      </c>
      <c r="C862" s="71">
        <v>0.0159</v>
      </c>
      <c r="D862" s="8"/>
    </row>
    <row r="863">
      <c r="B863" s="69" t="s">
        <v>3649</v>
      </c>
      <c r="C863" s="71">
        <v>0.0</v>
      </c>
      <c r="D863" s="5" t="s">
        <v>2148</v>
      </c>
    </row>
    <row r="864">
      <c r="B864" s="69" t="s">
        <v>3650</v>
      </c>
      <c r="C864" s="71">
        <v>0.0964</v>
      </c>
      <c r="D864" s="5" t="s">
        <v>3651</v>
      </c>
    </row>
    <row r="865">
      <c r="B865" s="69" t="s">
        <v>3652</v>
      </c>
      <c r="C865" s="71">
        <v>0.1077</v>
      </c>
      <c r="D865" s="5" t="s">
        <v>3653</v>
      </c>
    </row>
    <row r="866">
      <c r="B866" s="69" t="s">
        <v>3654</v>
      </c>
      <c r="C866" s="71">
        <v>0.0551</v>
      </c>
      <c r="D866" s="5" t="s">
        <v>3655</v>
      </c>
    </row>
    <row r="867">
      <c r="B867" s="69" t="s">
        <v>3656</v>
      </c>
      <c r="C867" s="71">
        <v>0.0349</v>
      </c>
      <c r="D867" s="5" t="s">
        <v>3657</v>
      </c>
    </row>
    <row r="868">
      <c r="B868" s="69" t="s">
        <v>3658</v>
      </c>
      <c r="C868" s="71">
        <v>0.0478</v>
      </c>
      <c r="D868" s="5" t="s">
        <v>3659</v>
      </c>
    </row>
    <row r="869">
      <c r="B869" s="69" t="s">
        <v>3660</v>
      </c>
      <c r="C869" s="71">
        <v>0.0909</v>
      </c>
      <c r="D869" s="8"/>
    </row>
    <row r="870">
      <c r="B870" s="69" t="s">
        <v>3661</v>
      </c>
      <c r="C870" s="71">
        <v>0.1469</v>
      </c>
      <c r="D870" s="5" t="s">
        <v>3662</v>
      </c>
    </row>
    <row r="871">
      <c r="B871" s="69" t="s">
        <v>3663</v>
      </c>
      <c r="C871" s="71">
        <v>0.181</v>
      </c>
      <c r="D871" s="5" t="s">
        <v>3664</v>
      </c>
    </row>
    <row r="872">
      <c r="B872" s="69" t="s">
        <v>3665</v>
      </c>
      <c r="C872" s="71">
        <v>0.0727</v>
      </c>
      <c r="D872" s="5" t="s">
        <v>2706</v>
      </c>
    </row>
    <row r="873">
      <c r="B873" s="69" t="s">
        <v>3666</v>
      </c>
      <c r="C873" s="71">
        <v>0.0323</v>
      </c>
      <c r="D873" s="5" t="s">
        <v>3667</v>
      </c>
    </row>
    <row r="874">
      <c r="B874" s="69" t="s">
        <v>3668</v>
      </c>
      <c r="C874" s="71">
        <v>0.0313</v>
      </c>
      <c r="D874" s="5" t="s">
        <v>3669</v>
      </c>
    </row>
    <row r="875">
      <c r="B875" s="69" t="s">
        <v>3670</v>
      </c>
      <c r="C875" s="71">
        <v>0.0861</v>
      </c>
      <c r="D875" s="5" t="s">
        <v>3671</v>
      </c>
    </row>
    <row r="876">
      <c r="B876" s="69" t="s">
        <v>3672</v>
      </c>
      <c r="C876" s="71">
        <v>0.035</v>
      </c>
      <c r="D876" s="5" t="s">
        <v>3673</v>
      </c>
    </row>
    <row r="877">
      <c r="B877" s="69" t="s">
        <v>3674</v>
      </c>
      <c r="C877" s="71">
        <v>0.0</v>
      </c>
      <c r="D877" s="8"/>
    </row>
    <row r="878">
      <c r="B878" s="69" t="s">
        <v>3675</v>
      </c>
      <c r="C878" s="71">
        <v>0.041</v>
      </c>
      <c r="D878" s="5" t="s">
        <v>2843</v>
      </c>
    </row>
    <row r="879">
      <c r="B879" s="69" t="s">
        <v>3676</v>
      </c>
      <c r="C879" s="71">
        <v>0.0857</v>
      </c>
      <c r="D879" s="5" t="s">
        <v>3678</v>
      </c>
    </row>
    <row r="880">
      <c r="B880" s="69" t="s">
        <v>3679</v>
      </c>
      <c r="C880" s="71">
        <v>0.0909</v>
      </c>
      <c r="D880" s="5" t="s">
        <v>3680</v>
      </c>
    </row>
    <row r="881">
      <c r="B881" s="69" t="s">
        <v>3682</v>
      </c>
      <c r="C881" s="71">
        <v>0.0</v>
      </c>
      <c r="D881" s="8"/>
    </row>
    <row r="882">
      <c r="B882" s="69" t="s">
        <v>3683</v>
      </c>
      <c r="C882" s="71">
        <v>0.0</v>
      </c>
      <c r="D882" s="5" t="s">
        <v>2148</v>
      </c>
    </row>
    <row r="883">
      <c r="B883" s="69" t="s">
        <v>3684</v>
      </c>
      <c r="C883" s="71">
        <v>0.1168</v>
      </c>
      <c r="D883" s="5" t="s">
        <v>592</v>
      </c>
    </row>
    <row r="884">
      <c r="B884" s="69" t="s">
        <v>3685</v>
      </c>
      <c r="C884" s="71">
        <v>0.0</v>
      </c>
      <c r="D884" s="8"/>
    </row>
    <row r="885">
      <c r="B885" s="69" t="s">
        <v>3686</v>
      </c>
      <c r="C885" s="71">
        <v>0.1313</v>
      </c>
      <c r="D885" s="5" t="s">
        <v>3687</v>
      </c>
    </row>
    <row r="886">
      <c r="B886" s="69" t="s">
        <v>3688</v>
      </c>
      <c r="C886" s="71">
        <v>0.0909</v>
      </c>
      <c r="D886" s="5" t="s">
        <v>3689</v>
      </c>
    </row>
    <row r="887">
      <c r="B887" s="69" t="s">
        <v>3690</v>
      </c>
      <c r="C887" s="71">
        <v>0.0714</v>
      </c>
      <c r="D887" s="5" t="s">
        <v>3692</v>
      </c>
    </row>
    <row r="888">
      <c r="B888" s="69" t="s">
        <v>3693</v>
      </c>
      <c r="C888" s="71">
        <v>0.0684</v>
      </c>
      <c r="D888" s="5" t="s">
        <v>3694</v>
      </c>
    </row>
    <row r="889">
      <c r="B889" s="69" t="s">
        <v>3695</v>
      </c>
      <c r="C889" s="71">
        <v>0.1478</v>
      </c>
      <c r="D889" s="5" t="s">
        <v>3696</v>
      </c>
    </row>
    <row r="890">
      <c r="B890" s="69" t="s">
        <v>3697</v>
      </c>
      <c r="C890" s="71">
        <v>0.1328</v>
      </c>
      <c r="D890" s="5" t="s">
        <v>3698</v>
      </c>
    </row>
    <row r="891">
      <c r="B891" s="69" t="s">
        <v>3699</v>
      </c>
      <c r="C891" s="71">
        <v>0.0594</v>
      </c>
      <c r="D891" s="5" t="s">
        <v>3700</v>
      </c>
    </row>
    <row r="892">
      <c r="B892" s="69" t="s">
        <v>3701</v>
      </c>
      <c r="C892" s="71">
        <v>0.0159</v>
      </c>
      <c r="D892" s="5" t="s">
        <v>3702</v>
      </c>
    </row>
    <row r="893">
      <c r="B893" s="69" t="s">
        <v>3703</v>
      </c>
      <c r="C893" s="71">
        <v>0.1028</v>
      </c>
      <c r="D893" s="5" t="s">
        <v>3704</v>
      </c>
    </row>
    <row r="894">
      <c r="B894" s="69" t="s">
        <v>3705</v>
      </c>
      <c r="C894" s="71">
        <v>0.0</v>
      </c>
      <c r="D894" s="5" t="s">
        <v>2148</v>
      </c>
    </row>
    <row r="895">
      <c r="B895" s="69" t="s">
        <v>3706</v>
      </c>
      <c r="C895" s="71">
        <v>0.0421</v>
      </c>
      <c r="D895" s="5" t="s">
        <v>3707</v>
      </c>
    </row>
    <row r="896">
      <c r="B896" s="69" t="s">
        <v>3708</v>
      </c>
      <c r="C896" s="71">
        <v>0.0546</v>
      </c>
      <c r="D896" s="5" t="s">
        <v>3709</v>
      </c>
    </row>
    <row r="897">
      <c r="B897" s="69" t="s">
        <v>3710</v>
      </c>
      <c r="C897" s="71">
        <v>0.0092</v>
      </c>
      <c r="D897" s="5" t="s">
        <v>3711</v>
      </c>
    </row>
    <row r="898">
      <c r="B898" s="69" t="s">
        <v>3713</v>
      </c>
      <c r="C898" s="71">
        <v>0.0066</v>
      </c>
      <c r="D898" s="5" t="s">
        <v>3714</v>
      </c>
    </row>
    <row r="899">
      <c r="B899" s="69" t="s">
        <v>3715</v>
      </c>
      <c r="C899" s="71">
        <v>0.0</v>
      </c>
      <c r="D899" s="8"/>
    </row>
    <row r="900">
      <c r="B900" s="69" t="s">
        <v>3716</v>
      </c>
      <c r="C900" s="71">
        <v>0.027</v>
      </c>
      <c r="D900" s="5" t="s">
        <v>3717</v>
      </c>
    </row>
    <row r="901">
      <c r="B901" s="69" t="s">
        <v>3719</v>
      </c>
      <c r="C901" s="8"/>
      <c r="D901" s="5" t="s">
        <v>2148</v>
      </c>
    </row>
    <row r="902">
      <c r="B902" s="69" t="s">
        <v>3720</v>
      </c>
      <c r="C902" s="71">
        <v>0.0064</v>
      </c>
      <c r="D902" s="5" t="s">
        <v>3721</v>
      </c>
    </row>
    <row r="903">
      <c r="B903" s="69" t="s">
        <v>3722</v>
      </c>
      <c r="C903" s="71">
        <v>0.0095</v>
      </c>
      <c r="D903" s="5" t="s">
        <v>3723</v>
      </c>
    </row>
    <row r="904">
      <c r="B904" s="69" t="s">
        <v>3724</v>
      </c>
      <c r="C904" s="71">
        <v>0.058</v>
      </c>
      <c r="D904" s="5" t="s">
        <v>3725</v>
      </c>
    </row>
    <row r="905">
      <c r="B905" s="69" t="s">
        <v>3726</v>
      </c>
      <c r="C905" s="71">
        <v>0.0145</v>
      </c>
      <c r="D905" s="5" t="s">
        <v>3727</v>
      </c>
    </row>
    <row r="906">
      <c r="B906" s="69" t="s">
        <v>3729</v>
      </c>
      <c r="C906" s="71">
        <v>0.0</v>
      </c>
      <c r="D906" s="5" t="s">
        <v>2148</v>
      </c>
    </row>
    <row r="907">
      <c r="B907" s="69" t="s">
        <v>3730</v>
      </c>
      <c r="C907" s="71">
        <v>0.0741</v>
      </c>
      <c r="D907" s="5" t="s">
        <v>3731</v>
      </c>
    </row>
    <row r="908">
      <c r="B908" s="69" t="s">
        <v>3733</v>
      </c>
      <c r="C908" s="71">
        <v>0.1352</v>
      </c>
      <c r="D908" s="5" t="s">
        <v>3734</v>
      </c>
    </row>
    <row r="909">
      <c r="B909" s="69" t="s">
        <v>3735</v>
      </c>
      <c r="C909" s="71">
        <v>0.028</v>
      </c>
      <c r="D909" s="8"/>
    </row>
    <row r="910">
      <c r="B910" s="69" t="s">
        <v>3736</v>
      </c>
      <c r="C910" s="71">
        <v>0.0717</v>
      </c>
      <c r="D910" s="5" t="s">
        <v>3737</v>
      </c>
    </row>
    <row r="911">
      <c r="B911" s="69" t="s">
        <v>3738</v>
      </c>
      <c r="C911" s="71">
        <v>0.0353</v>
      </c>
      <c r="D911" s="5" t="s">
        <v>3739</v>
      </c>
    </row>
    <row r="912">
      <c r="B912" s="69" t="s">
        <v>3740</v>
      </c>
      <c r="C912" s="71">
        <v>0.0556</v>
      </c>
      <c r="D912" s="5" t="s">
        <v>3741</v>
      </c>
    </row>
    <row r="913">
      <c r="B913" s="69" t="s">
        <v>3742</v>
      </c>
      <c r="C913" s="71">
        <v>0.0456</v>
      </c>
      <c r="D913" s="5" t="s">
        <v>3743</v>
      </c>
    </row>
    <row r="914">
      <c r="B914" s="69" t="s">
        <v>1145</v>
      </c>
      <c r="C914" s="71">
        <v>0.0966</v>
      </c>
      <c r="D914" s="5" t="s">
        <v>2985</v>
      </c>
    </row>
    <row r="915">
      <c r="B915" s="69" t="s">
        <v>1629</v>
      </c>
      <c r="C915" s="71">
        <v>0.1046</v>
      </c>
      <c r="D915" s="5" t="s">
        <v>3745</v>
      </c>
    </row>
    <row r="916">
      <c r="B916" s="69" t="s">
        <v>3746</v>
      </c>
      <c r="C916" s="71">
        <v>0.0965</v>
      </c>
      <c r="D916" s="5" t="s">
        <v>3747</v>
      </c>
    </row>
    <row r="917">
      <c r="B917" s="69" t="s">
        <v>3748</v>
      </c>
      <c r="C917" s="71">
        <v>0.0524</v>
      </c>
      <c r="D917" s="5" t="s">
        <v>3551</v>
      </c>
    </row>
    <row r="918">
      <c r="B918" s="69" t="s">
        <v>3749</v>
      </c>
      <c r="C918" s="71">
        <v>0.0397</v>
      </c>
      <c r="D918" s="5" t="s">
        <v>3750</v>
      </c>
    </row>
    <row r="919">
      <c r="B919" s="69" t="s">
        <v>3751</v>
      </c>
      <c r="C919" s="71">
        <v>0.0428</v>
      </c>
      <c r="D919" s="5" t="s">
        <v>3752</v>
      </c>
    </row>
    <row r="920">
      <c r="B920" s="69" t="s">
        <v>3753</v>
      </c>
      <c r="C920" s="71">
        <v>0.1395</v>
      </c>
      <c r="D920" s="5" t="s">
        <v>3645</v>
      </c>
    </row>
    <row r="921">
      <c r="B921" s="69" t="s">
        <v>3754</v>
      </c>
      <c r="C921" s="71">
        <v>0.0625</v>
      </c>
      <c r="D921" s="5" t="s">
        <v>3755</v>
      </c>
    </row>
    <row r="922">
      <c r="B922" s="69" t="s">
        <v>3757</v>
      </c>
      <c r="C922" s="71">
        <v>0.0831</v>
      </c>
      <c r="D922" s="5" t="s">
        <v>3758</v>
      </c>
    </row>
    <row r="923">
      <c r="B923" s="69" t="s">
        <v>3759</v>
      </c>
      <c r="C923" s="71">
        <v>0.0</v>
      </c>
      <c r="D923" s="8"/>
    </row>
    <row r="924">
      <c r="B924" s="69" t="s">
        <v>3761</v>
      </c>
      <c r="C924" s="71">
        <v>0.0</v>
      </c>
      <c r="D924" s="8"/>
    </row>
    <row r="925">
      <c r="B925" s="69" t="s">
        <v>3762</v>
      </c>
      <c r="C925" s="71">
        <v>0.1333</v>
      </c>
      <c r="D925" s="5" t="s">
        <v>3763</v>
      </c>
    </row>
    <row r="926">
      <c r="B926" s="69" t="s">
        <v>3764</v>
      </c>
      <c r="C926" s="71">
        <v>0.139</v>
      </c>
      <c r="D926" s="5" t="s">
        <v>3765</v>
      </c>
    </row>
    <row r="927">
      <c r="B927" s="69" t="s">
        <v>3766</v>
      </c>
      <c r="C927" s="71">
        <v>0.0563</v>
      </c>
      <c r="D927" s="5" t="s">
        <v>3767</v>
      </c>
    </row>
    <row r="928">
      <c r="B928" s="69" t="s">
        <v>3768</v>
      </c>
      <c r="C928" s="71">
        <v>0.0256</v>
      </c>
      <c r="D928" s="5" t="s">
        <v>3769</v>
      </c>
    </row>
    <row r="929">
      <c r="B929" s="69" t="s">
        <v>3770</v>
      </c>
      <c r="C929" s="71">
        <v>0.0824</v>
      </c>
      <c r="D929" s="5" t="s">
        <v>3772</v>
      </c>
    </row>
    <row r="930">
      <c r="B930" s="69" t="s">
        <v>3773</v>
      </c>
      <c r="C930" s="71">
        <v>0.0</v>
      </c>
      <c r="D930" s="8"/>
    </row>
    <row r="931">
      <c r="B931" s="69" t="s">
        <v>3774</v>
      </c>
      <c r="C931" s="71">
        <v>0.0253</v>
      </c>
      <c r="D931" s="8"/>
    </row>
    <row r="932">
      <c r="B932" s="69" t="s">
        <v>3776</v>
      </c>
      <c r="C932" s="71">
        <v>0.0227</v>
      </c>
      <c r="D932" s="8"/>
    </row>
    <row r="933">
      <c r="B933" s="69" t="s">
        <v>3777</v>
      </c>
      <c r="C933" s="71">
        <v>0.0231</v>
      </c>
      <c r="D933" s="5" t="s">
        <v>3778</v>
      </c>
    </row>
    <row r="934">
      <c r="B934" s="69" t="s">
        <v>3779</v>
      </c>
      <c r="C934" s="71">
        <v>0.0165</v>
      </c>
      <c r="D934" s="5" t="s">
        <v>3780</v>
      </c>
    </row>
    <row r="935">
      <c r="B935" s="69" t="s">
        <v>3781</v>
      </c>
      <c r="C935" s="71">
        <v>0.0471</v>
      </c>
      <c r="D935" s="8"/>
    </row>
    <row r="936">
      <c r="B936" s="69" t="s">
        <v>3782</v>
      </c>
      <c r="C936" s="71">
        <v>0.0426</v>
      </c>
      <c r="D936" s="5" t="s">
        <v>3783</v>
      </c>
    </row>
    <row r="937">
      <c r="B937" s="69" t="s">
        <v>3784</v>
      </c>
      <c r="C937" s="71">
        <v>0.0378</v>
      </c>
      <c r="D937" s="5" t="s">
        <v>3786</v>
      </c>
    </row>
    <row r="938">
      <c r="B938" s="69" t="s">
        <v>3787</v>
      </c>
      <c r="C938" s="71">
        <v>0.0517</v>
      </c>
      <c r="D938" s="8"/>
    </row>
    <row r="939">
      <c r="B939" s="69" t="s">
        <v>3788</v>
      </c>
      <c r="C939" s="71">
        <v>0.0581</v>
      </c>
      <c r="D939" s="8"/>
    </row>
    <row r="940">
      <c r="B940" s="69" t="s">
        <v>3789</v>
      </c>
      <c r="C940" s="71">
        <v>0.0688</v>
      </c>
      <c r="D940" s="5" t="s">
        <v>3791</v>
      </c>
    </row>
    <row r="941">
      <c r="B941" s="69" t="s">
        <v>3792</v>
      </c>
      <c r="C941" s="71">
        <v>0.1032</v>
      </c>
      <c r="D941" s="5" t="s">
        <v>3793</v>
      </c>
    </row>
    <row r="942">
      <c r="B942" s="69" t="s">
        <v>3794</v>
      </c>
      <c r="C942" s="71">
        <v>0.0267</v>
      </c>
      <c r="D942" s="8"/>
    </row>
    <row r="943">
      <c r="B943" s="69" t="s">
        <v>3795</v>
      </c>
      <c r="C943" s="71">
        <v>0.1264</v>
      </c>
      <c r="D943" s="5" t="s">
        <v>3796</v>
      </c>
    </row>
    <row r="944">
      <c r="B944" s="69" t="s">
        <v>3797</v>
      </c>
      <c r="C944" s="71">
        <v>0.0761</v>
      </c>
      <c r="D944" s="5" t="s">
        <v>3798</v>
      </c>
    </row>
    <row r="945">
      <c r="B945" s="69" t="s">
        <v>3799</v>
      </c>
      <c r="C945" s="71">
        <v>0.033</v>
      </c>
      <c r="D945" s="5" t="s">
        <v>3800</v>
      </c>
    </row>
    <row r="946">
      <c r="B946" s="69" t="s">
        <v>3801</v>
      </c>
      <c r="C946" s="71">
        <v>0.1447</v>
      </c>
      <c r="D946" s="5" t="s">
        <v>3802</v>
      </c>
    </row>
    <row r="947">
      <c r="B947" s="69" t="s">
        <v>3803</v>
      </c>
      <c r="C947" s="71">
        <v>0.0139</v>
      </c>
      <c r="D947" s="8"/>
    </row>
    <row r="948">
      <c r="B948" s="69" t="s">
        <v>3804</v>
      </c>
      <c r="C948" s="71">
        <v>0.0196</v>
      </c>
      <c r="D948" s="5" t="s">
        <v>3805</v>
      </c>
    </row>
    <row r="949">
      <c r="B949" s="69" t="s">
        <v>3806</v>
      </c>
      <c r="C949" s="71">
        <v>0.0286</v>
      </c>
      <c r="D949" s="5" t="s">
        <v>3807</v>
      </c>
    </row>
    <row r="950">
      <c r="B950" s="69" t="s">
        <v>3808</v>
      </c>
      <c r="C950" s="71">
        <v>0.06</v>
      </c>
      <c r="D950" s="5" t="s">
        <v>3809</v>
      </c>
    </row>
    <row r="951">
      <c r="B951" s="69" t="s">
        <v>3810</v>
      </c>
      <c r="C951" s="71">
        <v>0.029</v>
      </c>
      <c r="D951" s="8"/>
    </row>
    <row r="952">
      <c r="B952" s="69" t="s">
        <v>3811</v>
      </c>
      <c r="C952" s="71">
        <v>0.0804</v>
      </c>
      <c r="D952" s="8"/>
    </row>
    <row r="953">
      <c r="B953" s="69" t="s">
        <v>3812</v>
      </c>
      <c r="C953" s="71">
        <v>0.2639</v>
      </c>
      <c r="D953" s="5" t="s">
        <v>3813</v>
      </c>
    </row>
    <row r="954">
      <c r="B954" s="69" t="s">
        <v>3814</v>
      </c>
      <c r="C954" s="71">
        <v>0.0</v>
      </c>
      <c r="D954" s="8"/>
    </row>
    <row r="955">
      <c r="B955" s="69" t="s">
        <v>3815</v>
      </c>
      <c r="C955" s="71">
        <v>0.0</v>
      </c>
      <c r="D955" s="8"/>
    </row>
    <row r="956">
      <c r="B956" s="69" t="s">
        <v>3816</v>
      </c>
      <c r="C956" s="71">
        <v>0.0593</v>
      </c>
      <c r="D956" s="5" t="s">
        <v>2861</v>
      </c>
    </row>
    <row r="957">
      <c r="B957" s="69" t="s">
        <v>3817</v>
      </c>
      <c r="C957" s="71">
        <v>0.0181</v>
      </c>
      <c r="D957" s="5" t="s">
        <v>3818</v>
      </c>
    </row>
    <row r="958">
      <c r="B958" s="69" t="s">
        <v>3819</v>
      </c>
      <c r="C958" s="71">
        <v>0.0734</v>
      </c>
      <c r="D958" s="5" t="s">
        <v>3820</v>
      </c>
    </row>
    <row r="959">
      <c r="B959" s="69" t="s">
        <v>3821</v>
      </c>
      <c r="C959" s="71">
        <v>0.0327</v>
      </c>
      <c r="D959" s="5" t="s">
        <v>3822</v>
      </c>
    </row>
    <row r="960">
      <c r="B960" s="69" t="s">
        <v>3823</v>
      </c>
      <c r="C960" s="71">
        <v>0.0</v>
      </c>
      <c r="D960" s="8"/>
    </row>
    <row r="961">
      <c r="B961" s="69" t="s">
        <v>3824</v>
      </c>
      <c r="C961" s="71">
        <v>0.0602</v>
      </c>
      <c r="D961" s="5" t="s">
        <v>3825</v>
      </c>
    </row>
    <row r="962">
      <c r="B962" s="69" t="s">
        <v>3826</v>
      </c>
      <c r="C962" s="71">
        <v>0.087</v>
      </c>
      <c r="D962" s="5" t="s">
        <v>3827</v>
      </c>
    </row>
    <row r="963">
      <c r="B963" s="69" t="s">
        <v>3828</v>
      </c>
      <c r="C963" s="71">
        <v>0.0418</v>
      </c>
      <c r="D963" s="5" t="s">
        <v>3829</v>
      </c>
    </row>
    <row r="964">
      <c r="B964" s="69" t="s">
        <v>3830</v>
      </c>
      <c r="C964" s="71">
        <v>0.1357</v>
      </c>
      <c r="D964" s="5" t="s">
        <v>3831</v>
      </c>
    </row>
    <row r="965">
      <c r="B965" s="69" t="s">
        <v>3832</v>
      </c>
      <c r="C965" s="71">
        <v>0.0625</v>
      </c>
      <c r="D965" s="5" t="s">
        <v>3833</v>
      </c>
    </row>
    <row r="966">
      <c r="B966" s="69" t="s">
        <v>3834</v>
      </c>
      <c r="C966" s="71">
        <v>0.0</v>
      </c>
      <c r="D966" s="5" t="s">
        <v>2148</v>
      </c>
    </row>
    <row r="967">
      <c r="B967" s="69" t="s">
        <v>3835</v>
      </c>
      <c r="C967" s="71">
        <v>0.0256</v>
      </c>
      <c r="D967" s="5" t="s">
        <v>3836</v>
      </c>
    </row>
    <row r="968">
      <c r="B968" s="69" t="s">
        <v>3837</v>
      </c>
      <c r="C968" s="71">
        <v>0.1294</v>
      </c>
      <c r="D968" s="5" t="s">
        <v>3838</v>
      </c>
    </row>
    <row r="969">
      <c r="B969" s="69" t="s">
        <v>3839</v>
      </c>
      <c r="C969" s="71">
        <v>0.0392</v>
      </c>
      <c r="D969" s="5" t="s">
        <v>3840</v>
      </c>
    </row>
    <row r="970">
      <c r="B970" s="69" t="s">
        <v>3841</v>
      </c>
      <c r="C970" s="71">
        <v>0.0811</v>
      </c>
      <c r="D970" s="8"/>
    </row>
    <row r="971">
      <c r="B971" s="69" t="s">
        <v>3842</v>
      </c>
      <c r="C971" s="71">
        <v>0.0778</v>
      </c>
      <c r="D971" s="5" t="s">
        <v>3843</v>
      </c>
    </row>
    <row r="972">
      <c r="B972" s="69" t="s">
        <v>3844</v>
      </c>
      <c r="C972" s="71">
        <v>0.0891</v>
      </c>
      <c r="D972" s="5" t="s">
        <v>3845</v>
      </c>
    </row>
    <row r="973">
      <c r="B973" s="69" t="s">
        <v>3846</v>
      </c>
      <c r="C973" s="71">
        <v>0.0</v>
      </c>
      <c r="D973" s="5" t="s">
        <v>2148</v>
      </c>
    </row>
    <row r="974">
      <c r="B974" s="69" t="s">
        <v>3847</v>
      </c>
      <c r="C974" s="71">
        <v>0.0306</v>
      </c>
      <c r="D974" s="5" t="s">
        <v>3848</v>
      </c>
    </row>
    <row r="975">
      <c r="B975" s="69" t="s">
        <v>3849</v>
      </c>
      <c r="C975" s="71">
        <v>0.045</v>
      </c>
      <c r="D975" s="5" t="s">
        <v>3850</v>
      </c>
    </row>
    <row r="976">
      <c r="B976" s="69" t="s">
        <v>3851</v>
      </c>
      <c r="C976" s="8"/>
      <c r="D976" s="5" t="s">
        <v>2148</v>
      </c>
    </row>
    <row r="977">
      <c r="B977" s="69" t="s">
        <v>3852</v>
      </c>
      <c r="C977" s="71">
        <v>0.0633</v>
      </c>
      <c r="D977" s="5" t="s">
        <v>3443</v>
      </c>
    </row>
    <row r="978">
      <c r="B978" s="69" t="s">
        <v>3853</v>
      </c>
      <c r="C978" s="71">
        <v>0.0506</v>
      </c>
      <c r="D978" s="8"/>
    </row>
    <row r="979">
      <c r="B979" s="69" t="s">
        <v>3854</v>
      </c>
      <c r="C979" s="71">
        <v>0.1034</v>
      </c>
      <c r="D979" s="8"/>
    </row>
    <row r="980">
      <c r="B980" s="69" t="s">
        <v>3858</v>
      </c>
      <c r="C980" s="71">
        <v>0.1131</v>
      </c>
      <c r="D980" s="5" t="s">
        <v>3859</v>
      </c>
    </row>
    <row r="981">
      <c r="B981" s="69" t="s">
        <v>3860</v>
      </c>
      <c r="C981" s="71">
        <v>0.1203</v>
      </c>
      <c r="D981" s="5" t="s">
        <v>3861</v>
      </c>
    </row>
    <row r="982">
      <c r="B982" s="69" t="s">
        <v>3862</v>
      </c>
      <c r="C982" s="71">
        <v>0.0667</v>
      </c>
      <c r="D982" s="5" t="s">
        <v>3863</v>
      </c>
    </row>
    <row r="983">
      <c r="B983" s="69" t="s">
        <v>3864</v>
      </c>
      <c r="C983" s="71">
        <v>0.382</v>
      </c>
      <c r="D983" s="5" t="s">
        <v>3865</v>
      </c>
    </row>
    <row r="984">
      <c r="B984" s="69" t="s">
        <v>3866</v>
      </c>
      <c r="C984" s="71">
        <v>0.0597</v>
      </c>
      <c r="D984" s="5" t="s">
        <v>1107</v>
      </c>
    </row>
    <row r="985">
      <c r="B985" s="69" t="s">
        <v>3867</v>
      </c>
      <c r="C985" s="71">
        <v>0.1715</v>
      </c>
      <c r="D985" s="8"/>
    </row>
    <row r="986">
      <c r="B986" s="69" t="s">
        <v>3868</v>
      </c>
      <c r="C986" s="71">
        <v>0.0</v>
      </c>
      <c r="D986" s="8"/>
    </row>
    <row r="987">
      <c r="B987" s="69" t="s">
        <v>3869</v>
      </c>
      <c r="C987" s="71">
        <v>0.0733</v>
      </c>
      <c r="D987" s="5" t="s">
        <v>3833</v>
      </c>
    </row>
    <row r="988">
      <c r="B988" s="69" t="s">
        <v>3870</v>
      </c>
      <c r="C988" s="71">
        <v>0.0977</v>
      </c>
      <c r="D988" s="5" t="s">
        <v>3286</v>
      </c>
    </row>
    <row r="989">
      <c r="B989" s="69" t="s">
        <v>3871</v>
      </c>
      <c r="C989" s="71">
        <v>0.0</v>
      </c>
      <c r="D989" s="5" t="s">
        <v>2148</v>
      </c>
    </row>
    <row r="990">
      <c r="B990" s="69" t="s">
        <v>3872</v>
      </c>
      <c r="C990" s="71">
        <v>0.0807</v>
      </c>
      <c r="D990" s="5" t="s">
        <v>3873</v>
      </c>
    </row>
    <row r="991">
      <c r="B991" s="69" t="s">
        <v>3874</v>
      </c>
      <c r="C991" s="71">
        <v>0.2578</v>
      </c>
      <c r="D991" s="5" t="s">
        <v>46</v>
      </c>
    </row>
    <row r="992">
      <c r="B992" s="69" t="s">
        <v>3875</v>
      </c>
      <c r="C992" s="71">
        <v>0.0</v>
      </c>
      <c r="D992" s="8"/>
    </row>
    <row r="993">
      <c r="B993" s="69" t="s">
        <v>3876</v>
      </c>
      <c r="C993" s="71">
        <v>0.0654</v>
      </c>
      <c r="D993" s="5" t="s">
        <v>3877</v>
      </c>
    </row>
    <row r="994">
      <c r="B994" s="69" t="s">
        <v>3878</v>
      </c>
      <c r="C994" s="71">
        <v>0.0606</v>
      </c>
      <c r="D994" s="5" t="s">
        <v>3879</v>
      </c>
    </row>
    <row r="995">
      <c r="B995" s="69" t="s">
        <v>3880</v>
      </c>
      <c r="C995" s="71">
        <v>0.1791</v>
      </c>
      <c r="D995" s="5" t="s">
        <v>3881</v>
      </c>
    </row>
    <row r="996">
      <c r="B996" s="69" t="s">
        <v>3882</v>
      </c>
      <c r="C996" s="71">
        <v>0.1429</v>
      </c>
      <c r="D996" s="5" t="s">
        <v>46</v>
      </c>
    </row>
    <row r="997">
      <c r="B997" s="69" t="s">
        <v>3883</v>
      </c>
      <c r="C997" s="71">
        <v>0.0075</v>
      </c>
      <c r="D997" s="5" t="s">
        <v>3884</v>
      </c>
    </row>
    <row r="998">
      <c r="B998" s="69" t="s">
        <v>3885</v>
      </c>
      <c r="C998" s="71">
        <v>0.0345</v>
      </c>
      <c r="D998" s="5" t="s">
        <v>3886</v>
      </c>
    </row>
    <row r="999">
      <c r="B999" s="69" t="s">
        <v>3887</v>
      </c>
      <c r="C999" s="71">
        <v>0.0988</v>
      </c>
      <c r="D999" s="5" t="s">
        <v>3888</v>
      </c>
    </row>
    <row r="1000">
      <c r="B1000" s="69" t="s">
        <v>3889</v>
      </c>
      <c r="C1000" s="71">
        <v>0.1047</v>
      </c>
      <c r="D1000" s="5" t="s">
        <v>3891</v>
      </c>
    </row>
    <row r="1001">
      <c r="B1001" s="69" t="s">
        <v>3892</v>
      </c>
      <c r="C1001" s="71">
        <v>0.0</v>
      </c>
      <c r="D1001" s="5" t="s">
        <v>2148</v>
      </c>
    </row>
    <row r="1002">
      <c r="B1002" s="69" t="s">
        <v>3893</v>
      </c>
      <c r="C1002" s="71">
        <v>0.02</v>
      </c>
      <c r="D1002" s="5" t="s">
        <v>3894</v>
      </c>
    </row>
    <row r="1003">
      <c r="B1003" s="69" t="s">
        <v>3895</v>
      </c>
      <c r="C1003" s="71">
        <v>0.0755</v>
      </c>
      <c r="D1003" s="5" t="s">
        <v>3896</v>
      </c>
    </row>
    <row r="1004">
      <c r="B1004" s="69" t="s">
        <v>3897</v>
      </c>
      <c r="C1004" s="71">
        <v>0.0138</v>
      </c>
      <c r="D1004" s="5" t="s">
        <v>3898</v>
      </c>
    </row>
    <row r="1005">
      <c r="B1005" s="69" t="s">
        <v>3899</v>
      </c>
      <c r="C1005" s="71">
        <v>0.0769</v>
      </c>
      <c r="D1005" s="5" t="s">
        <v>3901</v>
      </c>
    </row>
    <row r="1006">
      <c r="B1006" s="69" t="s">
        <v>3902</v>
      </c>
      <c r="C1006" s="71">
        <v>0.0149</v>
      </c>
      <c r="D1006" s="8"/>
    </row>
    <row r="1007">
      <c r="B1007" s="69" t="s">
        <v>3903</v>
      </c>
      <c r="C1007" s="71">
        <v>0.0</v>
      </c>
      <c r="D1007" s="5" t="s">
        <v>2148</v>
      </c>
    </row>
    <row r="1008">
      <c r="B1008" s="69" t="s">
        <v>3904</v>
      </c>
      <c r="C1008" s="71">
        <v>0.0807</v>
      </c>
      <c r="D1008" s="5" t="s">
        <v>3905</v>
      </c>
    </row>
    <row r="1009">
      <c r="B1009" s="69" t="s">
        <v>3906</v>
      </c>
      <c r="C1009" s="71">
        <v>0.0</v>
      </c>
      <c r="D1009" s="5" t="s">
        <v>2148</v>
      </c>
    </row>
    <row r="1010">
      <c r="B1010" s="69" t="s">
        <v>3907</v>
      </c>
      <c r="C1010" s="71">
        <v>0.0482</v>
      </c>
      <c r="D1010" s="5" t="s">
        <v>3908</v>
      </c>
    </row>
    <row r="1011">
      <c r="B1011" s="69" t="s">
        <v>3909</v>
      </c>
      <c r="C1011" s="71">
        <v>0.0997</v>
      </c>
      <c r="D1011" s="5" t="s">
        <v>3910</v>
      </c>
    </row>
    <row r="1012">
      <c r="B1012" s="69" t="s">
        <v>3913</v>
      </c>
      <c r="C1012" s="71">
        <v>0.0629</v>
      </c>
      <c r="D1012" s="5" t="s">
        <v>3914</v>
      </c>
    </row>
    <row r="1013">
      <c r="B1013" s="69" t="s">
        <v>2063</v>
      </c>
      <c r="C1013" s="71">
        <v>0.0922</v>
      </c>
      <c r="D1013" s="5" t="s">
        <v>3915</v>
      </c>
    </row>
    <row r="1014">
      <c r="B1014" s="69" t="s">
        <v>3916</v>
      </c>
      <c r="C1014" s="71">
        <v>0.1218</v>
      </c>
      <c r="D1014" s="5" t="s">
        <v>3917</v>
      </c>
    </row>
    <row r="1015">
      <c r="B1015" s="69" t="s">
        <v>3918</v>
      </c>
      <c r="C1015" s="71">
        <v>0.0947</v>
      </c>
      <c r="D1015" s="5" t="s">
        <v>3919</v>
      </c>
    </row>
    <row r="1016">
      <c r="B1016" s="69" t="s">
        <v>3920</v>
      </c>
      <c r="C1016" s="71">
        <v>0.1024</v>
      </c>
      <c r="D1016" s="5" t="s">
        <v>3921</v>
      </c>
    </row>
    <row r="1017">
      <c r="B1017" s="69" t="s">
        <v>3922</v>
      </c>
      <c r="C1017" s="71">
        <v>0.0137</v>
      </c>
      <c r="D1017" s="8"/>
    </row>
    <row r="1018">
      <c r="B1018" s="69" t="s">
        <v>3923</v>
      </c>
      <c r="C1018" s="71">
        <v>0.0345</v>
      </c>
      <c r="D1018" s="8"/>
    </row>
    <row r="1019">
      <c r="B1019" s="69" t="s">
        <v>3924</v>
      </c>
      <c r="C1019" s="71">
        <v>0.0</v>
      </c>
      <c r="D1019" s="8"/>
    </row>
    <row r="1020">
      <c r="B1020" s="69" t="s">
        <v>3925</v>
      </c>
      <c r="C1020" s="71">
        <v>0.0572</v>
      </c>
      <c r="D1020" s="5" t="s">
        <v>3926</v>
      </c>
    </row>
    <row r="1021">
      <c r="B1021" s="69" t="s">
        <v>3927</v>
      </c>
      <c r="C1021" s="71">
        <v>0.0328</v>
      </c>
      <c r="D1021" s="5" t="s">
        <v>3928</v>
      </c>
    </row>
    <row r="1022">
      <c r="B1022" s="69" t="s">
        <v>3929</v>
      </c>
      <c r="C1022" s="71">
        <v>0.1099</v>
      </c>
      <c r="D1022" s="5" t="s">
        <v>3931</v>
      </c>
    </row>
    <row r="1023">
      <c r="B1023" s="69" t="s">
        <v>3932</v>
      </c>
      <c r="C1023" s="71">
        <v>0.0702</v>
      </c>
      <c r="D1023" s="5" t="s">
        <v>3933</v>
      </c>
    </row>
    <row r="1024">
      <c r="B1024" s="69" t="s">
        <v>3934</v>
      </c>
      <c r="C1024" s="71">
        <v>0.0</v>
      </c>
      <c r="D1024" s="8"/>
    </row>
    <row r="1025">
      <c r="B1025" s="69" t="s">
        <v>3935</v>
      </c>
      <c r="C1025" s="71">
        <v>0.0438</v>
      </c>
      <c r="D1025" s="5" t="s">
        <v>3471</v>
      </c>
    </row>
    <row r="1026">
      <c r="B1026" s="69" t="s">
        <v>3937</v>
      </c>
      <c r="C1026" s="71">
        <v>0.0</v>
      </c>
      <c r="D1026" s="8"/>
    </row>
    <row r="1027">
      <c r="B1027" s="69" t="s">
        <v>3938</v>
      </c>
      <c r="C1027" s="71">
        <v>0.0</v>
      </c>
      <c r="D1027" s="8"/>
    </row>
    <row r="1028">
      <c r="B1028" s="69" t="s">
        <v>3939</v>
      </c>
      <c r="C1028" s="71">
        <v>0.1304</v>
      </c>
      <c r="D1028" s="5" t="s">
        <v>3940</v>
      </c>
    </row>
    <row r="1029">
      <c r="B1029" s="69" t="s">
        <v>3941</v>
      </c>
      <c r="C1029" s="71">
        <v>0.0339</v>
      </c>
      <c r="D1029" s="5" t="s">
        <v>3942</v>
      </c>
    </row>
    <row r="1030">
      <c r="B1030" s="69" t="s">
        <v>3943</v>
      </c>
      <c r="C1030" s="71">
        <v>0.0378</v>
      </c>
      <c r="D1030" s="5" t="s">
        <v>3944</v>
      </c>
    </row>
    <row r="1031">
      <c r="B1031" s="69" t="s">
        <v>3945</v>
      </c>
      <c r="C1031" s="71">
        <v>0.0</v>
      </c>
      <c r="D1031" s="8"/>
    </row>
    <row r="1032">
      <c r="B1032" s="69" t="s">
        <v>3946</v>
      </c>
      <c r="C1032" s="71">
        <v>0.053</v>
      </c>
      <c r="D1032" s="5" t="s">
        <v>3947</v>
      </c>
    </row>
    <row r="1033">
      <c r="B1033" s="69" t="s">
        <v>3948</v>
      </c>
      <c r="C1033" s="71">
        <v>0.0847</v>
      </c>
      <c r="D1033" s="5" t="s">
        <v>3949</v>
      </c>
    </row>
    <row r="1034">
      <c r="B1034" s="69" t="s">
        <v>3950</v>
      </c>
      <c r="C1034" s="71">
        <v>0.0079</v>
      </c>
      <c r="D1034" s="5" t="s">
        <v>3951</v>
      </c>
    </row>
    <row r="1035">
      <c r="B1035" s="69" t="s">
        <v>3952</v>
      </c>
      <c r="C1035" s="71">
        <v>0.02</v>
      </c>
      <c r="D1035" s="5" t="s">
        <v>3953</v>
      </c>
    </row>
    <row r="1036">
      <c r="B1036" s="69" t="s">
        <v>3955</v>
      </c>
      <c r="C1036" s="71">
        <v>0.1197</v>
      </c>
      <c r="D1036" s="5" t="s">
        <v>3956</v>
      </c>
    </row>
    <row r="1037">
      <c r="B1037" s="69" t="s">
        <v>3957</v>
      </c>
      <c r="C1037" s="71">
        <v>0.0</v>
      </c>
      <c r="D1037" s="8"/>
    </row>
    <row r="1038">
      <c r="B1038" s="69" t="s">
        <v>3958</v>
      </c>
      <c r="C1038" s="71">
        <v>0.0</v>
      </c>
      <c r="D1038" s="8"/>
    </row>
    <row r="1039">
      <c r="B1039" s="69" t="s">
        <v>3959</v>
      </c>
      <c r="C1039" s="71">
        <v>0.051</v>
      </c>
      <c r="D1039" s="8"/>
    </row>
    <row r="1040">
      <c r="B1040" s="69" t="s">
        <v>3960</v>
      </c>
      <c r="C1040" s="71">
        <v>0.0377</v>
      </c>
      <c r="D1040" s="5" t="s">
        <v>3961</v>
      </c>
    </row>
    <row r="1041">
      <c r="B1041" s="69" t="s">
        <v>3962</v>
      </c>
      <c r="C1041" s="71">
        <v>0.134</v>
      </c>
      <c r="D1041" s="5" t="s">
        <v>3963</v>
      </c>
    </row>
    <row r="1042">
      <c r="B1042" s="69" t="s">
        <v>3964</v>
      </c>
      <c r="C1042" s="71">
        <v>0.018</v>
      </c>
      <c r="D1042" s="5" t="s">
        <v>3965</v>
      </c>
    </row>
    <row r="1043">
      <c r="B1043" s="69" t="s">
        <v>3966</v>
      </c>
      <c r="C1043" s="71">
        <v>0.106</v>
      </c>
      <c r="D1043" s="5" t="s">
        <v>3967</v>
      </c>
    </row>
    <row r="1044">
      <c r="B1044" s="69" t="s">
        <v>3968</v>
      </c>
      <c r="C1044" s="71">
        <v>0.0451</v>
      </c>
      <c r="D1044" s="5" t="s">
        <v>3969</v>
      </c>
    </row>
    <row r="1045">
      <c r="B1045" s="69" t="s">
        <v>3970</v>
      </c>
      <c r="C1045" s="71">
        <v>0.0532</v>
      </c>
      <c r="D1045" s="5" t="s">
        <v>3971</v>
      </c>
    </row>
    <row r="1046">
      <c r="B1046" s="69" t="s">
        <v>3972</v>
      </c>
      <c r="C1046" s="71">
        <v>0.0898</v>
      </c>
      <c r="D1046" s="5" t="s">
        <v>3973</v>
      </c>
    </row>
    <row r="1047">
      <c r="B1047" s="69" t="s">
        <v>3974</v>
      </c>
      <c r="C1047" s="71">
        <v>0.057</v>
      </c>
      <c r="D1047" s="5" t="s">
        <v>3975</v>
      </c>
    </row>
    <row r="1048">
      <c r="B1048" s="69" t="s">
        <v>3976</v>
      </c>
      <c r="C1048" s="71">
        <v>0.0</v>
      </c>
      <c r="D1048" s="8"/>
    </row>
    <row r="1049">
      <c r="B1049" s="69" t="s">
        <v>3986</v>
      </c>
      <c r="C1049" s="71">
        <v>0.068</v>
      </c>
      <c r="D1049" s="5" t="s">
        <v>2308</v>
      </c>
    </row>
    <row r="1050">
      <c r="B1050" s="69" t="s">
        <v>3987</v>
      </c>
      <c r="C1050" s="71">
        <v>0.0117</v>
      </c>
      <c r="D1050" s="8"/>
    </row>
    <row r="1051">
      <c r="B1051" s="69" t="s">
        <v>3988</v>
      </c>
      <c r="C1051" s="71">
        <v>0.1917</v>
      </c>
      <c r="D1051" s="5" t="s">
        <v>3989</v>
      </c>
    </row>
    <row r="1052">
      <c r="B1052" s="69" t="s">
        <v>3990</v>
      </c>
      <c r="C1052" s="71">
        <v>0.0687</v>
      </c>
      <c r="D1052" s="5" t="s">
        <v>3991</v>
      </c>
    </row>
    <row r="1053">
      <c r="B1053" s="69" t="s">
        <v>3992</v>
      </c>
      <c r="C1053" s="71">
        <v>0.0458</v>
      </c>
      <c r="D1053" s="5" t="s">
        <v>3993</v>
      </c>
    </row>
    <row r="1054">
      <c r="B1054" s="69" t="s">
        <v>3994</v>
      </c>
      <c r="C1054" s="71">
        <v>0.0731</v>
      </c>
      <c r="D1054" s="5" t="s">
        <v>3995</v>
      </c>
    </row>
    <row r="1055">
      <c r="B1055" s="69" t="s">
        <v>3996</v>
      </c>
      <c r="C1055" s="71">
        <v>0.0946</v>
      </c>
      <c r="D1055" s="5" t="s">
        <v>3997</v>
      </c>
    </row>
    <row r="1056">
      <c r="B1056" s="69" t="s">
        <v>3998</v>
      </c>
      <c r="C1056" s="71">
        <v>0.1307</v>
      </c>
      <c r="D1056" s="5" t="s">
        <v>3999</v>
      </c>
    </row>
    <row r="1057">
      <c r="B1057" s="69" t="s">
        <v>4000</v>
      </c>
      <c r="C1057" s="71">
        <v>0.0897</v>
      </c>
      <c r="D1057" s="5" t="s">
        <v>4001</v>
      </c>
    </row>
    <row r="1058">
      <c r="B1058" s="69" t="s">
        <v>4002</v>
      </c>
      <c r="C1058" s="71">
        <v>0.0988</v>
      </c>
      <c r="D1058" s="5" t="s">
        <v>4003</v>
      </c>
    </row>
    <row r="1059">
      <c r="B1059" s="69" t="s">
        <v>4004</v>
      </c>
      <c r="C1059" s="71">
        <v>0.0237</v>
      </c>
      <c r="D1059" s="5" t="s">
        <v>4005</v>
      </c>
    </row>
    <row r="1060">
      <c r="B1060" s="69" t="s">
        <v>4006</v>
      </c>
      <c r="C1060" s="71">
        <v>0.1075</v>
      </c>
      <c r="D1060" s="5" t="s">
        <v>4007</v>
      </c>
    </row>
    <row r="1061">
      <c r="B1061" s="69" t="s">
        <v>4008</v>
      </c>
      <c r="C1061" s="71">
        <v>0.1605</v>
      </c>
      <c r="D1061" s="5" t="s">
        <v>4009</v>
      </c>
    </row>
    <row r="1062">
      <c r="B1062" s="69" t="s">
        <v>4010</v>
      </c>
      <c r="C1062" s="71">
        <v>0.0</v>
      </c>
      <c r="D1062" s="8"/>
    </row>
    <row r="1063">
      <c r="B1063" s="69" t="s">
        <v>4011</v>
      </c>
      <c r="C1063" s="71">
        <v>0.0968</v>
      </c>
      <c r="D1063" s="5" t="s">
        <v>4012</v>
      </c>
    </row>
    <row r="1064">
      <c r="B1064" s="69" t="s">
        <v>4013</v>
      </c>
      <c r="C1064" s="71">
        <v>0.1561</v>
      </c>
      <c r="D1064" s="5" t="s">
        <v>4014</v>
      </c>
    </row>
    <row r="1065">
      <c r="B1065" s="69" t="s">
        <v>4015</v>
      </c>
      <c r="C1065" s="71">
        <v>0.1148</v>
      </c>
      <c r="D1065" s="5" t="s">
        <v>4016</v>
      </c>
    </row>
    <row r="1066">
      <c r="B1066" s="69" t="s">
        <v>4018</v>
      </c>
      <c r="C1066" s="71">
        <v>0.0227</v>
      </c>
      <c r="D1066" s="5" t="s">
        <v>4019</v>
      </c>
    </row>
    <row r="1067">
      <c r="B1067" s="69" t="s">
        <v>4020</v>
      </c>
      <c r="C1067" s="71">
        <v>0.1655</v>
      </c>
      <c r="D1067" s="5" t="s">
        <v>4021</v>
      </c>
    </row>
    <row r="1068">
      <c r="B1068" s="69" t="s">
        <v>4022</v>
      </c>
      <c r="C1068" s="71">
        <v>0.0214</v>
      </c>
      <c r="D1068" s="5" t="s">
        <v>4023</v>
      </c>
    </row>
    <row r="1069">
      <c r="B1069" s="69" t="s">
        <v>4024</v>
      </c>
      <c r="C1069" s="8"/>
      <c r="D1069" s="5" t="s">
        <v>2148</v>
      </c>
    </row>
    <row r="1070">
      <c r="B1070" s="69" t="s">
        <v>4026</v>
      </c>
      <c r="C1070" s="71">
        <v>0.0357</v>
      </c>
      <c r="D1070" s="8"/>
    </row>
    <row r="1071">
      <c r="B1071" s="69" t="s">
        <v>4027</v>
      </c>
      <c r="C1071" s="71">
        <v>0.2032</v>
      </c>
      <c r="D1071" s="8"/>
    </row>
    <row r="1072">
      <c r="B1072" s="69" t="s">
        <v>4028</v>
      </c>
      <c r="C1072" s="71">
        <v>0.0</v>
      </c>
      <c r="D1072" s="8"/>
    </row>
    <row r="1073">
      <c r="B1073" s="69" t="s">
        <v>4029</v>
      </c>
      <c r="C1073" s="71">
        <v>0.0615</v>
      </c>
      <c r="D1073" s="5" t="s">
        <v>4030</v>
      </c>
    </row>
    <row r="1074">
      <c r="B1074" s="69" t="s">
        <v>4031</v>
      </c>
      <c r="C1074" s="71">
        <v>0.0959</v>
      </c>
      <c r="D1074" s="5" t="s">
        <v>4032</v>
      </c>
    </row>
    <row r="1075">
      <c r="B1075" s="69" t="s">
        <v>4033</v>
      </c>
      <c r="C1075" s="71">
        <v>0.0723</v>
      </c>
      <c r="D1075" s="5" t="s">
        <v>4034</v>
      </c>
    </row>
    <row r="1076">
      <c r="B1076" s="69" t="s">
        <v>4035</v>
      </c>
      <c r="C1076" s="71">
        <v>0.027</v>
      </c>
      <c r="D1076" s="5" t="s">
        <v>4036</v>
      </c>
    </row>
    <row r="1077">
      <c r="B1077" s="69" t="s">
        <v>4037</v>
      </c>
      <c r="C1077" s="71">
        <v>0.0645</v>
      </c>
      <c r="D1077" s="8"/>
    </row>
    <row r="1078">
      <c r="B1078" s="69" t="s">
        <v>4038</v>
      </c>
      <c r="C1078" s="71">
        <v>0.0866</v>
      </c>
      <c r="D1078" s="5" t="s">
        <v>4039</v>
      </c>
    </row>
    <row r="1079">
      <c r="B1079" s="69" t="s">
        <v>4040</v>
      </c>
      <c r="C1079" s="71">
        <v>0.1016</v>
      </c>
      <c r="D1079" s="5" t="s">
        <v>4042</v>
      </c>
    </row>
    <row r="1080">
      <c r="B1080" s="69" t="s">
        <v>4043</v>
      </c>
      <c r="C1080" s="71">
        <v>0.1969</v>
      </c>
      <c r="D1080" s="5" t="s">
        <v>4044</v>
      </c>
    </row>
    <row r="1081">
      <c r="B1081" s="69" t="s">
        <v>4045</v>
      </c>
      <c r="C1081" s="71">
        <v>0.135</v>
      </c>
      <c r="D1081" s="5" t="s">
        <v>4046</v>
      </c>
    </row>
    <row r="1082">
      <c r="B1082" s="69" t="s">
        <v>4047</v>
      </c>
      <c r="C1082" s="71">
        <v>0.0</v>
      </c>
      <c r="D1082" s="8"/>
    </row>
    <row r="1083">
      <c r="B1083" s="69" t="s">
        <v>4048</v>
      </c>
      <c r="C1083" s="71">
        <v>0.0</v>
      </c>
      <c r="D1083" s="8"/>
    </row>
    <row r="1084">
      <c r="B1084" s="69" t="s">
        <v>4050</v>
      </c>
      <c r="C1084" s="71">
        <v>0.0525</v>
      </c>
      <c r="D1084" s="5" t="s">
        <v>4051</v>
      </c>
    </row>
    <row r="1085">
      <c r="B1085" s="69" t="s">
        <v>4052</v>
      </c>
      <c r="C1085" s="71">
        <v>0.0357</v>
      </c>
      <c r="D1085" s="5" t="s">
        <v>4053</v>
      </c>
    </row>
    <row r="1086">
      <c r="B1086" s="69" t="s">
        <v>4054</v>
      </c>
      <c r="C1086" s="71">
        <v>0.0588</v>
      </c>
      <c r="D1086" s="8"/>
    </row>
    <row r="1087">
      <c r="B1087" s="69" t="s">
        <v>4055</v>
      </c>
      <c r="C1087" s="71">
        <v>0.0</v>
      </c>
      <c r="D1087" s="8"/>
    </row>
    <row r="1088">
      <c r="B1088" s="69" t="s">
        <v>4056</v>
      </c>
      <c r="C1088" s="71">
        <v>0.0694</v>
      </c>
      <c r="D1088" s="5" t="s">
        <v>4057</v>
      </c>
    </row>
    <row r="1089">
      <c r="B1089" s="69" t="s">
        <v>4058</v>
      </c>
      <c r="C1089" s="71">
        <v>0.1531</v>
      </c>
      <c r="D1089" s="5" t="s">
        <v>4059</v>
      </c>
    </row>
    <row r="1090">
      <c r="B1090" s="69" t="s">
        <v>4060</v>
      </c>
      <c r="C1090" s="71">
        <v>0.1289</v>
      </c>
      <c r="D1090" s="5" t="s">
        <v>4061</v>
      </c>
    </row>
    <row r="1091">
      <c r="B1091" s="69" t="s">
        <v>4062</v>
      </c>
      <c r="C1091" s="71">
        <v>0.0256</v>
      </c>
      <c r="D1091" s="8"/>
    </row>
    <row r="1092">
      <c r="B1092" s="69" t="s">
        <v>4063</v>
      </c>
      <c r="C1092" s="71">
        <v>0.0</v>
      </c>
      <c r="D1092" s="8"/>
    </row>
    <row r="1093">
      <c r="B1093" s="69" t="s">
        <v>4065</v>
      </c>
      <c r="C1093" s="71">
        <v>0.05</v>
      </c>
      <c r="D1093" s="5" t="s">
        <v>4066</v>
      </c>
    </row>
    <row r="1094">
      <c r="B1094" s="69" t="s">
        <v>4067</v>
      </c>
      <c r="C1094" s="71">
        <v>0.0988</v>
      </c>
      <c r="D1094" s="5" t="s">
        <v>4068</v>
      </c>
    </row>
    <row r="1095">
      <c r="B1095" s="69" t="s">
        <v>4070</v>
      </c>
      <c r="C1095" s="71">
        <v>0.1128</v>
      </c>
      <c r="D1095" s="5" t="s">
        <v>3711</v>
      </c>
    </row>
    <row r="1096">
      <c r="B1096" s="69" t="s">
        <v>4071</v>
      </c>
      <c r="C1096" s="71">
        <v>0.0999</v>
      </c>
      <c r="D1096" s="5" t="s">
        <v>4072</v>
      </c>
    </row>
    <row r="1097">
      <c r="B1097" s="69" t="s">
        <v>4073</v>
      </c>
      <c r="C1097" s="71">
        <v>0.0</v>
      </c>
      <c r="D1097" s="5" t="s">
        <v>2148</v>
      </c>
    </row>
    <row r="1098">
      <c r="B1098" s="69" t="s">
        <v>4074</v>
      </c>
      <c r="C1098" s="71">
        <v>0.0</v>
      </c>
      <c r="D1098" s="8"/>
    </row>
    <row r="1099">
      <c r="B1099" s="69" t="s">
        <v>4075</v>
      </c>
      <c r="C1099" s="71">
        <v>0.0968</v>
      </c>
      <c r="D1099" s="8"/>
    </row>
    <row r="1100">
      <c r="B1100" s="69" t="s">
        <v>4076</v>
      </c>
      <c r="C1100" s="71">
        <v>0.0256</v>
      </c>
      <c r="D1100" s="8"/>
    </row>
    <row r="1101">
      <c r="B1101" s="69" t="s">
        <v>4077</v>
      </c>
      <c r="C1101" s="71">
        <v>0.0753</v>
      </c>
      <c r="D1101" s="5" t="s">
        <v>4078</v>
      </c>
    </row>
    <row r="1102">
      <c r="B1102" s="69" t="s">
        <v>4079</v>
      </c>
      <c r="C1102" s="71">
        <v>0.0631</v>
      </c>
      <c r="D1102" s="5" t="s">
        <v>4080</v>
      </c>
    </row>
    <row r="1103">
      <c r="B1103" s="69" t="s">
        <v>4081</v>
      </c>
      <c r="C1103" s="71">
        <v>0.0</v>
      </c>
      <c r="D1103" s="5" t="s">
        <v>2148</v>
      </c>
    </row>
    <row r="1104">
      <c r="B1104" s="69" t="s">
        <v>4082</v>
      </c>
      <c r="C1104" s="71">
        <v>0.0408</v>
      </c>
      <c r="D1104" s="8"/>
    </row>
    <row r="1105">
      <c r="B1105" s="69" t="s">
        <v>4083</v>
      </c>
      <c r="C1105" s="71">
        <v>0.1408</v>
      </c>
      <c r="D1105" s="5" t="s">
        <v>4084</v>
      </c>
    </row>
    <row r="1106">
      <c r="B1106" s="69" t="s">
        <v>4085</v>
      </c>
      <c r="C1106" s="71">
        <v>0.0727</v>
      </c>
      <c r="D1106" s="5" t="s">
        <v>4086</v>
      </c>
    </row>
    <row r="1107">
      <c r="B1107" s="69" t="s">
        <v>4087</v>
      </c>
      <c r="C1107" s="71">
        <v>0.1429</v>
      </c>
      <c r="D1107" s="8"/>
    </row>
    <row r="1108">
      <c r="B1108" s="69" t="s">
        <v>1585</v>
      </c>
      <c r="C1108" s="71">
        <v>0.1086</v>
      </c>
      <c r="D1108" s="5" t="s">
        <v>4088</v>
      </c>
    </row>
    <row r="1109">
      <c r="B1109" s="69" t="s">
        <v>4089</v>
      </c>
      <c r="C1109" s="71">
        <v>0.0659</v>
      </c>
      <c r="D1109" s="5" t="s">
        <v>4090</v>
      </c>
    </row>
    <row r="1110">
      <c r="B1110" s="69" t="s">
        <v>2083</v>
      </c>
      <c r="C1110" s="71">
        <v>0.0337</v>
      </c>
      <c r="D1110" s="5" t="s">
        <v>4091</v>
      </c>
    </row>
    <row r="1111">
      <c r="B1111" s="69" t="s">
        <v>4092</v>
      </c>
      <c r="C1111" s="71">
        <v>0.1621</v>
      </c>
      <c r="D1111" s="5" t="s">
        <v>4093</v>
      </c>
    </row>
    <row r="1112">
      <c r="B1112" s="69" t="s">
        <v>4094</v>
      </c>
      <c r="C1112" s="71">
        <v>0.1243</v>
      </c>
      <c r="D1112" s="5" t="s">
        <v>4095</v>
      </c>
    </row>
    <row r="1113">
      <c r="B1113" s="69" t="s">
        <v>4096</v>
      </c>
      <c r="C1113" s="71">
        <v>0.08</v>
      </c>
      <c r="D1113" s="5" t="s">
        <v>4097</v>
      </c>
    </row>
    <row r="1114">
      <c r="B1114" s="69" t="s">
        <v>4098</v>
      </c>
      <c r="C1114" s="71">
        <v>0.0</v>
      </c>
      <c r="D1114" s="5" t="s">
        <v>2148</v>
      </c>
    </row>
    <row r="1115">
      <c r="B1115" s="69" t="s">
        <v>4099</v>
      </c>
      <c r="C1115" s="71">
        <v>0.1157</v>
      </c>
      <c r="D1115" s="5" t="s">
        <v>4100</v>
      </c>
    </row>
    <row r="1116">
      <c r="B1116" s="69" t="s">
        <v>4101</v>
      </c>
      <c r="C1116" s="71">
        <v>0.0566</v>
      </c>
      <c r="D1116" s="5" t="s">
        <v>4102</v>
      </c>
    </row>
    <row r="1117">
      <c r="B1117" s="69" t="s">
        <v>4103</v>
      </c>
      <c r="C1117" s="71">
        <v>0.0887</v>
      </c>
      <c r="D1117" s="5" t="s">
        <v>1934</v>
      </c>
    </row>
    <row r="1118">
      <c r="B1118" s="69" t="s">
        <v>4104</v>
      </c>
      <c r="C1118" s="71">
        <v>0.0</v>
      </c>
      <c r="D1118" s="5" t="s">
        <v>2148</v>
      </c>
    </row>
    <row r="1119">
      <c r="B1119" s="69" t="s">
        <v>4105</v>
      </c>
      <c r="C1119" s="71">
        <v>0.082</v>
      </c>
      <c r="D1119" s="5" t="s">
        <v>4106</v>
      </c>
    </row>
    <row r="1120">
      <c r="B1120" s="69" t="s">
        <v>4107</v>
      </c>
      <c r="C1120" s="71">
        <v>0.0909</v>
      </c>
      <c r="D1120" s="5" t="s">
        <v>1947</v>
      </c>
    </row>
    <row r="1121">
      <c r="B1121" s="69" t="s">
        <v>4108</v>
      </c>
      <c r="C1121" s="71">
        <v>0.0</v>
      </c>
      <c r="D1121" s="8"/>
    </row>
    <row r="1122">
      <c r="B1122" s="69" t="s">
        <v>4109</v>
      </c>
      <c r="C1122" s="71">
        <v>0.0439</v>
      </c>
      <c r="D1122" s="5" t="s">
        <v>4110</v>
      </c>
    </row>
    <row r="1123">
      <c r="B1123" s="69" t="s">
        <v>4111</v>
      </c>
      <c r="C1123" s="71">
        <v>0.0</v>
      </c>
      <c r="D1123" s="8"/>
    </row>
    <row r="1124">
      <c r="B1124" s="69" t="s">
        <v>4112</v>
      </c>
      <c r="C1124" s="71">
        <v>0.0081</v>
      </c>
      <c r="D1124" s="8"/>
    </row>
    <row r="1125">
      <c r="B1125" s="69" t="s">
        <v>4113</v>
      </c>
      <c r="C1125" s="71">
        <v>0.0816</v>
      </c>
      <c r="D1125" s="5" t="s">
        <v>4114</v>
      </c>
    </row>
    <row r="1126">
      <c r="B1126" s="69" t="s">
        <v>4115</v>
      </c>
      <c r="C1126" s="71">
        <v>0.0301</v>
      </c>
      <c r="D1126" s="5" t="s">
        <v>4116</v>
      </c>
    </row>
    <row r="1127">
      <c r="B1127" s="69" t="s">
        <v>4118</v>
      </c>
      <c r="C1127" s="71">
        <v>0.2042</v>
      </c>
      <c r="D1127" s="5" t="s">
        <v>4119</v>
      </c>
    </row>
    <row r="1128">
      <c r="B1128" s="69" t="s">
        <v>4120</v>
      </c>
      <c r="C1128" s="71">
        <v>0.0656</v>
      </c>
      <c r="D1128" s="5" t="s">
        <v>4121</v>
      </c>
    </row>
    <row r="1129">
      <c r="B1129" s="69" t="s">
        <v>4122</v>
      </c>
      <c r="C1129" s="71">
        <v>0.1373</v>
      </c>
      <c r="D1129" s="5" t="s">
        <v>4123</v>
      </c>
    </row>
    <row r="1130">
      <c r="B1130" s="69" t="s">
        <v>4124</v>
      </c>
      <c r="C1130" s="71">
        <v>0.0612</v>
      </c>
      <c r="D1130" s="8"/>
    </row>
    <row r="1131">
      <c r="B1131" s="69" t="s">
        <v>4125</v>
      </c>
      <c r="C1131" s="71">
        <v>0.0748</v>
      </c>
      <c r="D1131" s="5" t="s">
        <v>4126</v>
      </c>
    </row>
    <row r="1132">
      <c r="B1132" s="69" t="s">
        <v>4127</v>
      </c>
      <c r="C1132" s="71">
        <v>0.0769</v>
      </c>
      <c r="D1132" s="5" t="s">
        <v>4128</v>
      </c>
    </row>
    <row r="1133">
      <c r="B1133" s="69" t="s">
        <v>4129</v>
      </c>
      <c r="C1133" s="71">
        <v>0.2013</v>
      </c>
      <c r="D1133" s="5" t="s">
        <v>4130</v>
      </c>
    </row>
    <row r="1134">
      <c r="B1134" s="69" t="s">
        <v>4131</v>
      </c>
      <c r="C1134" s="71">
        <v>0.0399</v>
      </c>
      <c r="D1134" s="5" t="s">
        <v>4132</v>
      </c>
    </row>
    <row r="1135">
      <c r="B1135" s="69" t="s">
        <v>4136</v>
      </c>
      <c r="C1135" s="71">
        <v>0.0818</v>
      </c>
      <c r="D1135" s="5" t="s">
        <v>2272</v>
      </c>
    </row>
    <row r="1136">
      <c r="B1136" s="69" t="s">
        <v>4137</v>
      </c>
      <c r="C1136" s="71">
        <v>0.0686</v>
      </c>
      <c r="D1136" s="8"/>
    </row>
    <row r="1137">
      <c r="B1137" s="69" t="s">
        <v>4138</v>
      </c>
      <c r="C1137" s="71">
        <v>0.0323</v>
      </c>
      <c r="D1137" s="5" t="s">
        <v>4139</v>
      </c>
    </row>
    <row r="1138">
      <c r="B1138" s="69" t="s">
        <v>4140</v>
      </c>
      <c r="C1138" s="71">
        <v>0.0</v>
      </c>
      <c r="D1138" s="5" t="s">
        <v>2148</v>
      </c>
    </row>
    <row r="1139">
      <c r="B1139" s="69" t="s">
        <v>4141</v>
      </c>
      <c r="C1139" s="8"/>
      <c r="D1139" s="5" t="s">
        <v>2148</v>
      </c>
    </row>
    <row r="1140">
      <c r="B1140" s="69" t="s">
        <v>4142</v>
      </c>
      <c r="C1140" s="71">
        <v>0.0401</v>
      </c>
      <c r="D1140" s="5" t="s">
        <v>4143</v>
      </c>
    </row>
    <row r="1141">
      <c r="B1141" s="69" t="s">
        <v>4144</v>
      </c>
      <c r="C1141" s="71">
        <v>0.165</v>
      </c>
      <c r="D1141" s="5" t="s">
        <v>4145</v>
      </c>
    </row>
    <row r="1142">
      <c r="B1142" s="69" t="s">
        <v>4146</v>
      </c>
      <c r="C1142" s="71">
        <v>0.0844</v>
      </c>
      <c r="D1142" s="8"/>
    </row>
    <row r="1143">
      <c r="B1143" s="69" t="s">
        <v>1368</v>
      </c>
      <c r="C1143" s="71">
        <v>0.1679</v>
      </c>
      <c r="D1143" s="5" t="s">
        <v>4147</v>
      </c>
    </row>
    <row r="1144">
      <c r="B1144" s="69" t="s">
        <v>1383</v>
      </c>
      <c r="C1144" s="71">
        <v>0.25</v>
      </c>
      <c r="D1144" s="5" t="s">
        <v>2746</v>
      </c>
    </row>
    <row r="1145">
      <c r="B1145" s="69" t="s">
        <v>4148</v>
      </c>
      <c r="C1145" s="71">
        <v>0.2161</v>
      </c>
      <c r="D1145" s="5" t="s">
        <v>4149</v>
      </c>
    </row>
    <row r="1146">
      <c r="B1146" s="69" t="s">
        <v>4150</v>
      </c>
      <c r="C1146" s="71">
        <v>0.0</v>
      </c>
      <c r="D1146" s="5" t="s">
        <v>2148</v>
      </c>
    </row>
    <row r="1147">
      <c r="B1147" s="69" t="s">
        <v>4151</v>
      </c>
      <c r="C1147" s="71">
        <v>0.2931</v>
      </c>
      <c r="D1147" s="5" t="s">
        <v>4152</v>
      </c>
    </row>
    <row r="1148">
      <c r="B1148" s="69" t="s">
        <v>4153</v>
      </c>
      <c r="C1148" s="71">
        <v>0.081</v>
      </c>
      <c r="D1148" s="5" t="s">
        <v>4154</v>
      </c>
    </row>
    <row r="1149">
      <c r="B1149" s="69" t="s">
        <v>4155</v>
      </c>
      <c r="C1149" s="71">
        <v>0.0806</v>
      </c>
      <c r="D1149" s="5" t="s">
        <v>4156</v>
      </c>
    </row>
    <row r="1150">
      <c r="B1150" s="69" t="s">
        <v>4157</v>
      </c>
      <c r="C1150" s="71">
        <v>0.0883</v>
      </c>
      <c r="D1150" s="5" t="s">
        <v>4158</v>
      </c>
    </row>
    <row r="1151">
      <c r="B1151" s="69" t="s">
        <v>4159</v>
      </c>
      <c r="C1151" s="71">
        <v>0.0</v>
      </c>
      <c r="D1151" s="5" t="s">
        <v>2148</v>
      </c>
    </row>
    <row r="1152">
      <c r="B1152" s="69" t="s">
        <v>4160</v>
      </c>
      <c r="C1152" s="71">
        <v>0.1103</v>
      </c>
      <c r="D1152" s="5" t="s">
        <v>4161</v>
      </c>
    </row>
    <row r="1153">
      <c r="B1153" s="69" t="s">
        <v>4162</v>
      </c>
      <c r="C1153" s="71">
        <v>0.1816</v>
      </c>
      <c r="D1153" s="5" t="s">
        <v>4163</v>
      </c>
    </row>
    <row r="1154">
      <c r="B1154" s="69" t="s">
        <v>4164</v>
      </c>
      <c r="C1154" s="71">
        <v>0.0476</v>
      </c>
      <c r="D1154" s="5" t="s">
        <v>4165</v>
      </c>
    </row>
    <row r="1155">
      <c r="B1155" s="69" t="s">
        <v>4166</v>
      </c>
      <c r="C1155" s="8"/>
      <c r="D1155" s="5" t="s">
        <v>2148</v>
      </c>
    </row>
    <row r="1156">
      <c r="B1156" s="69" t="s">
        <v>4167</v>
      </c>
      <c r="C1156" s="71">
        <v>0.1881</v>
      </c>
      <c r="D1156" s="5" t="s">
        <v>4168</v>
      </c>
    </row>
    <row r="1157">
      <c r="B1157" s="69" t="s">
        <v>4169</v>
      </c>
      <c r="C1157" s="71">
        <v>0.1327</v>
      </c>
      <c r="D1157" s="5" t="s">
        <v>4170</v>
      </c>
    </row>
    <row r="1158">
      <c r="B1158" s="69" t="s">
        <v>4171</v>
      </c>
      <c r="C1158" s="71">
        <v>0.0313</v>
      </c>
      <c r="D1158" s="5" t="s">
        <v>4172</v>
      </c>
    </row>
    <row r="1159">
      <c r="B1159" s="69" t="s">
        <v>4174</v>
      </c>
      <c r="C1159" s="71">
        <v>0.0462</v>
      </c>
      <c r="D1159" s="5" t="s">
        <v>4175</v>
      </c>
    </row>
    <row r="1160">
      <c r="B1160" s="69" t="s">
        <v>4176</v>
      </c>
      <c r="C1160" s="71">
        <v>0.1</v>
      </c>
      <c r="D1160" s="5" t="s">
        <v>4177</v>
      </c>
    </row>
    <row r="1161">
      <c r="B1161" s="69" t="s">
        <v>4178</v>
      </c>
      <c r="C1161" s="71">
        <v>0.0</v>
      </c>
      <c r="D1161" s="5" t="s">
        <v>2148</v>
      </c>
    </row>
    <row r="1162">
      <c r="B1162" s="69" t="s">
        <v>4179</v>
      </c>
      <c r="C1162" s="71">
        <v>0.0074</v>
      </c>
      <c r="D1162" s="5" t="s">
        <v>4180</v>
      </c>
    </row>
    <row r="1163">
      <c r="B1163" s="69" t="s">
        <v>4181</v>
      </c>
      <c r="C1163" s="71">
        <v>0.1532</v>
      </c>
      <c r="D1163" s="5" t="s">
        <v>4182</v>
      </c>
    </row>
    <row r="1164">
      <c r="B1164" s="69" t="s">
        <v>4183</v>
      </c>
      <c r="C1164" s="71">
        <v>0.0667</v>
      </c>
      <c r="D1164" s="5" t="s">
        <v>4184</v>
      </c>
    </row>
    <row r="1165">
      <c r="B1165" s="69" t="s">
        <v>4185</v>
      </c>
      <c r="C1165" s="71">
        <v>0.1429</v>
      </c>
      <c r="D1165" s="5" t="s">
        <v>2216</v>
      </c>
    </row>
    <row r="1166">
      <c r="B1166" s="69" t="s">
        <v>4186</v>
      </c>
      <c r="C1166" s="71">
        <v>0.1054</v>
      </c>
      <c r="D1166" s="5" t="s">
        <v>4187</v>
      </c>
    </row>
    <row r="1167">
      <c r="B1167" s="69" t="s">
        <v>4188</v>
      </c>
      <c r="C1167" s="71">
        <v>0.1584</v>
      </c>
      <c r="D1167" s="5" t="s">
        <v>4189</v>
      </c>
    </row>
    <row r="1168">
      <c r="B1168" s="69" t="s">
        <v>4190</v>
      </c>
      <c r="C1168" s="71">
        <v>0.0947</v>
      </c>
      <c r="D1168" s="8"/>
    </row>
    <row r="1169">
      <c r="B1169" s="69" t="s">
        <v>4192</v>
      </c>
      <c r="C1169" s="71">
        <v>0.0769</v>
      </c>
      <c r="D1169" s="5" t="s">
        <v>4193</v>
      </c>
    </row>
    <row r="1170">
      <c r="B1170" s="69" t="s">
        <v>4194</v>
      </c>
      <c r="C1170" s="71">
        <v>0.125</v>
      </c>
      <c r="D1170" s="8"/>
    </row>
    <row r="1171">
      <c r="B1171" s="69" t="s">
        <v>4195</v>
      </c>
      <c r="C1171" s="71">
        <v>0.2372</v>
      </c>
      <c r="D1171" s="5" t="s">
        <v>2928</v>
      </c>
    </row>
    <row r="1172">
      <c r="B1172" s="69" t="s">
        <v>4196</v>
      </c>
      <c r="C1172" s="71">
        <v>0.1852</v>
      </c>
      <c r="D1172" s="5" t="s">
        <v>4197</v>
      </c>
    </row>
    <row r="1173">
      <c r="B1173" s="69" t="s">
        <v>4198</v>
      </c>
      <c r="C1173" s="71">
        <v>0.1422</v>
      </c>
      <c r="D1173" s="5" t="s">
        <v>2107</v>
      </c>
    </row>
    <row r="1174">
      <c r="B1174" s="69" t="s">
        <v>4200</v>
      </c>
      <c r="C1174" s="71">
        <v>0.1867</v>
      </c>
      <c r="D1174" s="5" t="s">
        <v>4201</v>
      </c>
    </row>
    <row r="1175">
      <c r="B1175" s="69" t="s">
        <v>4202</v>
      </c>
      <c r="C1175" s="71">
        <v>0.1013</v>
      </c>
      <c r="D1175" s="5" t="s">
        <v>4203</v>
      </c>
    </row>
    <row r="1176">
      <c r="B1176" s="69" t="s">
        <v>4204</v>
      </c>
      <c r="C1176" s="71">
        <v>0.125</v>
      </c>
      <c r="D1176" s="5" t="s">
        <v>4205</v>
      </c>
    </row>
    <row r="1177">
      <c r="B1177" s="69" t="s">
        <v>4206</v>
      </c>
      <c r="C1177" s="71">
        <v>0.0154</v>
      </c>
      <c r="D1177" s="8"/>
    </row>
    <row r="1178">
      <c r="B1178" s="69" t="s">
        <v>4207</v>
      </c>
      <c r="C1178" s="71">
        <v>0.254</v>
      </c>
      <c r="D1178" s="5" t="s">
        <v>4208</v>
      </c>
    </row>
    <row r="1179">
      <c r="B1179" s="69" t="s">
        <v>4209</v>
      </c>
      <c r="C1179" s="71">
        <v>0.1783</v>
      </c>
      <c r="D1179" s="5" t="s">
        <v>4210</v>
      </c>
    </row>
    <row r="1180">
      <c r="B1180" s="69" t="s">
        <v>4211</v>
      </c>
      <c r="C1180" s="71">
        <v>0.0458</v>
      </c>
      <c r="D1180" s="5" t="s">
        <v>4212</v>
      </c>
    </row>
    <row r="1181">
      <c r="B1181" s="69" t="s">
        <v>4213</v>
      </c>
      <c r="C1181" s="71">
        <v>0.0398</v>
      </c>
      <c r="D1181" s="5" t="s">
        <v>1545</v>
      </c>
    </row>
    <row r="1182">
      <c r="B1182" s="69" t="s">
        <v>1680</v>
      </c>
      <c r="C1182" s="71">
        <v>0.0703</v>
      </c>
      <c r="D1182" s="5" t="s">
        <v>4215</v>
      </c>
    </row>
    <row r="1183">
      <c r="B1183" s="69" t="s">
        <v>4216</v>
      </c>
      <c r="C1183" s="71">
        <v>0.0791</v>
      </c>
      <c r="D1183" s="5" t="s">
        <v>4218</v>
      </c>
    </row>
    <row r="1184">
      <c r="B1184" s="69" t="s">
        <v>4219</v>
      </c>
      <c r="C1184" s="71">
        <v>0.1004</v>
      </c>
      <c r="D1184" s="5" t="s">
        <v>4220</v>
      </c>
    </row>
    <row r="1185">
      <c r="B1185" s="69" t="s">
        <v>4221</v>
      </c>
      <c r="C1185" s="71">
        <v>0.0235</v>
      </c>
      <c r="D1185" s="5" t="s">
        <v>4222</v>
      </c>
    </row>
    <row r="1186">
      <c r="B1186" s="69" t="s">
        <v>4223</v>
      </c>
      <c r="C1186" s="71">
        <v>0.1009</v>
      </c>
      <c r="D1186" s="5" t="s">
        <v>4225</v>
      </c>
    </row>
    <row r="1187">
      <c r="B1187" s="69" t="s">
        <v>4226</v>
      </c>
      <c r="C1187" s="71">
        <v>0.109</v>
      </c>
      <c r="D1187" s="8"/>
    </row>
    <row r="1188">
      <c r="B1188" s="69" t="s">
        <v>4227</v>
      </c>
      <c r="C1188" s="71">
        <v>0.0474</v>
      </c>
      <c r="D1188" s="5" t="s">
        <v>3898</v>
      </c>
    </row>
    <row r="1189">
      <c r="B1189" s="69" t="s">
        <v>4228</v>
      </c>
      <c r="C1189" s="71">
        <v>0.0677</v>
      </c>
      <c r="D1189" s="5" t="s">
        <v>4229</v>
      </c>
    </row>
    <row r="1190">
      <c r="B1190" s="69" t="s">
        <v>4230</v>
      </c>
      <c r="C1190" s="71">
        <v>0.0699</v>
      </c>
      <c r="D1190" s="5" t="s">
        <v>4231</v>
      </c>
    </row>
    <row r="1191">
      <c r="B1191" s="69" t="s">
        <v>4232</v>
      </c>
      <c r="C1191" s="71">
        <v>0.0053</v>
      </c>
      <c r="D1191" s="5" t="s">
        <v>4233</v>
      </c>
    </row>
    <row r="1192">
      <c r="B1192" s="69" t="s">
        <v>4234</v>
      </c>
      <c r="C1192" s="71">
        <v>0.1211</v>
      </c>
      <c r="D1192" s="5" t="s">
        <v>4235</v>
      </c>
    </row>
    <row r="1193">
      <c r="B1193" s="69" t="s">
        <v>4236</v>
      </c>
      <c r="C1193" s="71">
        <v>0.0</v>
      </c>
      <c r="D1193" s="5" t="s">
        <v>2148</v>
      </c>
    </row>
    <row r="1194">
      <c r="B1194" s="69" t="s">
        <v>4237</v>
      </c>
      <c r="C1194" s="71">
        <v>0.1022</v>
      </c>
      <c r="D1194" s="5" t="s">
        <v>4100</v>
      </c>
    </row>
    <row r="1195">
      <c r="B1195" s="69" t="s">
        <v>4239</v>
      </c>
      <c r="C1195" s="71">
        <v>0.0</v>
      </c>
      <c r="D1195" s="8"/>
    </row>
    <row r="1196">
      <c r="B1196" s="69" t="s">
        <v>4240</v>
      </c>
      <c r="C1196" s="71">
        <v>0.0646</v>
      </c>
      <c r="D1196" s="5" t="s">
        <v>4242</v>
      </c>
    </row>
    <row r="1197">
      <c r="B1197" s="69" t="s">
        <v>4243</v>
      </c>
      <c r="C1197" s="71">
        <v>0.0169</v>
      </c>
      <c r="D1197" s="5" t="s">
        <v>3491</v>
      </c>
    </row>
    <row r="1198">
      <c r="B1198" s="69" t="s">
        <v>4244</v>
      </c>
      <c r="C1198" s="71">
        <v>0.25</v>
      </c>
      <c r="D1198" s="5" t="s">
        <v>4245</v>
      </c>
    </row>
    <row r="1199">
      <c r="B1199" s="69" t="s">
        <v>4246</v>
      </c>
      <c r="C1199" s="71">
        <v>0.0441</v>
      </c>
      <c r="D1199" s="5" t="s">
        <v>2223</v>
      </c>
    </row>
    <row r="1200">
      <c r="B1200" s="69" t="s">
        <v>4247</v>
      </c>
      <c r="C1200" s="71">
        <v>0.0476</v>
      </c>
      <c r="D1200" s="5" t="s">
        <v>4248</v>
      </c>
    </row>
    <row r="1201">
      <c r="B1201" s="69" t="s">
        <v>4249</v>
      </c>
      <c r="C1201" s="71">
        <v>0.2125</v>
      </c>
      <c r="D1201" s="5" t="s">
        <v>4250</v>
      </c>
    </row>
    <row r="1202">
      <c r="B1202" s="69" t="s">
        <v>4251</v>
      </c>
      <c r="C1202" s="71">
        <v>0.0</v>
      </c>
      <c r="D1202" s="8"/>
    </row>
    <row r="1203">
      <c r="B1203" s="69" t="s">
        <v>4252</v>
      </c>
      <c r="C1203" s="71">
        <v>0.0983</v>
      </c>
      <c r="D1203" s="5" t="s">
        <v>4253</v>
      </c>
    </row>
    <row r="1204">
      <c r="B1204" s="69" t="s">
        <v>4254</v>
      </c>
      <c r="C1204" s="71">
        <v>0.1304</v>
      </c>
      <c r="D1204" s="8"/>
    </row>
    <row r="1205">
      <c r="B1205" s="69" t="s">
        <v>1228</v>
      </c>
      <c r="C1205" s="71">
        <v>0.1189</v>
      </c>
      <c r="D1205" s="5" t="s">
        <v>4255</v>
      </c>
    </row>
    <row r="1206">
      <c r="B1206" s="69" t="s">
        <v>4257</v>
      </c>
      <c r="C1206" s="71">
        <v>0.0923</v>
      </c>
      <c r="D1206" s="5" t="s">
        <v>4258</v>
      </c>
    </row>
    <row r="1207">
      <c r="B1207" s="69" t="s">
        <v>4259</v>
      </c>
      <c r="C1207" s="71">
        <v>0.0383</v>
      </c>
      <c r="D1207" s="5" t="s">
        <v>4260</v>
      </c>
    </row>
    <row r="1208">
      <c r="B1208" s="69" t="s">
        <v>4261</v>
      </c>
      <c r="C1208" s="71">
        <v>0.2277</v>
      </c>
      <c r="D1208" s="5" t="s">
        <v>1890</v>
      </c>
    </row>
    <row r="1209">
      <c r="B1209" s="69" t="s">
        <v>4262</v>
      </c>
      <c r="C1209" s="71">
        <v>0.0858</v>
      </c>
      <c r="D1209" s="5" t="s">
        <v>4263</v>
      </c>
    </row>
    <row r="1210">
      <c r="B1210" s="69" t="s">
        <v>4265</v>
      </c>
      <c r="C1210" s="71">
        <v>0.1854</v>
      </c>
      <c r="D1210" s="5" t="s">
        <v>4266</v>
      </c>
    </row>
    <row r="1211">
      <c r="B1211" s="69" t="s">
        <v>4267</v>
      </c>
      <c r="C1211" s="71">
        <v>0.0556</v>
      </c>
      <c r="D1211" s="5" t="s">
        <v>4268</v>
      </c>
    </row>
    <row r="1212">
      <c r="B1212" s="69" t="s">
        <v>1132</v>
      </c>
      <c r="C1212" s="71">
        <v>0.137</v>
      </c>
      <c r="D1212" s="5" t="s">
        <v>4269</v>
      </c>
    </row>
    <row r="1213">
      <c r="B1213" s="69" t="s">
        <v>4270</v>
      </c>
      <c r="C1213" s="71">
        <v>0.131</v>
      </c>
      <c r="D1213" s="8"/>
    </row>
    <row r="1214">
      <c r="B1214" s="69" t="s">
        <v>4271</v>
      </c>
      <c r="C1214" s="71">
        <v>0.0463</v>
      </c>
      <c r="D1214" s="5" t="s">
        <v>4272</v>
      </c>
    </row>
    <row r="1215">
      <c r="B1215" s="69" t="s">
        <v>4273</v>
      </c>
      <c r="C1215" s="71">
        <v>0.1178</v>
      </c>
      <c r="D1215" s="5" t="s">
        <v>4274</v>
      </c>
    </row>
    <row r="1216">
      <c r="B1216" s="69" t="s">
        <v>4275</v>
      </c>
      <c r="C1216" s="71">
        <v>0.1008</v>
      </c>
      <c r="D1216" s="5" t="s">
        <v>2355</v>
      </c>
    </row>
    <row r="1217">
      <c r="B1217" s="69" t="s">
        <v>4277</v>
      </c>
      <c r="C1217" s="71">
        <v>0.0518</v>
      </c>
      <c r="D1217" s="5" t="s">
        <v>4278</v>
      </c>
    </row>
    <row r="1218">
      <c r="B1218" s="69" t="s">
        <v>4279</v>
      </c>
      <c r="C1218" s="71">
        <v>0.1033</v>
      </c>
      <c r="D1218" s="5" t="s">
        <v>4281</v>
      </c>
    </row>
    <row r="1219">
      <c r="B1219" s="69" t="s">
        <v>4282</v>
      </c>
      <c r="C1219" s="71">
        <v>0.0</v>
      </c>
      <c r="D1219" s="5" t="s">
        <v>2148</v>
      </c>
    </row>
    <row r="1220">
      <c r="B1220" s="69" t="s">
        <v>4283</v>
      </c>
      <c r="C1220" s="71">
        <v>0.039</v>
      </c>
      <c r="D1220" s="8"/>
    </row>
    <row r="1221">
      <c r="B1221" s="69" t="s">
        <v>4284</v>
      </c>
      <c r="C1221" s="71">
        <v>0.1267</v>
      </c>
      <c r="D1221" s="8"/>
    </row>
    <row r="1222">
      <c r="B1222" s="69" t="s">
        <v>4285</v>
      </c>
      <c r="C1222" s="71">
        <v>0.0667</v>
      </c>
      <c r="D1222" s="8"/>
    </row>
    <row r="1223">
      <c r="B1223" s="69" t="s">
        <v>4287</v>
      </c>
      <c r="C1223" s="71">
        <v>0.12</v>
      </c>
      <c r="D1223" s="5" t="s">
        <v>4289</v>
      </c>
    </row>
    <row r="1224">
      <c r="B1224" s="69" t="s">
        <v>4291</v>
      </c>
      <c r="C1224" s="8"/>
      <c r="D1224" s="5" t="s">
        <v>2148</v>
      </c>
    </row>
    <row r="1225">
      <c r="B1225" s="69" t="s">
        <v>4292</v>
      </c>
      <c r="C1225" s="71">
        <v>0.0475</v>
      </c>
      <c r="D1225" s="5" t="s">
        <v>4293</v>
      </c>
    </row>
    <row r="1226">
      <c r="B1226" s="69" t="s">
        <v>4294</v>
      </c>
      <c r="C1226" s="71">
        <v>0.0561</v>
      </c>
      <c r="D1226" s="5" t="s">
        <v>2094</v>
      </c>
    </row>
    <row r="1227">
      <c r="B1227" s="69" t="s">
        <v>4296</v>
      </c>
      <c r="C1227" s="71">
        <v>0.0968</v>
      </c>
      <c r="D1227" s="5" t="s">
        <v>4298</v>
      </c>
    </row>
    <row r="1228">
      <c r="B1228" s="69" t="s">
        <v>4299</v>
      </c>
      <c r="C1228" s="71">
        <v>0.0676</v>
      </c>
      <c r="D1228" s="5" t="s">
        <v>4300</v>
      </c>
    </row>
    <row r="1229">
      <c r="B1229" s="69" t="s">
        <v>4301</v>
      </c>
      <c r="C1229" s="71">
        <v>0.0296</v>
      </c>
      <c r="D1229" s="5" t="s">
        <v>4302</v>
      </c>
    </row>
    <row r="1230">
      <c r="B1230" s="69" t="s">
        <v>4303</v>
      </c>
      <c r="C1230" s="71">
        <v>0.091</v>
      </c>
      <c r="D1230" s="5" t="s">
        <v>3793</v>
      </c>
    </row>
    <row r="1231">
      <c r="B1231" s="69" t="s">
        <v>4304</v>
      </c>
      <c r="C1231" s="71">
        <v>0.125</v>
      </c>
      <c r="D1231" s="5" t="s">
        <v>4305</v>
      </c>
    </row>
    <row r="1232">
      <c r="B1232" s="69" t="s">
        <v>4306</v>
      </c>
      <c r="C1232" s="71">
        <v>0.0746</v>
      </c>
      <c r="D1232" s="5" t="s">
        <v>4307</v>
      </c>
    </row>
    <row r="1233">
      <c r="B1233" s="69" t="s">
        <v>4308</v>
      </c>
      <c r="C1233" s="71">
        <v>0.129</v>
      </c>
      <c r="D1233" s="8"/>
    </row>
    <row r="1234">
      <c r="B1234" s="69" t="s">
        <v>4309</v>
      </c>
      <c r="C1234" s="71">
        <v>0.25</v>
      </c>
      <c r="D1234" s="8"/>
    </row>
    <row r="1235">
      <c r="B1235" s="69" t="s">
        <v>4310</v>
      </c>
      <c r="C1235" s="71">
        <v>0.0</v>
      </c>
      <c r="D1235" s="8"/>
    </row>
    <row r="1236">
      <c r="B1236" s="69" t="s">
        <v>4311</v>
      </c>
      <c r="C1236" s="71">
        <v>0.1333</v>
      </c>
      <c r="D1236" s="5" t="s">
        <v>4312</v>
      </c>
    </row>
    <row r="1237">
      <c r="B1237" s="69" t="s">
        <v>4313</v>
      </c>
      <c r="C1237" s="71">
        <v>0.0943</v>
      </c>
      <c r="D1237" s="5" t="s">
        <v>4314</v>
      </c>
    </row>
    <row r="1238">
      <c r="B1238" s="69" t="s">
        <v>4315</v>
      </c>
      <c r="C1238" s="71">
        <v>0.1475</v>
      </c>
      <c r="D1238" s="5" t="s">
        <v>4316</v>
      </c>
    </row>
    <row r="1239">
      <c r="B1239" s="69" t="s">
        <v>4317</v>
      </c>
      <c r="C1239" s="71">
        <v>0.1236</v>
      </c>
      <c r="D1239" s="5" t="s">
        <v>4318</v>
      </c>
    </row>
    <row r="1240">
      <c r="B1240" s="69" t="s">
        <v>4320</v>
      </c>
      <c r="C1240" s="71">
        <v>0.0734</v>
      </c>
      <c r="D1240" s="5" t="s">
        <v>4321</v>
      </c>
    </row>
    <row r="1241">
      <c r="B1241" s="69" t="s">
        <v>4322</v>
      </c>
      <c r="C1241" s="71">
        <v>0.0345</v>
      </c>
      <c r="D1241" s="5" t="s">
        <v>4323</v>
      </c>
    </row>
    <row r="1242">
      <c r="B1242" s="69" t="s">
        <v>4324</v>
      </c>
      <c r="C1242" s="71">
        <v>0.0108</v>
      </c>
      <c r="D1242" s="8"/>
    </row>
    <row r="1243">
      <c r="B1243" s="69" t="s">
        <v>4325</v>
      </c>
      <c r="C1243" s="71">
        <v>0.0</v>
      </c>
      <c r="D1243" s="8"/>
    </row>
    <row r="1244">
      <c r="B1244" s="69" t="s">
        <v>4326</v>
      </c>
      <c r="C1244" s="71">
        <v>0.164</v>
      </c>
      <c r="D1244" s="5" t="s">
        <v>2035</v>
      </c>
    </row>
    <row r="1245">
      <c r="B1245" s="69" t="s">
        <v>4327</v>
      </c>
      <c r="C1245" s="71">
        <v>0.1811</v>
      </c>
      <c r="D1245" s="5" t="s">
        <v>4328</v>
      </c>
    </row>
    <row r="1246">
      <c r="B1246" s="69" t="s">
        <v>4337</v>
      </c>
      <c r="C1246" s="71">
        <v>0.1685</v>
      </c>
      <c r="D1246" s="5" t="s">
        <v>4338</v>
      </c>
    </row>
    <row r="1247">
      <c r="B1247" s="69" t="s">
        <v>4339</v>
      </c>
      <c r="C1247" s="71">
        <v>0.0081</v>
      </c>
      <c r="D1247" s="5" t="s">
        <v>4340</v>
      </c>
    </row>
    <row r="1248">
      <c r="B1248" s="69" t="s">
        <v>4341</v>
      </c>
      <c r="C1248" s="71">
        <v>0.0698</v>
      </c>
      <c r="D1248" s="5" t="s">
        <v>4342</v>
      </c>
    </row>
    <row r="1249">
      <c r="B1249" s="69" t="s">
        <v>1519</v>
      </c>
      <c r="C1249" s="71">
        <v>0.166</v>
      </c>
      <c r="D1249" s="5" t="s">
        <v>2575</v>
      </c>
    </row>
    <row r="1250">
      <c r="B1250" s="69" t="s">
        <v>4343</v>
      </c>
      <c r="C1250" s="71">
        <v>0.0</v>
      </c>
      <c r="D1250" s="8"/>
    </row>
    <row r="1251">
      <c r="B1251" s="69" t="s">
        <v>1744</v>
      </c>
      <c r="C1251" s="71">
        <v>0.0541</v>
      </c>
      <c r="D1251" s="5" t="s">
        <v>4345</v>
      </c>
    </row>
    <row r="1252">
      <c r="B1252" s="69" t="s">
        <v>4346</v>
      </c>
      <c r="C1252" s="71">
        <v>0.1493</v>
      </c>
      <c r="D1252" s="5" t="s">
        <v>4347</v>
      </c>
    </row>
    <row r="1253">
      <c r="B1253" s="69" t="s">
        <v>4350</v>
      </c>
      <c r="C1253" s="71">
        <v>0.1274</v>
      </c>
      <c r="D1253" s="5" t="s">
        <v>4351</v>
      </c>
    </row>
    <row r="1254">
      <c r="B1254" s="69" t="s">
        <v>4353</v>
      </c>
      <c r="C1254" s="71">
        <v>0.102</v>
      </c>
      <c r="D1254" s="5" t="s">
        <v>4354</v>
      </c>
    </row>
    <row r="1255">
      <c r="B1255" s="69" t="s">
        <v>4356</v>
      </c>
      <c r="C1255" s="71">
        <v>0.1386</v>
      </c>
      <c r="D1255" s="5" t="s">
        <v>4357</v>
      </c>
    </row>
    <row r="1256">
      <c r="B1256" s="69" t="s">
        <v>4359</v>
      </c>
      <c r="C1256" s="71">
        <v>0.1448</v>
      </c>
      <c r="D1256" s="5" t="s">
        <v>4361</v>
      </c>
    </row>
    <row r="1257">
      <c r="B1257" s="69" t="s">
        <v>4362</v>
      </c>
      <c r="C1257" s="71">
        <v>0.0656</v>
      </c>
      <c r="D1257" s="5" t="s">
        <v>4363</v>
      </c>
    </row>
    <row r="1258">
      <c r="B1258" s="69" t="s">
        <v>1546</v>
      </c>
      <c r="C1258" s="71">
        <v>0.0693</v>
      </c>
      <c r="D1258" s="5" t="s">
        <v>4364</v>
      </c>
    </row>
    <row r="1259">
      <c r="B1259" s="69" t="s">
        <v>4365</v>
      </c>
      <c r="C1259" s="71">
        <v>0.033</v>
      </c>
      <c r="D1259" s="5" t="s">
        <v>4366</v>
      </c>
    </row>
    <row r="1260">
      <c r="B1260" s="69" t="s">
        <v>4367</v>
      </c>
      <c r="C1260" s="71">
        <v>0.018</v>
      </c>
      <c r="D1260" s="5" t="s">
        <v>4368</v>
      </c>
    </row>
    <row r="1261">
      <c r="B1261" s="69" t="s">
        <v>4369</v>
      </c>
      <c r="C1261" s="71">
        <v>0.1373</v>
      </c>
      <c r="D1261" s="5" t="s">
        <v>4370</v>
      </c>
    </row>
    <row r="1262">
      <c r="B1262" s="69" t="s">
        <v>4371</v>
      </c>
      <c r="C1262" s="71">
        <v>0.1063</v>
      </c>
      <c r="D1262" s="5" t="s">
        <v>4372</v>
      </c>
    </row>
    <row r="1263">
      <c r="B1263" s="69" t="s">
        <v>4373</v>
      </c>
      <c r="C1263" s="71">
        <v>0.0142</v>
      </c>
      <c r="D1263" s="5" t="s">
        <v>4374</v>
      </c>
    </row>
    <row r="1264">
      <c r="B1264" s="69" t="s">
        <v>4375</v>
      </c>
      <c r="C1264" s="71">
        <v>0.037</v>
      </c>
      <c r="D1264" s="5" t="s">
        <v>4376</v>
      </c>
    </row>
    <row r="1265">
      <c r="B1265" s="69" t="s">
        <v>4378</v>
      </c>
      <c r="C1265" s="71">
        <v>0.0303</v>
      </c>
      <c r="D1265" s="5" t="s">
        <v>4379</v>
      </c>
    </row>
    <row r="1266">
      <c r="B1266" s="69" t="s">
        <v>1992</v>
      </c>
      <c r="C1266" s="71">
        <v>0.0524</v>
      </c>
      <c r="D1266" s="5" t="s">
        <v>4380</v>
      </c>
    </row>
    <row r="1267">
      <c r="B1267" s="69" t="s">
        <v>4381</v>
      </c>
      <c r="C1267" s="71">
        <v>0.2087</v>
      </c>
      <c r="D1267" s="5" t="s">
        <v>4382</v>
      </c>
    </row>
    <row r="1268">
      <c r="B1268" s="69" t="s">
        <v>4384</v>
      </c>
      <c r="C1268" s="71">
        <v>0.0</v>
      </c>
      <c r="D1268" s="8"/>
    </row>
    <row r="1269">
      <c r="B1269" s="69" t="s">
        <v>4385</v>
      </c>
      <c r="C1269" s="71">
        <v>0.1263</v>
      </c>
      <c r="D1269" s="5" t="s">
        <v>4386</v>
      </c>
    </row>
    <row r="1270">
      <c r="B1270" s="69" t="s">
        <v>4387</v>
      </c>
      <c r="C1270" s="71">
        <v>0.0668</v>
      </c>
      <c r="D1270" s="5" t="s">
        <v>4388</v>
      </c>
    </row>
    <row r="1271">
      <c r="B1271" s="69" t="s">
        <v>4389</v>
      </c>
      <c r="C1271" s="71">
        <v>0.0575</v>
      </c>
      <c r="D1271" s="8"/>
    </row>
    <row r="1272">
      <c r="B1272" s="69" t="s">
        <v>4390</v>
      </c>
      <c r="C1272" s="71">
        <v>0.1795</v>
      </c>
      <c r="D1272" s="5" t="s">
        <v>4392</v>
      </c>
    </row>
    <row r="1273">
      <c r="B1273" s="69" t="s">
        <v>4394</v>
      </c>
      <c r="C1273" s="71">
        <v>0.1475</v>
      </c>
      <c r="D1273" s="5" t="s">
        <v>4395</v>
      </c>
    </row>
    <row r="1274">
      <c r="B1274" s="69" t="s">
        <v>4396</v>
      </c>
      <c r="C1274" s="71">
        <v>0.0678</v>
      </c>
      <c r="D1274" s="5" t="s">
        <v>4397</v>
      </c>
    </row>
    <row r="1275">
      <c r="B1275" s="69" t="s">
        <v>4398</v>
      </c>
      <c r="C1275" s="71">
        <v>0.1463</v>
      </c>
      <c r="D1275" s="5" t="s">
        <v>4399</v>
      </c>
    </row>
    <row r="1276">
      <c r="B1276" s="69" t="s">
        <v>4400</v>
      </c>
      <c r="C1276" s="71">
        <v>0.0261</v>
      </c>
      <c r="D1276" s="5" t="s">
        <v>4401</v>
      </c>
    </row>
    <row r="1277">
      <c r="B1277" s="69" t="s">
        <v>4402</v>
      </c>
      <c r="C1277" s="71">
        <v>0.0345</v>
      </c>
      <c r="D1277" s="5" t="s">
        <v>4403</v>
      </c>
    </row>
    <row r="1278">
      <c r="B1278" s="69" t="s">
        <v>4404</v>
      </c>
      <c r="C1278" s="71">
        <v>0.0606</v>
      </c>
      <c r="D1278" s="5" t="s">
        <v>4405</v>
      </c>
    </row>
    <row r="1279">
      <c r="B1279" s="69" t="s">
        <v>4406</v>
      </c>
      <c r="C1279" s="71">
        <v>0.0712</v>
      </c>
      <c r="D1279" s="5" t="s">
        <v>4407</v>
      </c>
    </row>
    <row r="1280">
      <c r="B1280" s="69" t="s">
        <v>4408</v>
      </c>
      <c r="C1280" s="71">
        <v>0.0442</v>
      </c>
      <c r="D1280" s="5" t="s">
        <v>4409</v>
      </c>
    </row>
    <row r="1281">
      <c r="B1281" s="69" t="s">
        <v>1309</v>
      </c>
      <c r="C1281" s="71">
        <v>0.1727</v>
      </c>
      <c r="D1281" s="5" t="s">
        <v>4410</v>
      </c>
    </row>
    <row r="1282">
      <c r="B1282" s="69" t="s">
        <v>4411</v>
      </c>
      <c r="C1282" s="71">
        <v>0.1073</v>
      </c>
      <c r="D1282" s="5" t="s">
        <v>4412</v>
      </c>
    </row>
    <row r="1283">
      <c r="B1283" s="69" t="s">
        <v>4413</v>
      </c>
      <c r="C1283" s="71">
        <v>0.0419</v>
      </c>
      <c r="D1283" s="5" t="s">
        <v>4414</v>
      </c>
    </row>
    <row r="1284">
      <c r="B1284" s="69" t="s">
        <v>4415</v>
      </c>
      <c r="C1284" s="71">
        <v>0.1127</v>
      </c>
      <c r="D1284" s="5" t="s">
        <v>4416</v>
      </c>
    </row>
    <row r="1285">
      <c r="B1285" s="69" t="s">
        <v>4417</v>
      </c>
      <c r="C1285" s="71">
        <v>0.0703</v>
      </c>
      <c r="D1285" s="5" t="s">
        <v>4418</v>
      </c>
    </row>
    <row r="1286">
      <c r="B1286" s="69" t="s">
        <v>4419</v>
      </c>
      <c r="C1286" s="71">
        <v>0.0603</v>
      </c>
      <c r="D1286" s="5" t="s">
        <v>4420</v>
      </c>
    </row>
    <row r="1287">
      <c r="B1287" s="69" t="s">
        <v>4421</v>
      </c>
      <c r="C1287" s="71">
        <v>0.1358</v>
      </c>
      <c r="D1287" s="5" t="s">
        <v>4422</v>
      </c>
    </row>
    <row r="1288">
      <c r="B1288" s="69" t="s">
        <v>4423</v>
      </c>
      <c r="C1288" s="71">
        <v>0.2853</v>
      </c>
      <c r="D1288" s="5" t="s">
        <v>4424</v>
      </c>
    </row>
    <row r="1289">
      <c r="B1289" s="69" t="s">
        <v>4425</v>
      </c>
      <c r="C1289" s="71">
        <v>0.1353</v>
      </c>
      <c r="D1289" s="5" t="s">
        <v>4427</v>
      </c>
    </row>
    <row r="1290">
      <c r="B1290" s="69" t="s">
        <v>4428</v>
      </c>
      <c r="C1290" s="71">
        <v>0.1462</v>
      </c>
      <c r="D1290" s="5" t="s">
        <v>4429</v>
      </c>
    </row>
    <row r="1291">
      <c r="B1291" s="69" t="s">
        <v>4430</v>
      </c>
      <c r="C1291" s="71">
        <v>0.1505</v>
      </c>
      <c r="D1291" s="5" t="s">
        <v>4431</v>
      </c>
    </row>
    <row r="1292">
      <c r="B1292" s="69" t="s">
        <v>4432</v>
      </c>
      <c r="C1292" s="71">
        <v>0.0263</v>
      </c>
      <c r="D1292" s="5" t="s">
        <v>4433</v>
      </c>
    </row>
    <row r="1293">
      <c r="B1293" s="69" t="s">
        <v>4434</v>
      </c>
      <c r="C1293" s="71">
        <v>0.1494</v>
      </c>
      <c r="D1293" s="5" t="s">
        <v>4435</v>
      </c>
    </row>
    <row r="1294">
      <c r="B1294" s="69" t="s">
        <v>4436</v>
      </c>
      <c r="C1294" s="71">
        <v>0.1213</v>
      </c>
      <c r="D1294" s="5" t="s">
        <v>4437</v>
      </c>
    </row>
    <row r="1295">
      <c r="B1295" s="69" t="s">
        <v>4438</v>
      </c>
      <c r="C1295" s="71">
        <v>0.037</v>
      </c>
      <c r="D1295" s="5" t="s">
        <v>4439</v>
      </c>
    </row>
    <row r="1296">
      <c r="B1296" s="69" t="s">
        <v>4440</v>
      </c>
      <c r="C1296" s="71">
        <v>0.0562</v>
      </c>
      <c r="D1296" s="5" t="s">
        <v>4441</v>
      </c>
    </row>
    <row r="1297">
      <c r="B1297" s="69" t="s">
        <v>4442</v>
      </c>
      <c r="C1297" s="71">
        <v>0.0408</v>
      </c>
      <c r="D1297" s="5" t="s">
        <v>4444</v>
      </c>
    </row>
    <row r="1298">
      <c r="B1298" s="69" t="s">
        <v>4445</v>
      </c>
      <c r="C1298" s="71">
        <v>0.041</v>
      </c>
      <c r="D1298" s="8"/>
    </row>
    <row r="1299">
      <c r="B1299" s="69" t="s">
        <v>4446</v>
      </c>
      <c r="C1299" s="71">
        <v>0.1308</v>
      </c>
      <c r="D1299" s="5" t="s">
        <v>4447</v>
      </c>
    </row>
    <row r="1300">
      <c r="B1300" s="69" t="s">
        <v>4448</v>
      </c>
      <c r="C1300" s="71">
        <v>0.1192</v>
      </c>
      <c r="D1300" s="5" t="s">
        <v>4449</v>
      </c>
    </row>
    <row r="1301">
      <c r="B1301" s="69" t="s">
        <v>4451</v>
      </c>
      <c r="C1301" s="71">
        <v>0.0414</v>
      </c>
      <c r="D1301" s="5" t="s">
        <v>4452</v>
      </c>
    </row>
    <row r="1302">
      <c r="B1302" s="69" t="s">
        <v>4453</v>
      </c>
      <c r="C1302" s="71">
        <v>0.0276</v>
      </c>
      <c r="D1302" s="8"/>
    </row>
    <row r="1303">
      <c r="B1303" s="69" t="s">
        <v>4454</v>
      </c>
      <c r="C1303" s="71">
        <v>0.1165</v>
      </c>
      <c r="D1303" s="5" t="s">
        <v>4455</v>
      </c>
    </row>
    <row r="1304">
      <c r="B1304" s="69" t="s">
        <v>4456</v>
      </c>
      <c r="C1304" s="71">
        <v>0.0526</v>
      </c>
      <c r="D1304" s="5" t="s">
        <v>4457</v>
      </c>
    </row>
    <row r="1305">
      <c r="B1305" s="69" t="s">
        <v>1465</v>
      </c>
      <c r="C1305" s="71">
        <v>0.1431</v>
      </c>
      <c r="D1305" s="5" t="s">
        <v>4458</v>
      </c>
    </row>
    <row r="1306">
      <c r="B1306" s="69" t="s">
        <v>4459</v>
      </c>
      <c r="C1306" s="71">
        <v>0.1148</v>
      </c>
      <c r="D1306" s="5" t="s">
        <v>4460</v>
      </c>
    </row>
    <row r="1307">
      <c r="B1307" s="69" t="s">
        <v>4461</v>
      </c>
      <c r="C1307" s="71">
        <v>0.0432</v>
      </c>
      <c r="D1307" s="5" t="s">
        <v>4462</v>
      </c>
    </row>
    <row r="1308">
      <c r="B1308" s="69" t="s">
        <v>4463</v>
      </c>
      <c r="C1308" s="71">
        <v>0.1165</v>
      </c>
      <c r="D1308" s="5" t="s">
        <v>4464</v>
      </c>
    </row>
    <row r="1309">
      <c r="B1309" s="69" t="s">
        <v>4466</v>
      </c>
      <c r="C1309" s="71">
        <v>0.0625</v>
      </c>
      <c r="D1309" s="5" t="s">
        <v>4467</v>
      </c>
    </row>
    <row r="1310">
      <c r="B1310" s="69" t="s">
        <v>4468</v>
      </c>
      <c r="C1310" s="71">
        <v>0.084</v>
      </c>
      <c r="D1310" s="5" t="s">
        <v>4469</v>
      </c>
    </row>
    <row r="1311">
      <c r="B1311" s="69" t="s">
        <v>4470</v>
      </c>
      <c r="C1311" s="71">
        <v>0.0586</v>
      </c>
      <c r="D1311" s="5" t="s">
        <v>4471</v>
      </c>
    </row>
    <row r="1312">
      <c r="B1312" s="69" t="s">
        <v>4472</v>
      </c>
      <c r="C1312" s="71">
        <v>0.0</v>
      </c>
      <c r="D1312" s="8"/>
    </row>
    <row r="1313">
      <c r="B1313" s="69" t="s">
        <v>4474</v>
      </c>
      <c r="C1313" s="71">
        <v>0.0526</v>
      </c>
      <c r="D1313" s="5" t="s">
        <v>4475</v>
      </c>
    </row>
    <row r="1314">
      <c r="B1314" s="69" t="s">
        <v>4476</v>
      </c>
      <c r="C1314" s="71">
        <v>0.0783</v>
      </c>
      <c r="D1314" s="5" t="s">
        <v>4477</v>
      </c>
    </row>
    <row r="1315">
      <c r="B1315" s="69" t="s">
        <v>4478</v>
      </c>
      <c r="C1315" s="71">
        <v>0.0708</v>
      </c>
      <c r="D1315" s="5" t="s">
        <v>4479</v>
      </c>
    </row>
    <row r="1316">
      <c r="B1316" s="69" t="s">
        <v>1830</v>
      </c>
      <c r="C1316" s="71">
        <v>0.3013</v>
      </c>
      <c r="D1316" s="5" t="s">
        <v>4480</v>
      </c>
    </row>
    <row r="1317">
      <c r="B1317" s="69" t="s">
        <v>4481</v>
      </c>
      <c r="C1317" s="71">
        <v>0.1538</v>
      </c>
      <c r="D1317" s="5" t="s">
        <v>4482</v>
      </c>
    </row>
    <row r="1318">
      <c r="B1318" s="69" t="s">
        <v>4483</v>
      </c>
      <c r="C1318" s="71">
        <v>0.135</v>
      </c>
      <c r="D1318" s="5" t="s">
        <v>1690</v>
      </c>
    </row>
    <row r="1319">
      <c r="B1319" s="69" t="s">
        <v>4484</v>
      </c>
      <c r="C1319" s="71">
        <v>0.078</v>
      </c>
      <c r="D1319" s="5" t="s">
        <v>4485</v>
      </c>
    </row>
    <row r="1320">
      <c r="B1320" s="69" t="s">
        <v>4486</v>
      </c>
      <c r="C1320" s="71">
        <v>0.0868</v>
      </c>
      <c r="D1320" s="5" t="s">
        <v>4487</v>
      </c>
    </row>
    <row r="1321">
      <c r="B1321" s="69" t="s">
        <v>4488</v>
      </c>
      <c r="C1321" s="71">
        <v>0.0909</v>
      </c>
      <c r="D1321" s="5" t="s">
        <v>4489</v>
      </c>
    </row>
    <row r="1322">
      <c r="B1322" s="69" t="s">
        <v>4490</v>
      </c>
      <c r="C1322" s="71">
        <v>0.1757</v>
      </c>
      <c r="D1322" s="5" t="s">
        <v>4491</v>
      </c>
    </row>
    <row r="1323">
      <c r="B1323" s="69" t="s">
        <v>4492</v>
      </c>
      <c r="C1323" s="71">
        <v>0.0</v>
      </c>
      <c r="D1323" s="8"/>
    </row>
    <row r="1324">
      <c r="B1324" s="69" t="s">
        <v>4493</v>
      </c>
      <c r="C1324" s="71">
        <v>0.1718</v>
      </c>
      <c r="D1324" s="5" t="s">
        <v>4494</v>
      </c>
    </row>
    <row r="1325">
      <c r="B1325" s="69" t="s">
        <v>4495</v>
      </c>
      <c r="C1325" s="71">
        <v>0.0519</v>
      </c>
      <c r="D1325" s="5" t="s">
        <v>4496</v>
      </c>
    </row>
    <row r="1326">
      <c r="B1326" s="69" t="s">
        <v>4497</v>
      </c>
      <c r="C1326" s="71">
        <v>0.1471</v>
      </c>
      <c r="D1326" s="5" t="s">
        <v>3331</v>
      </c>
    </row>
    <row r="1327">
      <c r="B1327" s="69" t="s">
        <v>4498</v>
      </c>
      <c r="C1327" s="71">
        <v>0.0487</v>
      </c>
      <c r="D1327" s="5" t="s">
        <v>4499</v>
      </c>
    </row>
    <row r="1328">
      <c r="B1328" s="69" t="s">
        <v>4500</v>
      </c>
      <c r="C1328" s="71">
        <v>0.0</v>
      </c>
      <c r="D1328" s="8"/>
    </row>
    <row r="1329">
      <c r="B1329" s="69" t="s">
        <v>4501</v>
      </c>
      <c r="C1329" s="71">
        <v>0.0</v>
      </c>
      <c r="D1329" s="5" t="s">
        <v>2148</v>
      </c>
    </row>
    <row r="1330">
      <c r="B1330" s="69" t="s">
        <v>4502</v>
      </c>
      <c r="C1330" s="71">
        <v>0.1647</v>
      </c>
      <c r="D1330" s="5" t="s">
        <v>4503</v>
      </c>
    </row>
    <row r="1331">
      <c r="B1331" s="69" t="s">
        <v>4504</v>
      </c>
      <c r="C1331" s="71">
        <v>0.0611</v>
      </c>
      <c r="D1331" s="8"/>
    </row>
    <row r="1332">
      <c r="B1332" s="69" t="s">
        <v>4505</v>
      </c>
      <c r="C1332" s="71">
        <v>0.0392</v>
      </c>
      <c r="D1332" s="5" t="s">
        <v>3481</v>
      </c>
    </row>
    <row r="1333">
      <c r="B1333" s="69" t="s">
        <v>4506</v>
      </c>
      <c r="C1333" s="71">
        <v>0.0571</v>
      </c>
      <c r="D1333" s="5" t="s">
        <v>4507</v>
      </c>
    </row>
    <row r="1334">
      <c r="B1334" s="69" t="s">
        <v>4508</v>
      </c>
      <c r="C1334" s="71">
        <v>0.0</v>
      </c>
      <c r="D1334" s="8"/>
    </row>
    <row r="1335">
      <c r="B1335" s="69" t="s">
        <v>4509</v>
      </c>
      <c r="C1335" s="71">
        <v>0.0</v>
      </c>
      <c r="D1335" s="5" t="s">
        <v>2148</v>
      </c>
    </row>
    <row r="1336">
      <c r="B1336" s="69" t="s">
        <v>4510</v>
      </c>
      <c r="C1336" s="71">
        <v>0.0395</v>
      </c>
      <c r="D1336" s="5" t="s">
        <v>4511</v>
      </c>
    </row>
    <row r="1337">
      <c r="B1337" s="69" t="s">
        <v>4512</v>
      </c>
      <c r="C1337" s="71">
        <v>0.0497</v>
      </c>
      <c r="D1337" s="5" t="s">
        <v>4513</v>
      </c>
    </row>
    <row r="1338">
      <c r="B1338" s="69" t="s">
        <v>4514</v>
      </c>
      <c r="C1338" s="71">
        <v>0.0929</v>
      </c>
      <c r="D1338" s="5" t="s">
        <v>4515</v>
      </c>
    </row>
    <row r="1339">
      <c r="B1339" s="69" t="s">
        <v>4516</v>
      </c>
      <c r="C1339" s="71">
        <v>0.056</v>
      </c>
      <c r="D1339" s="5" t="s">
        <v>4517</v>
      </c>
    </row>
    <row r="1340">
      <c r="B1340" s="69" t="s">
        <v>4518</v>
      </c>
      <c r="C1340" s="71">
        <v>0.0</v>
      </c>
      <c r="D1340" s="5" t="s">
        <v>2148</v>
      </c>
    </row>
    <row r="1341">
      <c r="B1341" s="69" t="s">
        <v>4519</v>
      </c>
      <c r="C1341" s="71">
        <v>0.0775</v>
      </c>
      <c r="D1341" s="5" t="s">
        <v>4520</v>
      </c>
    </row>
    <row r="1342">
      <c r="B1342" s="69" t="s">
        <v>4521</v>
      </c>
      <c r="C1342" s="71">
        <v>0.0588</v>
      </c>
      <c r="D1342" s="5" t="s">
        <v>4522</v>
      </c>
    </row>
    <row r="1343">
      <c r="B1343" s="69" t="s">
        <v>4523</v>
      </c>
      <c r="C1343" s="71">
        <v>0.0</v>
      </c>
      <c r="D1343" s="8"/>
    </row>
    <row r="1344">
      <c r="B1344" s="69" t="s">
        <v>4524</v>
      </c>
      <c r="C1344" s="71">
        <v>0.0244</v>
      </c>
      <c r="D1344" s="8"/>
    </row>
    <row r="1345">
      <c r="B1345" s="69" t="s">
        <v>4525</v>
      </c>
      <c r="C1345" s="71">
        <v>0.0326</v>
      </c>
      <c r="D1345" s="5" t="s">
        <v>4526</v>
      </c>
    </row>
    <row r="1346">
      <c r="B1346" s="69" t="s">
        <v>4527</v>
      </c>
      <c r="C1346" s="71">
        <v>0.0556</v>
      </c>
      <c r="D1346" s="5" t="s">
        <v>4528</v>
      </c>
    </row>
    <row r="1347">
      <c r="B1347" s="69" t="s">
        <v>4529</v>
      </c>
      <c r="C1347" s="71">
        <v>0.1423</v>
      </c>
      <c r="D1347" s="5" t="s">
        <v>4530</v>
      </c>
    </row>
    <row r="1348">
      <c r="B1348" s="69" t="s">
        <v>4531</v>
      </c>
      <c r="C1348" s="71">
        <v>0.2141</v>
      </c>
      <c r="D1348" s="5" t="s">
        <v>4532</v>
      </c>
    </row>
    <row r="1349">
      <c r="B1349" s="69" t="s">
        <v>4533</v>
      </c>
      <c r="C1349" s="71">
        <v>0.1571</v>
      </c>
      <c r="D1349" s="5" t="s">
        <v>4444</v>
      </c>
    </row>
    <row r="1350">
      <c r="B1350" s="69" t="s">
        <v>4534</v>
      </c>
      <c r="C1350" s="71">
        <v>0.087</v>
      </c>
      <c r="D1350" s="8"/>
    </row>
    <row r="1351">
      <c r="B1351" s="69" t="s">
        <v>4535</v>
      </c>
      <c r="C1351" s="71">
        <v>0.1687</v>
      </c>
      <c r="D1351" s="5" t="s">
        <v>4536</v>
      </c>
    </row>
    <row r="1352">
      <c r="B1352" s="69" t="s">
        <v>4537</v>
      </c>
      <c r="C1352" s="71">
        <v>0.0506</v>
      </c>
      <c r="D1352" s="5" t="s">
        <v>4538</v>
      </c>
    </row>
    <row r="1353">
      <c r="B1353" s="69" t="s">
        <v>4539</v>
      </c>
      <c r="C1353" s="71">
        <v>0.0526</v>
      </c>
      <c r="D1353" s="8"/>
    </row>
    <row r="1354">
      <c r="B1354" s="69" t="s">
        <v>4540</v>
      </c>
      <c r="C1354" s="71">
        <v>0.2183</v>
      </c>
      <c r="D1354" s="5" t="s">
        <v>4541</v>
      </c>
    </row>
    <row r="1355">
      <c r="B1355" s="69" t="s">
        <v>4542</v>
      </c>
      <c r="C1355" s="71">
        <v>0.1835</v>
      </c>
      <c r="D1355" s="5" t="s">
        <v>4543</v>
      </c>
    </row>
    <row r="1356">
      <c r="B1356" s="69" t="s">
        <v>4544</v>
      </c>
      <c r="C1356" s="71">
        <v>0.0952</v>
      </c>
      <c r="D1356" s="5" t="s">
        <v>4545</v>
      </c>
    </row>
    <row r="1357">
      <c r="B1357" s="69" t="s">
        <v>4546</v>
      </c>
      <c r="C1357" s="71">
        <v>0.1364</v>
      </c>
      <c r="D1357" s="8"/>
    </row>
    <row r="1358">
      <c r="B1358" s="69" t="s">
        <v>4547</v>
      </c>
      <c r="C1358" s="71">
        <v>0.0</v>
      </c>
      <c r="D1358" s="8"/>
    </row>
    <row r="1359">
      <c r="B1359" s="69" t="s">
        <v>4548</v>
      </c>
      <c r="C1359" s="71">
        <v>0.1043</v>
      </c>
      <c r="D1359" s="5" t="s">
        <v>4549</v>
      </c>
    </row>
    <row r="1360">
      <c r="B1360" s="69" t="s">
        <v>4557</v>
      </c>
      <c r="C1360" s="71">
        <v>0.1723</v>
      </c>
      <c r="D1360" s="5" t="s">
        <v>2621</v>
      </c>
    </row>
    <row r="1361">
      <c r="B1361" s="69" t="s">
        <v>1870</v>
      </c>
      <c r="C1361" s="71">
        <v>0.176</v>
      </c>
      <c r="D1361" s="5" t="s">
        <v>4558</v>
      </c>
    </row>
    <row r="1362">
      <c r="B1362" s="69" t="s">
        <v>4559</v>
      </c>
      <c r="C1362" s="71">
        <v>0.1483</v>
      </c>
      <c r="D1362" s="5" t="s">
        <v>4560</v>
      </c>
    </row>
    <row r="1363">
      <c r="B1363" s="69" t="s">
        <v>4561</v>
      </c>
      <c r="C1363" s="71">
        <v>0.1613</v>
      </c>
      <c r="D1363" s="5" t="s">
        <v>4562</v>
      </c>
    </row>
    <row r="1364">
      <c r="B1364" s="69" t="s">
        <v>4563</v>
      </c>
      <c r="C1364" s="71">
        <v>0.1185</v>
      </c>
      <c r="D1364" s="5" t="s">
        <v>4564</v>
      </c>
    </row>
    <row r="1365">
      <c r="B1365" s="69" t="s">
        <v>4565</v>
      </c>
      <c r="C1365" s="71">
        <v>0.0741</v>
      </c>
      <c r="D1365" s="5" t="s">
        <v>4566</v>
      </c>
    </row>
    <row r="1366">
      <c r="B1366" s="69" t="s">
        <v>4567</v>
      </c>
      <c r="C1366" s="71">
        <v>0.1188</v>
      </c>
      <c r="D1366" s="5" t="s">
        <v>4569</v>
      </c>
    </row>
    <row r="1367">
      <c r="B1367" s="69" t="s">
        <v>4570</v>
      </c>
      <c r="C1367" s="71">
        <v>0.1608</v>
      </c>
      <c r="D1367" s="5" t="s">
        <v>1899</v>
      </c>
    </row>
    <row r="1368">
      <c r="B1368" s="69" t="s">
        <v>4573</v>
      </c>
      <c r="C1368" s="71">
        <v>0.1136</v>
      </c>
      <c r="D1368" s="5" t="s">
        <v>4574</v>
      </c>
    </row>
    <row r="1369">
      <c r="B1369" s="94" t="s">
        <v>4575</v>
      </c>
      <c r="C1369" s="71">
        <v>0.0</v>
      </c>
      <c r="D1369" s="8"/>
    </row>
    <row r="1370">
      <c r="B1370" s="69" t="s">
        <v>1940</v>
      </c>
      <c r="C1370" s="71">
        <v>0.1959</v>
      </c>
      <c r="D1370" s="5" t="s">
        <v>4581</v>
      </c>
    </row>
    <row r="1371">
      <c r="B1371" s="69" t="s">
        <v>4582</v>
      </c>
      <c r="C1371" s="71">
        <v>0.0965</v>
      </c>
      <c r="D1371" s="5" t="s">
        <v>4583</v>
      </c>
    </row>
    <row r="1372">
      <c r="B1372" s="69" t="s">
        <v>4584</v>
      </c>
      <c r="C1372" s="71">
        <v>0.0636</v>
      </c>
      <c r="D1372" s="5" t="s">
        <v>4585</v>
      </c>
    </row>
    <row r="1373">
      <c r="B1373" s="69" t="s">
        <v>4586</v>
      </c>
      <c r="C1373" s="71">
        <v>0.0857</v>
      </c>
      <c r="D1373" s="5" t="s">
        <v>4587</v>
      </c>
    </row>
    <row r="1374">
      <c r="B1374" s="69" t="s">
        <v>4591</v>
      </c>
      <c r="C1374" s="71">
        <v>0.0549</v>
      </c>
      <c r="D1374" s="5" t="s">
        <v>4592</v>
      </c>
    </row>
    <row r="1375">
      <c r="B1375" s="69" t="s">
        <v>4593</v>
      </c>
      <c r="C1375" s="71">
        <v>0.0847</v>
      </c>
      <c r="D1375" s="5" t="s">
        <v>4594</v>
      </c>
    </row>
    <row r="1376">
      <c r="B1376" s="69" t="s">
        <v>4595</v>
      </c>
      <c r="C1376" s="71">
        <v>0.1954</v>
      </c>
      <c r="D1376" s="5" t="s">
        <v>2252</v>
      </c>
    </row>
    <row r="1377">
      <c r="B1377" s="69" t="s">
        <v>4596</v>
      </c>
      <c r="C1377" s="71">
        <v>0.0824</v>
      </c>
      <c r="D1377" s="5" t="s">
        <v>2200</v>
      </c>
    </row>
    <row r="1378">
      <c r="B1378" s="69" t="s">
        <v>4597</v>
      </c>
      <c r="C1378" s="71">
        <v>0.05</v>
      </c>
      <c r="D1378" s="5" t="s">
        <v>4598</v>
      </c>
    </row>
    <row r="1379">
      <c r="B1379" s="69" t="s">
        <v>4599</v>
      </c>
      <c r="C1379" s="71">
        <v>0.0656</v>
      </c>
      <c r="D1379" s="5" t="s">
        <v>4600</v>
      </c>
    </row>
    <row r="1380">
      <c r="B1380" s="69" t="s">
        <v>4601</v>
      </c>
      <c r="C1380" s="71">
        <v>0.0741</v>
      </c>
      <c r="D1380" s="5" t="s">
        <v>4602</v>
      </c>
    </row>
    <row r="1381">
      <c r="B1381" s="69" t="s">
        <v>4603</v>
      </c>
      <c r="C1381" s="71">
        <v>0.1026</v>
      </c>
      <c r="D1381" s="5" t="s">
        <v>4604</v>
      </c>
    </row>
    <row r="1382">
      <c r="B1382" s="69" t="s">
        <v>4605</v>
      </c>
      <c r="C1382" s="71">
        <v>0.0</v>
      </c>
      <c r="D1382" s="5" t="s">
        <v>2148</v>
      </c>
    </row>
    <row r="1383">
      <c r="B1383" s="69" t="s">
        <v>4606</v>
      </c>
      <c r="C1383" s="71">
        <v>0.202</v>
      </c>
      <c r="D1383" s="5" t="s">
        <v>4607</v>
      </c>
    </row>
    <row r="1384">
      <c r="B1384" s="69" t="s">
        <v>4608</v>
      </c>
      <c r="C1384" s="71">
        <v>0.0</v>
      </c>
      <c r="D1384" s="5" t="s">
        <v>2148</v>
      </c>
    </row>
    <row r="1385">
      <c r="B1385" s="69" t="s">
        <v>4609</v>
      </c>
      <c r="C1385" s="71">
        <v>0.0993</v>
      </c>
      <c r="D1385" s="5" t="s">
        <v>4610</v>
      </c>
    </row>
    <row r="1386">
      <c r="B1386" s="69" t="s">
        <v>4611</v>
      </c>
      <c r="C1386" s="71">
        <v>0.1455</v>
      </c>
      <c r="D1386" s="5" t="s">
        <v>4612</v>
      </c>
    </row>
    <row r="1387">
      <c r="B1387" s="69" t="s">
        <v>4613</v>
      </c>
      <c r="C1387" s="71">
        <v>0.1943</v>
      </c>
      <c r="D1387" s="5" t="s">
        <v>4614</v>
      </c>
    </row>
    <row r="1388">
      <c r="B1388" s="69" t="s">
        <v>1569</v>
      </c>
      <c r="C1388" s="71">
        <v>0.2492</v>
      </c>
      <c r="D1388" s="5" t="s">
        <v>4616</v>
      </c>
    </row>
    <row r="1389">
      <c r="B1389" s="69" t="s">
        <v>4617</v>
      </c>
      <c r="C1389" s="71">
        <v>0.0949</v>
      </c>
      <c r="D1389" s="5" t="s">
        <v>4618</v>
      </c>
    </row>
    <row r="1390">
      <c r="B1390" s="69" t="s">
        <v>4619</v>
      </c>
      <c r="C1390" s="71">
        <v>0.0</v>
      </c>
      <c r="D1390" s="8"/>
    </row>
    <row r="1391">
      <c r="B1391" s="69" t="s">
        <v>4620</v>
      </c>
      <c r="C1391" s="71">
        <v>0.0882</v>
      </c>
      <c r="D1391" s="5" t="s">
        <v>4621</v>
      </c>
    </row>
    <row r="1392">
      <c r="B1392" s="69" t="s">
        <v>4622</v>
      </c>
      <c r="C1392" s="71">
        <v>0.0139</v>
      </c>
      <c r="D1392" s="5" t="s">
        <v>4623</v>
      </c>
    </row>
    <row r="1393">
      <c r="B1393" s="69" t="s">
        <v>4624</v>
      </c>
      <c r="C1393" s="71">
        <v>0.1722</v>
      </c>
      <c r="D1393" s="5" t="s">
        <v>1473</v>
      </c>
    </row>
    <row r="1394">
      <c r="B1394" s="69" t="s">
        <v>4625</v>
      </c>
      <c r="C1394" s="71">
        <v>0.1621</v>
      </c>
      <c r="D1394" s="5" t="s">
        <v>4626</v>
      </c>
    </row>
    <row r="1395">
      <c r="B1395" s="69" t="s">
        <v>4627</v>
      </c>
      <c r="C1395" s="71">
        <v>0.0419</v>
      </c>
      <c r="D1395" s="5" t="s">
        <v>4628</v>
      </c>
    </row>
    <row r="1396">
      <c r="B1396" s="69" t="s">
        <v>4629</v>
      </c>
      <c r="C1396" s="71">
        <v>0.0409</v>
      </c>
      <c r="D1396" s="5" t="s">
        <v>4631</v>
      </c>
    </row>
    <row r="1397">
      <c r="B1397" s="69" t="s">
        <v>4632</v>
      </c>
      <c r="C1397" s="71">
        <v>0.0944</v>
      </c>
      <c r="D1397" s="5" t="s">
        <v>4633</v>
      </c>
    </row>
    <row r="1398">
      <c r="B1398" s="69" t="s">
        <v>4634</v>
      </c>
      <c r="C1398" s="71">
        <v>0.1071</v>
      </c>
      <c r="D1398" s="8"/>
    </row>
    <row r="1399">
      <c r="B1399" s="69" t="s">
        <v>4635</v>
      </c>
      <c r="C1399" s="71">
        <v>0.1392</v>
      </c>
      <c r="D1399" s="5" t="s">
        <v>4636</v>
      </c>
    </row>
    <row r="1400">
      <c r="B1400" s="69" t="s">
        <v>4637</v>
      </c>
      <c r="C1400" s="71">
        <v>0.0101</v>
      </c>
      <c r="D1400" s="5" t="s">
        <v>4638</v>
      </c>
    </row>
    <row r="1401">
      <c r="B1401" s="69" t="s">
        <v>4639</v>
      </c>
      <c r="C1401" s="71">
        <v>0.13</v>
      </c>
      <c r="D1401" s="5" t="s">
        <v>4641</v>
      </c>
    </row>
    <row r="1402">
      <c r="B1402" s="69" t="s">
        <v>4642</v>
      </c>
      <c r="C1402" s="71">
        <v>0.0625</v>
      </c>
      <c r="D1402" s="5" t="s">
        <v>4643</v>
      </c>
    </row>
    <row r="1403">
      <c r="B1403" s="69" t="s">
        <v>4644</v>
      </c>
      <c r="C1403" s="71">
        <v>0.0766</v>
      </c>
      <c r="D1403" s="5" t="s">
        <v>3694</v>
      </c>
    </row>
    <row r="1404">
      <c r="B1404" s="69" t="s">
        <v>4645</v>
      </c>
      <c r="C1404" s="71">
        <v>0.204</v>
      </c>
      <c r="D1404" s="5" t="s">
        <v>4646</v>
      </c>
    </row>
    <row r="1405">
      <c r="B1405" s="69" t="s">
        <v>4647</v>
      </c>
      <c r="C1405" s="71">
        <v>0.0452</v>
      </c>
      <c r="D1405" s="5" t="s">
        <v>4648</v>
      </c>
    </row>
    <row r="1406">
      <c r="B1406" s="69" t="s">
        <v>4649</v>
      </c>
      <c r="C1406" s="71">
        <v>0.0667</v>
      </c>
      <c r="D1406" s="5" t="s">
        <v>4650</v>
      </c>
    </row>
    <row r="1407">
      <c r="B1407" s="69" t="s">
        <v>4651</v>
      </c>
      <c r="C1407" s="71">
        <v>0.0976</v>
      </c>
      <c r="D1407" s="5" t="s">
        <v>4652</v>
      </c>
    </row>
    <row r="1408">
      <c r="B1408" s="69" t="s">
        <v>4653</v>
      </c>
      <c r="C1408" s="71">
        <v>0.0547</v>
      </c>
      <c r="D1408" s="5" t="s">
        <v>4654</v>
      </c>
    </row>
    <row r="1409">
      <c r="B1409" s="69" t="s">
        <v>4656</v>
      </c>
      <c r="C1409" s="71">
        <v>0.1566</v>
      </c>
      <c r="D1409" s="5" t="s">
        <v>4657</v>
      </c>
    </row>
    <row r="1410">
      <c r="B1410" s="69" t="s">
        <v>1949</v>
      </c>
      <c r="C1410" s="71">
        <v>0.0619</v>
      </c>
      <c r="D1410" s="5" t="s">
        <v>4658</v>
      </c>
    </row>
    <row r="1411">
      <c r="B1411" s="69" t="s">
        <v>4659</v>
      </c>
      <c r="C1411" s="71">
        <v>0.0</v>
      </c>
      <c r="D1411" s="5" t="s">
        <v>2148</v>
      </c>
    </row>
    <row r="1412">
      <c r="B1412" s="69" t="s">
        <v>4660</v>
      </c>
      <c r="C1412" s="71">
        <v>0.1563</v>
      </c>
      <c r="D1412" s="5" t="s">
        <v>4661</v>
      </c>
    </row>
    <row r="1413">
      <c r="B1413" s="69" t="s">
        <v>4662</v>
      </c>
      <c r="C1413" s="71">
        <v>0.0992</v>
      </c>
      <c r="D1413" s="5" t="s">
        <v>4663</v>
      </c>
    </row>
    <row r="1414">
      <c r="B1414" s="69" t="s">
        <v>4664</v>
      </c>
      <c r="C1414" s="71">
        <v>0.0926</v>
      </c>
      <c r="D1414" s="5" t="s">
        <v>4665</v>
      </c>
    </row>
    <row r="1415">
      <c r="B1415" s="69" t="s">
        <v>4666</v>
      </c>
      <c r="C1415" s="71">
        <v>0.0896</v>
      </c>
      <c r="D1415" s="5" t="s">
        <v>4667</v>
      </c>
    </row>
    <row r="1416">
      <c r="B1416" s="69" t="s">
        <v>4668</v>
      </c>
      <c r="C1416" s="71">
        <v>0.053</v>
      </c>
      <c r="D1416" s="5" t="s">
        <v>4669</v>
      </c>
    </row>
    <row r="1417">
      <c r="B1417" s="69" t="s">
        <v>4670</v>
      </c>
      <c r="C1417" s="71">
        <v>0.0395</v>
      </c>
      <c r="D1417" s="5" t="s">
        <v>4671</v>
      </c>
    </row>
    <row r="1418">
      <c r="B1418" s="69" t="s">
        <v>4672</v>
      </c>
      <c r="C1418" s="71">
        <v>0.0605</v>
      </c>
      <c r="D1418" s="5" t="s">
        <v>4673</v>
      </c>
    </row>
    <row r="1419">
      <c r="B1419" s="69" t="s">
        <v>4674</v>
      </c>
      <c r="C1419" s="71">
        <v>0.0</v>
      </c>
      <c r="D1419" s="8"/>
    </row>
    <row r="1420">
      <c r="B1420" s="69" t="s">
        <v>4675</v>
      </c>
      <c r="C1420" s="71">
        <v>0.0315</v>
      </c>
      <c r="D1420" s="8"/>
    </row>
    <row r="1421">
      <c r="B1421" s="69" t="s">
        <v>4676</v>
      </c>
      <c r="C1421" s="71">
        <v>0.2222</v>
      </c>
      <c r="D1421" s="5" t="s">
        <v>4677</v>
      </c>
    </row>
    <row r="1422">
      <c r="B1422" s="69" t="s">
        <v>4678</v>
      </c>
      <c r="C1422" s="71">
        <v>0.0</v>
      </c>
      <c r="D1422" s="8"/>
    </row>
    <row r="1423">
      <c r="B1423" s="69" t="s">
        <v>4679</v>
      </c>
      <c r="C1423" s="71">
        <v>0.0</v>
      </c>
      <c r="D1423" s="8"/>
    </row>
    <row r="1424">
      <c r="B1424" s="69" t="s">
        <v>4680</v>
      </c>
      <c r="C1424" s="71">
        <v>0.086</v>
      </c>
      <c r="D1424" s="5" t="s">
        <v>4681</v>
      </c>
    </row>
    <row r="1425">
      <c r="B1425" s="69" t="s">
        <v>1694</v>
      </c>
      <c r="C1425" s="71">
        <v>0.2045</v>
      </c>
      <c r="D1425" s="5" t="s">
        <v>4682</v>
      </c>
    </row>
    <row r="1426">
      <c r="B1426" s="69" t="s">
        <v>4683</v>
      </c>
      <c r="C1426" s="71">
        <v>0.097</v>
      </c>
      <c r="D1426" s="5" t="s">
        <v>4684</v>
      </c>
    </row>
    <row r="1427">
      <c r="B1427" s="69" t="s">
        <v>4686</v>
      </c>
      <c r="C1427" s="71">
        <v>0.0216</v>
      </c>
      <c r="D1427" s="8"/>
    </row>
    <row r="1428">
      <c r="B1428" s="69" t="s">
        <v>4687</v>
      </c>
      <c r="C1428" s="71">
        <v>0.0601</v>
      </c>
      <c r="D1428" s="5" t="s">
        <v>4688</v>
      </c>
    </row>
    <row r="1429">
      <c r="B1429" s="69" t="s">
        <v>4689</v>
      </c>
      <c r="C1429" s="71">
        <v>0.0</v>
      </c>
      <c r="D1429" s="5" t="s">
        <v>2148</v>
      </c>
    </row>
    <row r="1430">
      <c r="B1430" s="69" t="s">
        <v>4691</v>
      </c>
      <c r="C1430" s="71">
        <v>0.1005</v>
      </c>
      <c r="D1430" s="5" t="s">
        <v>4692</v>
      </c>
    </row>
    <row r="1431">
      <c r="B1431" s="69" t="s">
        <v>4693</v>
      </c>
      <c r="C1431" s="71">
        <v>0.0</v>
      </c>
      <c r="D1431" s="5" t="s">
        <v>2148</v>
      </c>
    </row>
    <row r="1432">
      <c r="B1432" s="69" t="s">
        <v>4694</v>
      </c>
      <c r="C1432" s="71">
        <v>0.05</v>
      </c>
      <c r="D1432" s="8"/>
    </row>
    <row r="1433">
      <c r="B1433" s="69" t="s">
        <v>1997</v>
      </c>
      <c r="C1433" s="71">
        <v>0.0448</v>
      </c>
      <c r="D1433" s="5" t="s">
        <v>4695</v>
      </c>
    </row>
    <row r="1434">
      <c r="B1434" s="69" t="s">
        <v>4696</v>
      </c>
      <c r="C1434" s="71">
        <v>0.0</v>
      </c>
      <c r="D1434" s="8"/>
    </row>
    <row r="1435">
      <c r="B1435" s="69" t="s">
        <v>4697</v>
      </c>
      <c r="C1435" s="71">
        <v>0.0336</v>
      </c>
      <c r="D1435" s="5" t="s">
        <v>4698</v>
      </c>
    </row>
    <row r="1436">
      <c r="B1436" s="69" t="s">
        <v>4700</v>
      </c>
      <c r="C1436" s="71">
        <v>0.0938</v>
      </c>
      <c r="D1436" s="5" t="s">
        <v>4701</v>
      </c>
    </row>
    <row r="1437">
      <c r="B1437" s="69" t="s">
        <v>4702</v>
      </c>
      <c r="C1437" s="71">
        <v>0.1265</v>
      </c>
      <c r="D1437" s="5" t="s">
        <v>4703</v>
      </c>
    </row>
    <row r="1438">
      <c r="B1438" s="69" t="s">
        <v>4704</v>
      </c>
      <c r="C1438" s="71">
        <v>0.0553</v>
      </c>
      <c r="D1438" s="8"/>
    </row>
    <row r="1439">
      <c r="B1439" s="69" t="s">
        <v>4705</v>
      </c>
      <c r="C1439" s="71">
        <v>0.1376</v>
      </c>
      <c r="D1439" s="5" t="s">
        <v>4706</v>
      </c>
    </row>
    <row r="1440">
      <c r="B1440" s="69" t="s">
        <v>4707</v>
      </c>
      <c r="C1440" s="71">
        <v>0.0204</v>
      </c>
      <c r="D1440" s="8"/>
    </row>
    <row r="1441">
      <c r="B1441" s="69" t="s">
        <v>4708</v>
      </c>
      <c r="C1441" s="71">
        <v>0.066</v>
      </c>
      <c r="D1441" s="5" t="s">
        <v>4709</v>
      </c>
    </row>
    <row r="1442">
      <c r="B1442" s="69" t="s">
        <v>4710</v>
      </c>
      <c r="C1442" s="71">
        <v>0.0</v>
      </c>
      <c r="D1442" s="5" t="s">
        <v>2148</v>
      </c>
    </row>
    <row r="1443">
      <c r="B1443" s="69" t="s">
        <v>4711</v>
      </c>
      <c r="C1443" s="71">
        <v>0.0227</v>
      </c>
      <c r="D1443" s="5" t="s">
        <v>4712</v>
      </c>
    </row>
    <row r="1444">
      <c r="B1444" s="69" t="s">
        <v>4713</v>
      </c>
      <c r="C1444" s="71">
        <v>0.0353</v>
      </c>
      <c r="D1444" s="8"/>
    </row>
    <row r="1445">
      <c r="B1445" s="69" t="s">
        <v>4714</v>
      </c>
      <c r="C1445" s="71">
        <v>0.0</v>
      </c>
      <c r="D1445" s="8"/>
    </row>
    <row r="1446">
      <c r="B1446" s="69" t="s">
        <v>4715</v>
      </c>
      <c r="C1446" s="71">
        <v>0.0</v>
      </c>
      <c r="D1446" s="8"/>
    </row>
    <row r="1447">
      <c r="B1447" s="69" t="s">
        <v>1317</v>
      </c>
      <c r="C1447" s="71">
        <v>0.0731</v>
      </c>
      <c r="D1447" s="5" t="s">
        <v>4716</v>
      </c>
    </row>
    <row r="1448">
      <c r="B1448" s="69" t="s">
        <v>4717</v>
      </c>
      <c r="C1448" s="71">
        <v>0.1115</v>
      </c>
      <c r="D1448" s="5" t="s">
        <v>3441</v>
      </c>
    </row>
    <row r="1449">
      <c r="B1449" s="69" t="s">
        <v>4718</v>
      </c>
      <c r="C1449" s="71">
        <v>0.1409</v>
      </c>
      <c r="D1449" s="5" t="s">
        <v>4719</v>
      </c>
    </row>
    <row r="1450">
      <c r="B1450" s="69" t="s">
        <v>4720</v>
      </c>
      <c r="C1450" s="71">
        <v>0.0297</v>
      </c>
      <c r="D1450" s="5" t="s">
        <v>4722</v>
      </c>
    </row>
    <row r="1451">
      <c r="B1451" s="69" t="s">
        <v>4723</v>
      </c>
      <c r="C1451" s="71">
        <v>0.15</v>
      </c>
      <c r="D1451" s="5" t="s">
        <v>4724</v>
      </c>
    </row>
    <row r="1452">
      <c r="B1452" s="69" t="s">
        <v>4725</v>
      </c>
      <c r="C1452" s="71">
        <v>0.0</v>
      </c>
      <c r="D1452" s="8"/>
    </row>
    <row r="1453">
      <c r="B1453" s="69" t="s">
        <v>4726</v>
      </c>
      <c r="C1453" s="71">
        <v>0.5</v>
      </c>
      <c r="D1453" s="5" t="s">
        <v>347</v>
      </c>
    </row>
    <row r="1454">
      <c r="B1454" s="69" t="s">
        <v>4728</v>
      </c>
      <c r="C1454" s="71">
        <v>0.0569</v>
      </c>
      <c r="D1454" s="5" t="s">
        <v>4729</v>
      </c>
    </row>
    <row r="1455">
      <c r="B1455" s="69" t="s">
        <v>4730</v>
      </c>
      <c r="C1455" s="71">
        <v>0.0648</v>
      </c>
      <c r="D1455" s="5" t="s">
        <v>4731</v>
      </c>
    </row>
    <row r="1456">
      <c r="B1456" s="69" t="s">
        <v>4732</v>
      </c>
      <c r="C1456" s="71">
        <v>0.0367</v>
      </c>
      <c r="D1456" s="5" t="s">
        <v>4733</v>
      </c>
    </row>
    <row r="1457">
      <c r="B1457" s="69" t="s">
        <v>4734</v>
      </c>
      <c r="C1457" s="71">
        <v>0.0989</v>
      </c>
      <c r="D1457" s="5" t="s">
        <v>3326</v>
      </c>
    </row>
    <row r="1458">
      <c r="B1458" s="69" t="s">
        <v>4735</v>
      </c>
      <c r="C1458" s="71">
        <v>0.1011</v>
      </c>
      <c r="D1458" s="5" t="s">
        <v>4736</v>
      </c>
    </row>
    <row r="1459">
      <c r="B1459" s="69" t="s">
        <v>4737</v>
      </c>
      <c r="C1459" s="71">
        <v>0.0638</v>
      </c>
      <c r="D1459" s="5" t="s">
        <v>4738</v>
      </c>
    </row>
    <row r="1460">
      <c r="B1460" s="69" t="s">
        <v>4739</v>
      </c>
      <c r="C1460" s="71">
        <v>0.1667</v>
      </c>
      <c r="D1460" s="8"/>
    </row>
    <row r="1461">
      <c r="B1461" s="69" t="s">
        <v>4740</v>
      </c>
      <c r="C1461" s="71">
        <v>0.1</v>
      </c>
      <c r="D1461" s="5" t="s">
        <v>4742</v>
      </c>
    </row>
    <row r="1462">
      <c r="B1462" s="69" t="s">
        <v>4743</v>
      </c>
      <c r="C1462" s="71">
        <v>0.0217</v>
      </c>
      <c r="D1462" s="8"/>
    </row>
    <row r="1463">
      <c r="B1463" s="69" t="s">
        <v>4745</v>
      </c>
      <c r="C1463" s="71">
        <v>0.0098</v>
      </c>
      <c r="D1463" s="8"/>
    </row>
    <row r="1464">
      <c r="B1464" s="69" t="s">
        <v>4747</v>
      </c>
      <c r="C1464" s="71">
        <v>0.0482</v>
      </c>
      <c r="D1464" s="5" t="s">
        <v>4748</v>
      </c>
    </row>
    <row r="1465">
      <c r="B1465" s="69" t="s">
        <v>4749</v>
      </c>
      <c r="C1465" s="71">
        <v>0.2522</v>
      </c>
      <c r="D1465" s="5" t="s">
        <v>4750</v>
      </c>
    </row>
    <row r="1466">
      <c r="B1466" s="69" t="s">
        <v>4751</v>
      </c>
      <c r="C1466" s="71">
        <v>0.1355</v>
      </c>
      <c r="D1466" s="5" t="s">
        <v>4752</v>
      </c>
    </row>
    <row r="1467">
      <c r="B1467" s="69" t="s">
        <v>4754</v>
      </c>
      <c r="C1467" s="71">
        <v>0.1166</v>
      </c>
      <c r="D1467" s="5" t="s">
        <v>4755</v>
      </c>
    </row>
    <row r="1468">
      <c r="B1468" s="69" t="s">
        <v>4756</v>
      </c>
      <c r="C1468" s="71">
        <v>0.0167</v>
      </c>
      <c r="D1468" s="8"/>
    </row>
    <row r="1469">
      <c r="B1469" s="69" t="s">
        <v>4757</v>
      </c>
      <c r="C1469" s="71">
        <v>0.1563</v>
      </c>
      <c r="D1469" s="5" t="s">
        <v>4758</v>
      </c>
    </row>
    <row r="1470">
      <c r="B1470" s="69" t="s">
        <v>4759</v>
      </c>
      <c r="C1470" s="71">
        <v>0.0471</v>
      </c>
      <c r="D1470" s="5" t="s">
        <v>4760</v>
      </c>
    </row>
    <row r="1471">
      <c r="B1471" s="69" t="s">
        <v>4761</v>
      </c>
      <c r="C1471" s="71">
        <v>0.0513</v>
      </c>
      <c r="D1471" s="5" t="s">
        <v>4762</v>
      </c>
    </row>
    <row r="1472">
      <c r="B1472" s="69" t="s">
        <v>4763</v>
      </c>
      <c r="C1472" s="71">
        <v>0.0563</v>
      </c>
      <c r="D1472" s="5" t="s">
        <v>1493</v>
      </c>
    </row>
    <row r="1473">
      <c r="B1473" s="69" t="s">
        <v>4764</v>
      </c>
      <c r="C1473" s="71">
        <v>0.1302</v>
      </c>
      <c r="D1473" s="5" t="s">
        <v>4765</v>
      </c>
    </row>
    <row r="1474">
      <c r="B1474" s="69" t="s">
        <v>1651</v>
      </c>
      <c r="C1474" s="71">
        <v>0.116</v>
      </c>
      <c r="D1474" s="5" t="s">
        <v>4767</v>
      </c>
    </row>
    <row r="1475">
      <c r="B1475" s="69" t="s">
        <v>4768</v>
      </c>
      <c r="C1475" s="71">
        <v>0.0</v>
      </c>
      <c r="D1475" s="5" t="s">
        <v>2148</v>
      </c>
    </row>
    <row r="1476">
      <c r="B1476" s="69" t="s">
        <v>244</v>
      </c>
      <c r="C1476" s="71">
        <v>0.2143</v>
      </c>
      <c r="D1476" s="5" t="s">
        <v>4770</v>
      </c>
    </row>
    <row r="1477">
      <c r="B1477" s="69" t="s">
        <v>4771</v>
      </c>
      <c r="C1477" s="71">
        <v>0.0213</v>
      </c>
      <c r="D1477" s="5" t="s">
        <v>4772</v>
      </c>
    </row>
    <row r="1478">
      <c r="B1478" s="69" t="s">
        <v>4773</v>
      </c>
      <c r="C1478" s="71">
        <v>0.0395</v>
      </c>
      <c r="D1478" s="5" t="s">
        <v>4475</v>
      </c>
    </row>
    <row r="1479">
      <c r="B1479" s="69" t="s">
        <v>4774</v>
      </c>
      <c r="C1479" s="71">
        <v>0.1282</v>
      </c>
      <c r="D1479" s="5" t="s">
        <v>4775</v>
      </c>
    </row>
    <row r="1480">
      <c r="B1480" s="69" t="s">
        <v>4776</v>
      </c>
      <c r="C1480" s="71">
        <v>0.1449</v>
      </c>
      <c r="D1480" s="5" t="s">
        <v>4777</v>
      </c>
    </row>
    <row r="1481">
      <c r="B1481" s="69" t="s">
        <v>4778</v>
      </c>
      <c r="C1481" s="71">
        <v>0.095</v>
      </c>
      <c r="D1481" s="5" t="s">
        <v>4779</v>
      </c>
    </row>
    <row r="1482">
      <c r="B1482" s="69" t="s">
        <v>4780</v>
      </c>
      <c r="C1482" s="71">
        <v>0.081</v>
      </c>
      <c r="D1482" s="5" t="s">
        <v>4781</v>
      </c>
    </row>
    <row r="1483">
      <c r="B1483" s="69" t="s">
        <v>4782</v>
      </c>
      <c r="C1483" s="71">
        <v>0.0573</v>
      </c>
      <c r="D1483" s="5" t="s">
        <v>4783</v>
      </c>
    </row>
    <row r="1484">
      <c r="B1484" s="69" t="s">
        <v>4785</v>
      </c>
      <c r="C1484" s="71">
        <v>0.1285</v>
      </c>
      <c r="D1484" s="5" t="s">
        <v>4787</v>
      </c>
    </row>
    <row r="1485">
      <c r="B1485" s="69" t="s">
        <v>4788</v>
      </c>
      <c r="C1485" s="71">
        <v>0.0</v>
      </c>
      <c r="D1485" s="8"/>
    </row>
    <row r="1486">
      <c r="B1486" s="69" t="s">
        <v>4789</v>
      </c>
      <c r="C1486" s="71">
        <v>0.1939</v>
      </c>
      <c r="D1486" s="5" t="s">
        <v>4790</v>
      </c>
    </row>
    <row r="1487">
      <c r="B1487" s="69" t="s">
        <v>4791</v>
      </c>
      <c r="C1487" s="71">
        <v>0.0385</v>
      </c>
      <c r="D1487" s="5" t="s">
        <v>4792</v>
      </c>
    </row>
    <row r="1488">
      <c r="B1488" s="69" t="s">
        <v>4793</v>
      </c>
      <c r="C1488" s="71">
        <v>0.0</v>
      </c>
      <c r="D1488" s="5" t="s">
        <v>2148</v>
      </c>
    </row>
    <row r="1489">
      <c r="B1489" s="69" t="s">
        <v>4794</v>
      </c>
      <c r="C1489" s="71">
        <v>0.0377</v>
      </c>
      <c r="D1489" s="5" t="s">
        <v>4795</v>
      </c>
    </row>
    <row r="1490">
      <c r="B1490" s="69" t="s">
        <v>4796</v>
      </c>
      <c r="C1490" s="71">
        <v>0.0957</v>
      </c>
      <c r="D1490" s="5" t="s">
        <v>4797</v>
      </c>
    </row>
    <row r="1491">
      <c r="B1491" s="69" t="s">
        <v>4798</v>
      </c>
      <c r="C1491" s="71">
        <v>0.0852</v>
      </c>
      <c r="D1491" s="5" t="s">
        <v>4799</v>
      </c>
    </row>
    <row r="1492">
      <c r="B1492" s="69" t="s">
        <v>4800</v>
      </c>
      <c r="C1492" s="71">
        <v>0.162</v>
      </c>
      <c r="D1492" s="5" t="s">
        <v>4801</v>
      </c>
    </row>
    <row r="1493">
      <c r="B1493" s="69" t="s">
        <v>4802</v>
      </c>
      <c r="C1493" s="71">
        <v>0.0702</v>
      </c>
      <c r="D1493" s="5" t="s">
        <v>4803</v>
      </c>
    </row>
    <row r="1494">
      <c r="B1494" s="69" t="s">
        <v>4804</v>
      </c>
      <c r="C1494" s="71">
        <v>0.1447</v>
      </c>
      <c r="D1494" s="5" t="s">
        <v>4805</v>
      </c>
    </row>
    <row r="1495">
      <c r="B1495" s="69" t="s">
        <v>4806</v>
      </c>
      <c r="C1495" s="71">
        <v>0.0946</v>
      </c>
      <c r="D1495" s="5" t="s">
        <v>4807</v>
      </c>
    </row>
    <row r="1496">
      <c r="B1496" s="69" t="s">
        <v>4808</v>
      </c>
      <c r="C1496" s="71">
        <v>0.0787</v>
      </c>
      <c r="D1496" s="5" t="s">
        <v>4809</v>
      </c>
    </row>
    <row r="1497">
      <c r="B1497" s="69" t="s">
        <v>4810</v>
      </c>
      <c r="C1497" s="71">
        <v>0.028</v>
      </c>
      <c r="D1497" s="5" t="s">
        <v>4811</v>
      </c>
    </row>
    <row r="1498">
      <c r="B1498" s="69" t="s">
        <v>4812</v>
      </c>
      <c r="C1498" s="71">
        <v>0.0645</v>
      </c>
      <c r="D1498" s="5" t="s">
        <v>3087</v>
      </c>
    </row>
    <row r="1499">
      <c r="B1499" s="69" t="s">
        <v>4813</v>
      </c>
      <c r="C1499" s="71">
        <v>0.1774</v>
      </c>
      <c r="D1499" s="5" t="s">
        <v>4814</v>
      </c>
    </row>
    <row r="1500">
      <c r="B1500" s="69" t="s">
        <v>4815</v>
      </c>
      <c r="C1500" s="71">
        <v>0.1154</v>
      </c>
      <c r="D1500" s="5" t="s">
        <v>3901</v>
      </c>
    </row>
    <row r="1501">
      <c r="B1501" s="69" t="s">
        <v>4816</v>
      </c>
      <c r="C1501" s="71">
        <v>0.175</v>
      </c>
      <c r="D1501" s="5" t="s">
        <v>4817</v>
      </c>
    </row>
    <row r="1502">
      <c r="B1502" s="69" t="s">
        <v>4818</v>
      </c>
      <c r="C1502" s="71">
        <v>0.1681</v>
      </c>
      <c r="D1502" s="5" t="s">
        <v>4819</v>
      </c>
    </row>
    <row r="1503">
      <c r="B1503" s="69" t="s">
        <v>4820</v>
      </c>
      <c r="C1503" s="71">
        <v>0.0897</v>
      </c>
      <c r="D1503" s="5" t="s">
        <v>4821</v>
      </c>
    </row>
    <row r="1504">
      <c r="B1504" s="69" t="s">
        <v>4822</v>
      </c>
      <c r="C1504" s="71">
        <v>0.0294</v>
      </c>
      <c r="D1504" s="5" t="s">
        <v>4823</v>
      </c>
    </row>
    <row r="1505">
      <c r="B1505" s="69" t="s">
        <v>4824</v>
      </c>
      <c r="C1505" s="71">
        <v>0.2917</v>
      </c>
      <c r="D1505" s="5" t="s">
        <v>4825</v>
      </c>
    </row>
    <row r="1506">
      <c r="B1506" s="69" t="s">
        <v>4826</v>
      </c>
      <c r="C1506" s="71">
        <v>0.0882</v>
      </c>
      <c r="D1506" s="5" t="s">
        <v>4827</v>
      </c>
    </row>
    <row r="1507">
      <c r="B1507" s="69" t="s">
        <v>4828</v>
      </c>
      <c r="C1507" s="71">
        <v>0.1552</v>
      </c>
      <c r="D1507" s="5" t="s">
        <v>4829</v>
      </c>
    </row>
    <row r="1508">
      <c r="B1508" s="69" t="s">
        <v>4830</v>
      </c>
      <c r="C1508" s="71">
        <v>0.0616</v>
      </c>
      <c r="D1508" s="5" t="s">
        <v>4831</v>
      </c>
    </row>
    <row r="1509">
      <c r="B1509" s="69" t="s">
        <v>4832</v>
      </c>
      <c r="C1509" s="71">
        <v>0.1287</v>
      </c>
      <c r="D1509" s="5" t="s">
        <v>4009</v>
      </c>
    </row>
    <row r="1510">
      <c r="B1510" s="69" t="s">
        <v>4833</v>
      </c>
      <c r="C1510" s="71">
        <v>0.1667</v>
      </c>
      <c r="D1510" s="5" t="s">
        <v>1474</v>
      </c>
    </row>
    <row r="1511">
      <c r="B1511" s="69" t="s">
        <v>4834</v>
      </c>
      <c r="C1511" s="71">
        <v>0.0539</v>
      </c>
      <c r="D1511" s="5" t="s">
        <v>4835</v>
      </c>
    </row>
    <row r="1512">
      <c r="B1512" s="69" t="s">
        <v>4836</v>
      </c>
      <c r="C1512" s="71">
        <v>0.0278</v>
      </c>
      <c r="D1512" s="5" t="s">
        <v>4837</v>
      </c>
    </row>
    <row r="1513">
      <c r="B1513" s="69" t="s">
        <v>4838</v>
      </c>
      <c r="C1513" s="71">
        <v>0.1667</v>
      </c>
      <c r="D1513" s="5" t="s">
        <v>4839</v>
      </c>
    </row>
    <row r="1514">
      <c r="B1514" s="69" t="s">
        <v>4841</v>
      </c>
      <c r="C1514" s="71">
        <v>0.013</v>
      </c>
      <c r="D1514" s="5" t="s">
        <v>4842</v>
      </c>
    </row>
    <row r="1515">
      <c r="B1515" s="69" t="s">
        <v>4843</v>
      </c>
      <c r="C1515" s="71">
        <v>0.427</v>
      </c>
      <c r="D1515" s="8"/>
    </row>
    <row r="1516">
      <c r="B1516" s="69" t="s">
        <v>4844</v>
      </c>
      <c r="C1516" s="71">
        <v>0.0</v>
      </c>
      <c r="D1516" s="8"/>
    </row>
    <row r="1517">
      <c r="B1517" s="69" t="s">
        <v>4845</v>
      </c>
      <c r="C1517" s="71">
        <v>0.1867</v>
      </c>
      <c r="D1517" s="5" t="s">
        <v>4846</v>
      </c>
    </row>
    <row r="1518">
      <c r="B1518" s="69" t="s">
        <v>4847</v>
      </c>
      <c r="C1518" s="71">
        <v>0.0667</v>
      </c>
      <c r="D1518" s="8"/>
    </row>
    <row r="1519">
      <c r="B1519" s="69" t="s">
        <v>4848</v>
      </c>
      <c r="C1519" s="71">
        <v>0.1047</v>
      </c>
      <c r="D1519" s="5" t="s">
        <v>4849</v>
      </c>
    </row>
    <row r="1520">
      <c r="B1520" s="69" t="s">
        <v>4850</v>
      </c>
      <c r="C1520" s="71">
        <v>0.0616</v>
      </c>
      <c r="D1520" s="5" t="s">
        <v>4851</v>
      </c>
    </row>
    <row r="1521">
      <c r="B1521" s="69" t="s">
        <v>4852</v>
      </c>
      <c r="C1521" s="71">
        <v>0.1489</v>
      </c>
      <c r="D1521" s="5" t="s">
        <v>4853</v>
      </c>
    </row>
    <row r="1522">
      <c r="B1522" s="69" t="s">
        <v>4854</v>
      </c>
      <c r="C1522" s="71">
        <v>0.1576</v>
      </c>
      <c r="D1522" s="5" t="s">
        <v>4856</v>
      </c>
    </row>
    <row r="1523">
      <c r="B1523" s="69" t="s">
        <v>4857</v>
      </c>
      <c r="C1523" s="71">
        <v>0.0741</v>
      </c>
      <c r="D1523" s="5" t="s">
        <v>2125</v>
      </c>
    </row>
    <row r="1524">
      <c r="B1524" s="69" t="s">
        <v>4858</v>
      </c>
      <c r="C1524" s="71">
        <v>0.0</v>
      </c>
      <c r="D1524" s="8"/>
    </row>
    <row r="1525">
      <c r="B1525" s="69" t="s">
        <v>4859</v>
      </c>
      <c r="C1525" s="71">
        <v>0.0865</v>
      </c>
      <c r="D1525" s="5" t="s">
        <v>4861</v>
      </c>
    </row>
    <row r="1526">
      <c r="B1526" s="69" t="s">
        <v>4862</v>
      </c>
      <c r="C1526" s="71">
        <v>0.0485</v>
      </c>
      <c r="D1526" s="5" t="s">
        <v>4863</v>
      </c>
    </row>
    <row r="1527">
      <c r="B1527" s="69" t="s">
        <v>4864</v>
      </c>
      <c r="C1527" s="71">
        <v>0.0467</v>
      </c>
      <c r="D1527" s="8"/>
    </row>
    <row r="1528">
      <c r="B1528" s="69" t="s">
        <v>4865</v>
      </c>
      <c r="C1528" s="71">
        <v>0.1243</v>
      </c>
      <c r="D1528" s="5" t="s">
        <v>1990</v>
      </c>
    </row>
    <row r="1529">
      <c r="B1529" s="69" t="s">
        <v>4866</v>
      </c>
      <c r="C1529" s="71">
        <v>0.0</v>
      </c>
      <c r="D1529" s="8"/>
    </row>
    <row r="1530">
      <c r="B1530" s="69" t="s">
        <v>4867</v>
      </c>
      <c r="C1530" s="8"/>
      <c r="D1530" s="5" t="s">
        <v>2148</v>
      </c>
    </row>
    <row r="1531">
      <c r="B1531" s="69" t="s">
        <v>2064</v>
      </c>
      <c r="C1531" s="71">
        <v>0.0566</v>
      </c>
      <c r="D1531" s="5" t="s">
        <v>4869</v>
      </c>
    </row>
    <row r="1532">
      <c r="B1532" s="69" t="s">
        <v>4870</v>
      </c>
      <c r="C1532" s="71">
        <v>0.0909</v>
      </c>
      <c r="D1532" s="8"/>
    </row>
    <row r="1533">
      <c r="B1533" s="69" t="s">
        <v>4871</v>
      </c>
      <c r="C1533" s="71">
        <v>0.0118</v>
      </c>
      <c r="D1533" s="8"/>
    </row>
    <row r="1534">
      <c r="B1534" s="69" t="s">
        <v>4872</v>
      </c>
      <c r="C1534" s="71">
        <v>0.0972</v>
      </c>
      <c r="D1534" s="5" t="s">
        <v>4873</v>
      </c>
    </row>
    <row r="1535">
      <c r="B1535" s="69" t="s">
        <v>4874</v>
      </c>
      <c r="C1535" s="71">
        <v>0.0767</v>
      </c>
      <c r="D1535" s="5" t="s">
        <v>4875</v>
      </c>
    </row>
    <row r="1536">
      <c r="B1536" s="69" t="s">
        <v>4876</v>
      </c>
      <c r="C1536" s="71">
        <v>0.037</v>
      </c>
      <c r="D1536" s="5" t="s">
        <v>4877</v>
      </c>
    </row>
    <row r="1537">
      <c r="B1537" s="69" t="s">
        <v>4878</v>
      </c>
      <c r="C1537" s="71">
        <v>0.125</v>
      </c>
      <c r="D1537" s="5" t="s">
        <v>4879</v>
      </c>
    </row>
    <row r="1538">
      <c r="B1538" s="69" t="s">
        <v>4880</v>
      </c>
      <c r="C1538" s="71">
        <v>0.1846</v>
      </c>
      <c r="D1538" s="5" t="s">
        <v>4881</v>
      </c>
    </row>
    <row r="1539">
      <c r="B1539" s="69" t="s">
        <v>2025</v>
      </c>
      <c r="C1539" s="71">
        <v>0.1585</v>
      </c>
      <c r="D1539" s="5" t="s">
        <v>4882</v>
      </c>
    </row>
    <row r="1540">
      <c r="B1540" s="69" t="s">
        <v>4883</v>
      </c>
      <c r="C1540" s="71">
        <v>0.25</v>
      </c>
      <c r="D1540" s="8"/>
    </row>
    <row r="1541">
      <c r="B1541" s="69" t="s">
        <v>4884</v>
      </c>
      <c r="C1541" s="71">
        <v>0.125</v>
      </c>
      <c r="D1541" s="5" t="s">
        <v>4885</v>
      </c>
    </row>
    <row r="1542">
      <c r="B1542" s="69" t="s">
        <v>4886</v>
      </c>
      <c r="C1542" s="71">
        <v>0.1</v>
      </c>
      <c r="D1542" s="5" t="s">
        <v>4887</v>
      </c>
    </row>
    <row r="1543">
      <c r="B1543" s="69" t="s">
        <v>4888</v>
      </c>
      <c r="C1543" s="71">
        <v>0.0241</v>
      </c>
      <c r="D1543" s="5" t="s">
        <v>4889</v>
      </c>
    </row>
    <row r="1544">
      <c r="B1544" s="69" t="s">
        <v>4890</v>
      </c>
      <c r="C1544" s="71">
        <v>0.0435</v>
      </c>
      <c r="D1544" s="5" t="s">
        <v>4891</v>
      </c>
    </row>
    <row r="1545">
      <c r="B1545" s="69" t="s">
        <v>4892</v>
      </c>
      <c r="C1545" s="71">
        <v>0.0</v>
      </c>
      <c r="D1545" s="8"/>
    </row>
    <row r="1546">
      <c r="B1546" s="69" t="s">
        <v>4893</v>
      </c>
      <c r="C1546" s="71">
        <v>0.1975</v>
      </c>
      <c r="D1546" s="5" t="s">
        <v>4894</v>
      </c>
    </row>
    <row r="1547">
      <c r="B1547" s="69" t="s">
        <v>4895</v>
      </c>
      <c r="C1547" s="71">
        <v>0.0274</v>
      </c>
      <c r="D1547" s="5" t="s">
        <v>4896</v>
      </c>
    </row>
    <row r="1548">
      <c r="B1548" s="69" t="s">
        <v>4897</v>
      </c>
      <c r="C1548" s="71">
        <v>0.0498</v>
      </c>
      <c r="D1548" s="5" t="s">
        <v>4797</v>
      </c>
    </row>
    <row r="1549">
      <c r="B1549" s="69" t="s">
        <v>4898</v>
      </c>
      <c r="C1549" s="71">
        <v>0.1823</v>
      </c>
      <c r="D1549" s="5" t="s">
        <v>4899</v>
      </c>
    </row>
    <row r="1550">
      <c r="B1550" s="69" t="s">
        <v>4900</v>
      </c>
      <c r="C1550" s="71">
        <v>0.024</v>
      </c>
      <c r="D1550" s="5" t="s">
        <v>4901</v>
      </c>
    </row>
    <row r="1551">
      <c r="B1551" s="69" t="s">
        <v>4902</v>
      </c>
      <c r="C1551" s="71">
        <v>0.0</v>
      </c>
      <c r="D1551" s="8"/>
    </row>
    <row r="1552">
      <c r="B1552" s="69" t="s">
        <v>4903</v>
      </c>
      <c r="C1552" s="71">
        <v>0.0587</v>
      </c>
      <c r="D1552" s="5" t="s">
        <v>4904</v>
      </c>
    </row>
    <row r="1553">
      <c r="B1553" s="69" t="s">
        <v>4905</v>
      </c>
      <c r="C1553" s="71">
        <v>0.1263</v>
      </c>
      <c r="D1553" s="5" t="s">
        <v>4906</v>
      </c>
    </row>
    <row r="1554">
      <c r="B1554" s="69" t="s">
        <v>4907</v>
      </c>
      <c r="C1554" s="71">
        <v>0.0</v>
      </c>
      <c r="D1554" s="5" t="s">
        <v>2148</v>
      </c>
    </row>
    <row r="1555">
      <c r="B1555" s="69" t="s">
        <v>4908</v>
      </c>
      <c r="C1555" s="71">
        <v>0.0381</v>
      </c>
      <c r="D1555" s="5" t="s">
        <v>4909</v>
      </c>
    </row>
    <row r="1556">
      <c r="B1556" s="69" t="s">
        <v>4910</v>
      </c>
      <c r="C1556" s="71">
        <v>0.1451</v>
      </c>
      <c r="D1556" s="5" t="s">
        <v>4911</v>
      </c>
    </row>
    <row r="1557">
      <c r="B1557" s="69" t="s">
        <v>4912</v>
      </c>
      <c r="C1557" s="71">
        <v>0.1632</v>
      </c>
      <c r="D1557" s="5" t="s">
        <v>4913</v>
      </c>
    </row>
    <row r="1558">
      <c r="B1558" s="69" t="s">
        <v>4914</v>
      </c>
      <c r="C1558" s="71">
        <v>0.0313</v>
      </c>
      <c r="D1558" s="5" t="s">
        <v>4915</v>
      </c>
    </row>
    <row r="1559">
      <c r="B1559" s="69" t="s">
        <v>4916</v>
      </c>
      <c r="C1559" s="71">
        <v>0.1629</v>
      </c>
      <c r="D1559" s="5" t="s">
        <v>4917</v>
      </c>
    </row>
    <row r="1560">
      <c r="B1560" s="69" t="s">
        <v>4918</v>
      </c>
      <c r="C1560" s="71">
        <v>0.0395</v>
      </c>
      <c r="D1560" s="5" t="s">
        <v>4919</v>
      </c>
    </row>
    <row r="1561">
      <c r="B1561" s="69" t="s">
        <v>4920</v>
      </c>
      <c r="C1561" s="71">
        <v>0.0</v>
      </c>
      <c r="D1561" s="5" t="s">
        <v>2148</v>
      </c>
    </row>
    <row r="1562">
      <c r="B1562" s="69" t="s">
        <v>4921</v>
      </c>
      <c r="C1562" s="71">
        <v>0.1383</v>
      </c>
      <c r="D1562" s="5" t="s">
        <v>4922</v>
      </c>
    </row>
    <row r="1563">
      <c r="B1563" s="69" t="s">
        <v>4923</v>
      </c>
      <c r="C1563" s="71">
        <v>0.0779</v>
      </c>
      <c r="D1563" s="5" t="s">
        <v>4924</v>
      </c>
    </row>
    <row r="1564">
      <c r="B1564" s="69" t="s">
        <v>1876</v>
      </c>
      <c r="C1564" s="71">
        <v>0.1236</v>
      </c>
      <c r="D1564" s="5" t="s">
        <v>4925</v>
      </c>
    </row>
    <row r="1565">
      <c r="B1565" s="69" t="s">
        <v>2058</v>
      </c>
      <c r="C1565" s="71">
        <v>0.1293</v>
      </c>
      <c r="D1565" s="5" t="s">
        <v>4926</v>
      </c>
    </row>
    <row r="1566">
      <c r="B1566" s="69" t="s">
        <v>4927</v>
      </c>
      <c r="C1566" s="71">
        <v>0.0975</v>
      </c>
      <c r="D1566" s="5" t="s">
        <v>4928</v>
      </c>
    </row>
    <row r="1567">
      <c r="B1567" s="69" t="s">
        <v>4929</v>
      </c>
      <c r="C1567" s="71">
        <v>0.0404</v>
      </c>
      <c r="D1567" s="5" t="s">
        <v>4930</v>
      </c>
    </row>
    <row r="1568">
      <c r="B1568" s="69" t="s">
        <v>4931</v>
      </c>
      <c r="C1568" s="71">
        <v>0.1578</v>
      </c>
      <c r="D1568" s="5" t="s">
        <v>4932</v>
      </c>
    </row>
    <row r="1569">
      <c r="B1569" s="69" t="s">
        <v>4933</v>
      </c>
      <c r="C1569" s="71">
        <v>0.0631</v>
      </c>
      <c r="D1569" s="5" t="s">
        <v>4934</v>
      </c>
    </row>
    <row r="1570">
      <c r="B1570" s="69" t="s">
        <v>4935</v>
      </c>
      <c r="C1570" s="71">
        <v>0.1013</v>
      </c>
      <c r="D1570" s="5" t="s">
        <v>4936</v>
      </c>
    </row>
    <row r="1571">
      <c r="B1571" s="69" t="s">
        <v>4937</v>
      </c>
      <c r="C1571" s="71">
        <v>0.0338</v>
      </c>
      <c r="D1571" s="5" t="s">
        <v>4938</v>
      </c>
    </row>
    <row r="1572">
      <c r="B1572" s="69" t="s">
        <v>4939</v>
      </c>
      <c r="C1572" s="71">
        <v>0.1315</v>
      </c>
      <c r="D1572" s="5" t="s">
        <v>4940</v>
      </c>
    </row>
    <row r="1573">
      <c r="B1573" s="69" t="s">
        <v>4941</v>
      </c>
      <c r="C1573" s="71">
        <v>0.0712</v>
      </c>
      <c r="D1573" s="5" t="s">
        <v>4942</v>
      </c>
    </row>
    <row r="1574">
      <c r="B1574" s="69" t="s">
        <v>4943</v>
      </c>
      <c r="C1574" s="71">
        <v>0.1722</v>
      </c>
      <c r="D1574" s="5" t="s">
        <v>4944</v>
      </c>
    </row>
    <row r="1575">
      <c r="B1575" s="69" t="s">
        <v>4945</v>
      </c>
      <c r="C1575" s="71">
        <v>0.1844</v>
      </c>
      <c r="D1575" s="5" t="s">
        <v>4946</v>
      </c>
    </row>
    <row r="1576">
      <c r="B1576" s="69" t="s">
        <v>4947</v>
      </c>
      <c r="C1576" s="71">
        <v>0.1312</v>
      </c>
      <c r="D1576" s="5" t="s">
        <v>4948</v>
      </c>
    </row>
    <row r="1577">
      <c r="B1577" s="69" t="s">
        <v>4949</v>
      </c>
      <c r="C1577" s="71">
        <v>0.1829</v>
      </c>
      <c r="D1577" s="5" t="s">
        <v>4950</v>
      </c>
    </row>
    <row r="1578">
      <c r="B1578" s="69" t="s">
        <v>4951</v>
      </c>
      <c r="C1578" s="71">
        <v>0.0</v>
      </c>
      <c r="D1578" s="8"/>
    </row>
    <row r="1579">
      <c r="B1579" s="69" t="s">
        <v>4952</v>
      </c>
      <c r="C1579" s="71">
        <v>0.0402</v>
      </c>
      <c r="D1579" s="5" t="s">
        <v>4953</v>
      </c>
    </row>
    <row r="1580">
      <c r="B1580" s="69" t="s">
        <v>4954</v>
      </c>
      <c r="C1580" s="71">
        <v>0.1481</v>
      </c>
      <c r="D1580" s="5" t="s">
        <v>4955</v>
      </c>
    </row>
    <row r="1581">
      <c r="B1581" s="69" t="s">
        <v>4956</v>
      </c>
      <c r="C1581" s="71">
        <v>0.1235</v>
      </c>
      <c r="D1581" s="5" t="s">
        <v>4957</v>
      </c>
    </row>
    <row r="1582">
      <c r="B1582" s="69" t="s">
        <v>4958</v>
      </c>
      <c r="C1582" s="71">
        <v>0.0975</v>
      </c>
      <c r="D1582" s="5" t="s">
        <v>4959</v>
      </c>
    </row>
    <row r="1583">
      <c r="B1583" s="69" t="s">
        <v>4960</v>
      </c>
      <c r="C1583" s="71">
        <v>0.1034</v>
      </c>
      <c r="D1583" s="5" t="s">
        <v>4961</v>
      </c>
    </row>
    <row r="1584">
      <c r="B1584" s="69" t="s">
        <v>4962</v>
      </c>
      <c r="C1584" s="71">
        <v>0.0941</v>
      </c>
      <c r="D1584" s="5" t="s">
        <v>2988</v>
      </c>
    </row>
    <row r="1585">
      <c r="B1585" s="69" t="s">
        <v>4963</v>
      </c>
      <c r="C1585" s="71">
        <v>0.1565</v>
      </c>
      <c r="D1585" s="5" t="s">
        <v>4964</v>
      </c>
    </row>
    <row r="1586">
      <c r="B1586" s="69" t="s">
        <v>4965</v>
      </c>
      <c r="C1586" s="71">
        <v>0.0</v>
      </c>
      <c r="D1586" s="5" t="s">
        <v>2148</v>
      </c>
    </row>
    <row r="1587">
      <c r="B1587" s="69" t="s">
        <v>4966</v>
      </c>
      <c r="C1587" s="71">
        <v>0.0138</v>
      </c>
      <c r="D1587" s="5" t="s">
        <v>3364</v>
      </c>
    </row>
    <row r="1588">
      <c r="B1588" s="69" t="s">
        <v>4967</v>
      </c>
      <c r="C1588" s="71">
        <v>0.0</v>
      </c>
      <c r="D1588" s="8"/>
    </row>
    <row r="1589">
      <c r="B1589" s="69" t="s">
        <v>4969</v>
      </c>
      <c r="C1589" s="71">
        <v>0.1631</v>
      </c>
      <c r="D1589" s="5" t="s">
        <v>4970</v>
      </c>
    </row>
    <row r="1590">
      <c r="B1590" s="69" t="s">
        <v>583</v>
      </c>
      <c r="C1590" s="71">
        <v>0.2899</v>
      </c>
      <c r="D1590" s="5" t="s">
        <v>3651</v>
      </c>
    </row>
    <row r="1591">
      <c r="B1591" s="69" t="s">
        <v>4971</v>
      </c>
      <c r="C1591" s="71">
        <v>0.0522</v>
      </c>
      <c r="D1591" s="8"/>
    </row>
    <row r="1592">
      <c r="B1592" s="69" t="s">
        <v>4972</v>
      </c>
      <c r="C1592" s="71">
        <v>0.0724</v>
      </c>
      <c r="D1592" s="5" t="s">
        <v>4973</v>
      </c>
    </row>
    <row r="1593">
      <c r="B1593" s="69" t="s">
        <v>4974</v>
      </c>
      <c r="C1593" s="71">
        <v>0.0</v>
      </c>
      <c r="D1593" s="8"/>
    </row>
    <row r="1594">
      <c r="B1594" s="69" t="s">
        <v>4975</v>
      </c>
      <c r="C1594" s="71">
        <v>0.1124</v>
      </c>
      <c r="D1594" s="5" t="s">
        <v>4976</v>
      </c>
    </row>
    <row r="1595">
      <c r="B1595" s="69" t="s">
        <v>4977</v>
      </c>
      <c r="C1595" s="71">
        <v>0.1185</v>
      </c>
      <c r="D1595" s="5" t="s">
        <v>4978</v>
      </c>
    </row>
    <row r="1596">
      <c r="B1596" s="69" t="s">
        <v>4979</v>
      </c>
      <c r="C1596" s="71">
        <v>0.1197</v>
      </c>
      <c r="D1596" s="5" t="s">
        <v>4980</v>
      </c>
    </row>
    <row r="1597">
      <c r="B1597" s="69" t="s">
        <v>4981</v>
      </c>
      <c r="C1597" s="71">
        <v>0.1051</v>
      </c>
      <c r="D1597" s="5" t="s">
        <v>2446</v>
      </c>
    </row>
    <row r="1598">
      <c r="B1598" s="69" t="s">
        <v>4982</v>
      </c>
      <c r="C1598" s="71">
        <v>0.0928</v>
      </c>
      <c r="D1598" s="5" t="s">
        <v>4983</v>
      </c>
    </row>
    <row r="1599">
      <c r="B1599" s="69" t="s">
        <v>4984</v>
      </c>
      <c r="C1599" s="71">
        <v>0.0</v>
      </c>
      <c r="D1599" s="8"/>
    </row>
    <row r="1600">
      <c r="B1600" s="69" t="s">
        <v>4985</v>
      </c>
      <c r="C1600" s="71">
        <v>0.0731</v>
      </c>
      <c r="D1600" s="5" t="s">
        <v>4986</v>
      </c>
    </row>
    <row r="1601">
      <c r="B1601" s="69" t="s">
        <v>4988</v>
      </c>
      <c r="C1601" s="71">
        <v>0.1571</v>
      </c>
      <c r="D1601" s="5" t="s">
        <v>4989</v>
      </c>
    </row>
    <row r="1602">
      <c r="B1602" s="69" t="s">
        <v>4990</v>
      </c>
      <c r="C1602" s="71">
        <v>0.1845</v>
      </c>
      <c r="D1602" s="5" t="s">
        <v>4991</v>
      </c>
    </row>
    <row r="1603">
      <c r="B1603" s="69" t="s">
        <v>4992</v>
      </c>
      <c r="C1603" s="71">
        <v>0.0984</v>
      </c>
      <c r="D1603" s="5" t="s">
        <v>4993</v>
      </c>
    </row>
    <row r="1604">
      <c r="B1604" s="69" t="s">
        <v>4994</v>
      </c>
      <c r="C1604" s="71">
        <v>0.1863</v>
      </c>
      <c r="D1604" s="5" t="s">
        <v>2419</v>
      </c>
    </row>
    <row r="1605">
      <c r="B1605" s="69" t="s">
        <v>4995</v>
      </c>
      <c r="C1605" s="71">
        <v>0.1073</v>
      </c>
      <c r="D1605" s="5" t="s">
        <v>4996</v>
      </c>
    </row>
    <row r="1606">
      <c r="B1606" s="69" t="s">
        <v>4997</v>
      </c>
      <c r="C1606" s="71">
        <v>0.0714</v>
      </c>
      <c r="D1606" s="8"/>
    </row>
    <row r="1607">
      <c r="B1607" s="69" t="s">
        <v>4998</v>
      </c>
      <c r="C1607" s="71">
        <v>0.0109</v>
      </c>
      <c r="D1607" s="5" t="s">
        <v>4999</v>
      </c>
    </row>
    <row r="1608">
      <c r="B1608" s="69" t="s">
        <v>5000</v>
      </c>
      <c r="C1608" s="71">
        <v>0.1611</v>
      </c>
      <c r="D1608" s="5" t="s">
        <v>5001</v>
      </c>
    </row>
    <row r="1609">
      <c r="B1609" s="69" t="s">
        <v>5002</v>
      </c>
      <c r="C1609" s="71">
        <v>0.1087</v>
      </c>
      <c r="D1609" s="5" t="s">
        <v>5003</v>
      </c>
    </row>
    <row r="1610">
      <c r="B1610" s="69" t="s">
        <v>5004</v>
      </c>
      <c r="C1610" s="71">
        <v>0.0068</v>
      </c>
      <c r="D1610" s="5" t="s">
        <v>5005</v>
      </c>
    </row>
    <row r="1611">
      <c r="B1611" s="69" t="s">
        <v>5006</v>
      </c>
      <c r="C1611" s="71">
        <v>0.0</v>
      </c>
      <c r="D1611" s="8"/>
    </row>
    <row r="1612">
      <c r="B1612" s="69" t="s">
        <v>5007</v>
      </c>
      <c r="C1612" s="71">
        <v>0.0461</v>
      </c>
      <c r="D1612" s="5" t="s">
        <v>5009</v>
      </c>
    </row>
    <row r="1613">
      <c r="B1613" s="69" t="s">
        <v>5010</v>
      </c>
      <c r="C1613" s="71">
        <v>0.0331</v>
      </c>
      <c r="D1613" s="5" t="s">
        <v>5011</v>
      </c>
    </row>
    <row r="1614">
      <c r="B1614" s="69" t="s">
        <v>5012</v>
      </c>
      <c r="C1614" s="71">
        <v>0.0536</v>
      </c>
      <c r="D1614" s="5" t="s">
        <v>5013</v>
      </c>
    </row>
    <row r="1615">
      <c r="B1615" s="69" t="s">
        <v>5014</v>
      </c>
      <c r="C1615" s="71">
        <v>0.1179</v>
      </c>
      <c r="D1615" s="5" t="s">
        <v>5015</v>
      </c>
    </row>
    <row r="1616">
      <c r="B1616" s="69" t="s">
        <v>5017</v>
      </c>
      <c r="C1616" s="71">
        <v>0.2077</v>
      </c>
      <c r="D1616" s="5" t="s">
        <v>5018</v>
      </c>
    </row>
    <row r="1617">
      <c r="B1617" s="69" t="s">
        <v>5019</v>
      </c>
      <c r="C1617" s="71">
        <v>0.1111</v>
      </c>
      <c r="D1617" s="5" t="s">
        <v>5020</v>
      </c>
    </row>
    <row r="1618">
      <c r="B1618" s="69" t="s">
        <v>5021</v>
      </c>
      <c r="C1618" s="71">
        <v>0.0</v>
      </c>
      <c r="D1618" s="8"/>
    </row>
    <row r="1619">
      <c r="B1619" s="69" t="s">
        <v>5022</v>
      </c>
      <c r="C1619" s="71">
        <v>1.0</v>
      </c>
      <c r="D1619" s="8"/>
    </row>
    <row r="1620">
      <c r="B1620" s="69" t="s">
        <v>5023</v>
      </c>
      <c r="C1620" s="71">
        <v>0.0846</v>
      </c>
      <c r="D1620" s="5" t="s">
        <v>4532</v>
      </c>
    </row>
    <row r="1621">
      <c r="B1621" s="69" t="s">
        <v>5024</v>
      </c>
      <c r="C1621" s="71">
        <v>0.0711</v>
      </c>
      <c r="D1621" s="5" t="s">
        <v>5025</v>
      </c>
    </row>
    <row r="1622">
      <c r="B1622" s="69" t="s">
        <v>5026</v>
      </c>
      <c r="C1622" s="71">
        <v>0.0937</v>
      </c>
      <c r="D1622" s="5" t="s">
        <v>5027</v>
      </c>
    </row>
    <row r="1623">
      <c r="B1623" s="69" t="s">
        <v>5028</v>
      </c>
      <c r="C1623" s="71">
        <v>0.0887</v>
      </c>
      <c r="D1623" s="5" t="s">
        <v>5029</v>
      </c>
    </row>
    <row r="1624">
      <c r="B1624" s="69" t="s">
        <v>5030</v>
      </c>
      <c r="C1624" s="71">
        <v>0.0</v>
      </c>
      <c r="D1624" s="5" t="s">
        <v>2148</v>
      </c>
    </row>
    <row r="1625">
      <c r="B1625" s="69" t="s">
        <v>5031</v>
      </c>
      <c r="C1625" s="71">
        <v>0.0273</v>
      </c>
      <c r="D1625" s="5" t="s">
        <v>5033</v>
      </c>
    </row>
    <row r="1626">
      <c r="B1626" s="69" t="s">
        <v>5034</v>
      </c>
      <c r="C1626" s="71">
        <v>0.069</v>
      </c>
      <c r="D1626" s="5" t="s">
        <v>5035</v>
      </c>
    </row>
    <row r="1627">
      <c r="B1627" s="69" t="s">
        <v>5036</v>
      </c>
      <c r="C1627" s="71">
        <v>0.2593</v>
      </c>
      <c r="D1627" s="5" t="s">
        <v>5037</v>
      </c>
    </row>
    <row r="1628">
      <c r="B1628" s="69" t="s">
        <v>5038</v>
      </c>
      <c r="C1628" s="71">
        <v>0.0503</v>
      </c>
      <c r="D1628" s="5" t="s">
        <v>5039</v>
      </c>
    </row>
    <row r="1629">
      <c r="B1629" s="69" t="s">
        <v>5040</v>
      </c>
      <c r="C1629" s="71">
        <v>0.0238</v>
      </c>
      <c r="D1629" s="8"/>
    </row>
    <row r="1630">
      <c r="B1630" s="69" t="s">
        <v>5041</v>
      </c>
      <c r="C1630" s="71">
        <v>0.0278</v>
      </c>
      <c r="D1630" s="5" t="s">
        <v>5042</v>
      </c>
    </row>
    <row r="1631">
      <c r="B1631" s="69" t="s">
        <v>5043</v>
      </c>
      <c r="C1631" s="71">
        <v>0.1629</v>
      </c>
      <c r="D1631" s="5" t="s">
        <v>5044</v>
      </c>
    </row>
    <row r="1632">
      <c r="B1632" s="69" t="s">
        <v>5045</v>
      </c>
      <c r="C1632" s="71">
        <v>0.0535</v>
      </c>
      <c r="D1632" s="5" t="s">
        <v>5046</v>
      </c>
    </row>
    <row r="1633">
      <c r="B1633" s="69" t="s">
        <v>5047</v>
      </c>
      <c r="C1633" s="71">
        <v>0.0726</v>
      </c>
      <c r="D1633" s="5" t="s">
        <v>5048</v>
      </c>
    </row>
    <row r="1634">
      <c r="B1634" s="69" t="s">
        <v>5049</v>
      </c>
      <c r="C1634" s="71">
        <v>0.0</v>
      </c>
      <c r="D1634" s="8"/>
    </row>
    <row r="1635">
      <c r="B1635" s="69" t="s">
        <v>5050</v>
      </c>
      <c r="C1635" s="71">
        <v>0.121</v>
      </c>
      <c r="D1635" s="5" t="s">
        <v>5051</v>
      </c>
    </row>
    <row r="1636">
      <c r="B1636" s="69" t="s">
        <v>5052</v>
      </c>
      <c r="C1636" s="71">
        <v>0.3175</v>
      </c>
      <c r="D1636" s="5" t="s">
        <v>5053</v>
      </c>
    </row>
    <row r="1637">
      <c r="B1637" s="69" t="s">
        <v>5056</v>
      </c>
      <c r="C1637" s="71">
        <v>0.0833</v>
      </c>
      <c r="D1637" s="5" t="s">
        <v>5057</v>
      </c>
    </row>
    <row r="1638">
      <c r="B1638" s="69" t="s">
        <v>5058</v>
      </c>
      <c r="C1638" s="71">
        <v>0.1422</v>
      </c>
      <c r="D1638" s="5" t="s">
        <v>5059</v>
      </c>
    </row>
    <row r="1639">
      <c r="B1639" s="69" t="s">
        <v>5060</v>
      </c>
      <c r="C1639" s="71">
        <v>0.1739</v>
      </c>
      <c r="D1639" s="5" t="s">
        <v>5061</v>
      </c>
    </row>
    <row r="1640">
      <c r="B1640" s="69" t="s">
        <v>5062</v>
      </c>
      <c r="C1640" s="71">
        <v>0.0871</v>
      </c>
      <c r="D1640" s="5" t="s">
        <v>5063</v>
      </c>
    </row>
    <row r="1641">
      <c r="B1641" s="69" t="s">
        <v>5064</v>
      </c>
      <c r="C1641" s="71">
        <v>0.027</v>
      </c>
      <c r="D1641" s="5" t="s">
        <v>5065</v>
      </c>
    </row>
    <row r="1642">
      <c r="B1642" s="69" t="s">
        <v>5066</v>
      </c>
      <c r="C1642" s="71">
        <v>0.0</v>
      </c>
      <c r="D1642" s="5" t="s">
        <v>2148</v>
      </c>
    </row>
    <row r="1643">
      <c r="B1643" s="69" t="s">
        <v>5067</v>
      </c>
      <c r="C1643" s="71">
        <v>0.0119</v>
      </c>
      <c r="D1643" s="5" t="s">
        <v>5068</v>
      </c>
    </row>
    <row r="1644">
      <c r="B1644" s="69" t="s">
        <v>5069</v>
      </c>
      <c r="C1644" s="71">
        <v>0.0323</v>
      </c>
      <c r="D1644" s="5" t="s">
        <v>5070</v>
      </c>
    </row>
    <row r="1645">
      <c r="B1645" s="69" t="s">
        <v>5071</v>
      </c>
      <c r="C1645" s="71">
        <v>0.0771</v>
      </c>
      <c r="D1645" s="5" t="s">
        <v>5072</v>
      </c>
    </row>
    <row r="1646">
      <c r="B1646" s="69" t="s">
        <v>5073</v>
      </c>
      <c r="C1646" s="71">
        <v>0.0266</v>
      </c>
      <c r="D1646" s="5" t="s">
        <v>5074</v>
      </c>
    </row>
    <row r="1647">
      <c r="B1647" s="69" t="s">
        <v>5075</v>
      </c>
      <c r="C1647" s="71">
        <v>0.1144</v>
      </c>
      <c r="D1647" s="5" t="s">
        <v>2230</v>
      </c>
    </row>
    <row r="1648">
      <c r="B1648" s="69" t="s">
        <v>5076</v>
      </c>
      <c r="C1648" s="71">
        <v>0.0</v>
      </c>
      <c r="D1648" s="8"/>
    </row>
    <row r="1649">
      <c r="B1649" s="69" t="s">
        <v>5077</v>
      </c>
      <c r="C1649" s="71">
        <v>0.1034</v>
      </c>
      <c r="D1649" s="5" t="s">
        <v>5078</v>
      </c>
    </row>
    <row r="1650">
      <c r="B1650" s="69" t="s">
        <v>5079</v>
      </c>
      <c r="C1650" s="71">
        <v>0.0</v>
      </c>
      <c r="D1650" s="5" t="s">
        <v>2148</v>
      </c>
    </row>
    <row r="1651">
      <c r="B1651" s="69" t="s">
        <v>5080</v>
      </c>
      <c r="C1651" s="71">
        <v>0.0822</v>
      </c>
      <c r="D1651" s="5" t="s">
        <v>5081</v>
      </c>
    </row>
    <row r="1652">
      <c r="B1652" s="69" t="s">
        <v>5082</v>
      </c>
      <c r="C1652" s="71">
        <v>0.0727</v>
      </c>
      <c r="D1652" s="5" t="s">
        <v>5083</v>
      </c>
    </row>
    <row r="1653">
      <c r="B1653" s="69" t="s">
        <v>5084</v>
      </c>
      <c r="C1653" s="71">
        <v>0.1394</v>
      </c>
      <c r="D1653" s="5" t="s">
        <v>5086</v>
      </c>
    </row>
    <row r="1654">
      <c r="B1654" s="69" t="s">
        <v>5087</v>
      </c>
      <c r="C1654" s="71">
        <v>0.0</v>
      </c>
      <c r="D1654" s="8"/>
    </row>
    <row r="1655">
      <c r="B1655" s="69" t="s">
        <v>5088</v>
      </c>
      <c r="C1655" s="71">
        <v>0.0</v>
      </c>
      <c r="D1655" s="5" t="s">
        <v>2148</v>
      </c>
    </row>
    <row r="1656">
      <c r="B1656" s="69" t="s">
        <v>5089</v>
      </c>
      <c r="C1656" s="71">
        <v>0.0823</v>
      </c>
      <c r="D1656" s="5" t="s">
        <v>2652</v>
      </c>
    </row>
    <row r="1657">
      <c r="B1657" s="69" t="s">
        <v>5091</v>
      </c>
      <c r="C1657" s="71">
        <v>0.0977</v>
      </c>
      <c r="D1657" s="5" t="s">
        <v>5092</v>
      </c>
    </row>
    <row r="1658">
      <c r="B1658" s="69" t="s">
        <v>5093</v>
      </c>
      <c r="C1658" s="71">
        <v>0.1187</v>
      </c>
      <c r="D1658" s="5" t="s">
        <v>1066</v>
      </c>
    </row>
    <row r="1659">
      <c r="B1659" s="69" t="s">
        <v>5094</v>
      </c>
      <c r="C1659" s="71">
        <v>0.1535</v>
      </c>
      <c r="D1659" s="8"/>
    </row>
    <row r="1660">
      <c r="B1660" s="69" t="s">
        <v>5095</v>
      </c>
      <c r="C1660" s="71">
        <v>0.0</v>
      </c>
      <c r="D1660" s="5" t="s">
        <v>2148</v>
      </c>
    </row>
    <row r="1661">
      <c r="B1661" s="69" t="s">
        <v>5096</v>
      </c>
      <c r="C1661" s="71">
        <v>0.0437</v>
      </c>
      <c r="D1661" s="5" t="s">
        <v>5097</v>
      </c>
    </row>
    <row r="1662">
      <c r="B1662" s="69" t="s">
        <v>5098</v>
      </c>
      <c r="C1662" s="71">
        <v>0.0638</v>
      </c>
      <c r="D1662" s="5" t="s">
        <v>5099</v>
      </c>
    </row>
    <row r="1663">
      <c r="B1663" s="69" t="s">
        <v>5100</v>
      </c>
      <c r="C1663" s="71">
        <v>0.1118</v>
      </c>
      <c r="D1663" s="5" t="s">
        <v>5101</v>
      </c>
    </row>
    <row r="1664">
      <c r="B1664" s="69" t="s">
        <v>5102</v>
      </c>
      <c r="C1664" s="71">
        <v>0.2325</v>
      </c>
      <c r="D1664" s="8"/>
    </row>
    <row r="1665">
      <c r="B1665" s="69" t="s">
        <v>5104</v>
      </c>
      <c r="C1665" s="8"/>
      <c r="D1665" s="5" t="s">
        <v>2148</v>
      </c>
    </row>
    <row r="1666">
      <c r="B1666" s="69" t="s">
        <v>5105</v>
      </c>
      <c r="C1666" s="71">
        <v>0.1321</v>
      </c>
      <c r="D1666" s="5" t="s">
        <v>5106</v>
      </c>
    </row>
    <row r="1667">
      <c r="B1667" s="69" t="s">
        <v>5107</v>
      </c>
      <c r="C1667" s="71">
        <v>0.0423</v>
      </c>
      <c r="D1667" s="5" t="s">
        <v>1994</v>
      </c>
    </row>
    <row r="1668">
      <c r="B1668" s="69" t="s">
        <v>5108</v>
      </c>
      <c r="C1668" s="71">
        <v>0.1183</v>
      </c>
      <c r="D1668" s="5" t="s">
        <v>5110</v>
      </c>
    </row>
    <row r="1669">
      <c r="B1669" s="69" t="s">
        <v>5111</v>
      </c>
      <c r="C1669" s="71">
        <v>0.1559</v>
      </c>
      <c r="D1669" s="5" t="s">
        <v>5112</v>
      </c>
    </row>
    <row r="1670">
      <c r="B1670" s="69" t="s">
        <v>5113</v>
      </c>
      <c r="C1670" s="71">
        <v>0.0759</v>
      </c>
      <c r="D1670" s="5" t="s">
        <v>5114</v>
      </c>
    </row>
    <row r="1671">
      <c r="B1671" s="69" t="s">
        <v>5115</v>
      </c>
      <c r="C1671" s="71">
        <v>0.1153</v>
      </c>
      <c r="D1671" s="5" t="s">
        <v>5116</v>
      </c>
    </row>
    <row r="1672">
      <c r="B1672" s="69" t="s">
        <v>5117</v>
      </c>
      <c r="C1672" s="71">
        <v>0.096</v>
      </c>
      <c r="D1672" s="5" t="s">
        <v>5118</v>
      </c>
    </row>
    <row r="1673">
      <c r="B1673" s="69" t="s">
        <v>5119</v>
      </c>
      <c r="C1673" s="71">
        <v>0.063</v>
      </c>
      <c r="D1673" s="5" t="s">
        <v>5120</v>
      </c>
    </row>
    <row r="1674">
      <c r="B1674" s="69" t="s">
        <v>5121</v>
      </c>
      <c r="C1674" s="71">
        <v>0.0554</v>
      </c>
      <c r="D1674" s="5" t="s">
        <v>5122</v>
      </c>
    </row>
    <row r="1675">
      <c r="B1675" s="69" t="s">
        <v>5123</v>
      </c>
      <c r="C1675" s="71">
        <v>0.2326</v>
      </c>
      <c r="D1675" s="5" t="s">
        <v>5124</v>
      </c>
    </row>
    <row r="1676">
      <c r="B1676" s="69" t="s">
        <v>5125</v>
      </c>
      <c r="C1676" s="71">
        <v>0.0741</v>
      </c>
      <c r="D1676" s="5" t="s">
        <v>5126</v>
      </c>
    </row>
    <row r="1677">
      <c r="B1677" s="69" t="s">
        <v>5127</v>
      </c>
      <c r="C1677" s="71">
        <v>0.1142</v>
      </c>
      <c r="D1677" s="5" t="s">
        <v>5128</v>
      </c>
    </row>
    <row r="1678">
      <c r="B1678" s="69" t="s">
        <v>5129</v>
      </c>
      <c r="C1678" s="8"/>
      <c r="D1678" s="5" t="s">
        <v>2148</v>
      </c>
    </row>
    <row r="1679">
      <c r="B1679" s="69" t="s">
        <v>5130</v>
      </c>
      <c r="C1679" s="71">
        <v>0.0674</v>
      </c>
      <c r="D1679" s="5" t="s">
        <v>3692</v>
      </c>
    </row>
    <row r="1680">
      <c r="B1680" s="69" t="s">
        <v>5131</v>
      </c>
      <c r="C1680" s="71">
        <v>0.1529</v>
      </c>
      <c r="D1680" s="5" t="s">
        <v>5132</v>
      </c>
    </row>
    <row r="1681">
      <c r="B1681" s="69" t="s">
        <v>5133</v>
      </c>
      <c r="C1681" s="71">
        <v>0.0385</v>
      </c>
      <c r="D1681" s="5" t="s">
        <v>5134</v>
      </c>
    </row>
    <row r="1682">
      <c r="B1682" s="69" t="s">
        <v>5135</v>
      </c>
      <c r="C1682" s="71">
        <v>0.0571</v>
      </c>
      <c r="D1682" s="5" t="s">
        <v>5136</v>
      </c>
    </row>
    <row r="1683">
      <c r="B1683" s="69" t="s">
        <v>5137</v>
      </c>
      <c r="C1683" s="71">
        <v>0.046</v>
      </c>
      <c r="D1683" s="5" t="s">
        <v>5138</v>
      </c>
    </row>
    <row r="1684">
      <c r="B1684" s="69" t="s">
        <v>5140</v>
      </c>
      <c r="C1684" s="71">
        <v>0.0888</v>
      </c>
      <c r="D1684" s="5" t="s">
        <v>5141</v>
      </c>
    </row>
    <row r="1685">
      <c r="B1685" s="69" t="s">
        <v>5142</v>
      </c>
      <c r="C1685" s="71">
        <v>0.0</v>
      </c>
      <c r="D1685" s="8"/>
    </row>
    <row r="1686">
      <c r="B1686" s="69" t="s">
        <v>5143</v>
      </c>
      <c r="C1686" s="71">
        <v>0.0857</v>
      </c>
      <c r="D1686" s="5" t="s">
        <v>5144</v>
      </c>
    </row>
    <row r="1687">
      <c r="B1687" s="69" t="s">
        <v>5146</v>
      </c>
      <c r="C1687" s="71">
        <v>0.1542</v>
      </c>
      <c r="D1687" s="5" t="s">
        <v>3752</v>
      </c>
    </row>
    <row r="1688">
      <c r="B1688" s="69" t="s">
        <v>5147</v>
      </c>
      <c r="C1688" s="71">
        <v>0.192</v>
      </c>
      <c r="D1688" s="5" t="s">
        <v>5148</v>
      </c>
    </row>
    <row r="1689">
      <c r="B1689" s="69" t="s">
        <v>5149</v>
      </c>
      <c r="C1689" s="71">
        <v>0.069</v>
      </c>
      <c r="D1689" s="5" t="s">
        <v>5150</v>
      </c>
    </row>
    <row r="1690">
      <c r="B1690" s="69" t="s">
        <v>5151</v>
      </c>
      <c r="C1690" s="71">
        <v>0.0528</v>
      </c>
      <c r="D1690" s="5" t="s">
        <v>3070</v>
      </c>
    </row>
    <row r="1691">
      <c r="B1691" s="69" t="s">
        <v>5152</v>
      </c>
      <c r="C1691" s="71">
        <v>0.1627</v>
      </c>
      <c r="D1691" s="5" t="s">
        <v>5153</v>
      </c>
    </row>
    <row r="1692">
      <c r="B1692" s="69" t="s">
        <v>5154</v>
      </c>
      <c r="C1692" s="71">
        <v>0.0802</v>
      </c>
      <c r="D1692" s="5" t="s">
        <v>5155</v>
      </c>
    </row>
    <row r="1693">
      <c r="B1693" s="69" t="s">
        <v>5156</v>
      </c>
      <c r="C1693" s="71">
        <v>0.0072</v>
      </c>
      <c r="D1693" s="5" t="s">
        <v>5157</v>
      </c>
    </row>
    <row r="1694">
      <c r="B1694" s="69" t="s">
        <v>5158</v>
      </c>
      <c r="C1694" s="71">
        <v>0.0842</v>
      </c>
      <c r="D1694" s="5" t="s">
        <v>5159</v>
      </c>
    </row>
    <row r="1695">
      <c r="B1695" s="69" t="s">
        <v>5161</v>
      </c>
      <c r="C1695" s="71">
        <v>0.0878</v>
      </c>
      <c r="D1695" s="5" t="s">
        <v>5162</v>
      </c>
    </row>
    <row r="1696">
      <c r="B1696" s="69" t="s">
        <v>5163</v>
      </c>
      <c r="C1696" s="71">
        <v>0.0928</v>
      </c>
      <c r="D1696" s="5" t="s">
        <v>5164</v>
      </c>
    </row>
    <row r="1697">
      <c r="B1697" s="69" t="s">
        <v>5165</v>
      </c>
      <c r="C1697" s="71">
        <v>0.0</v>
      </c>
      <c r="D1697" s="5" t="s">
        <v>2148</v>
      </c>
    </row>
    <row r="1698">
      <c r="B1698" s="69" t="s">
        <v>5166</v>
      </c>
      <c r="C1698" s="71">
        <v>0.0987</v>
      </c>
      <c r="D1698" s="5" t="s">
        <v>5167</v>
      </c>
    </row>
    <row r="1699">
      <c r="B1699" s="69" t="s">
        <v>5168</v>
      </c>
      <c r="C1699" s="71">
        <v>0.0145</v>
      </c>
      <c r="D1699" s="5" t="s">
        <v>5170</v>
      </c>
    </row>
    <row r="1700">
      <c r="B1700" s="69" t="s">
        <v>5171</v>
      </c>
      <c r="C1700" s="71">
        <v>0.0474</v>
      </c>
      <c r="D1700" s="5" t="s">
        <v>5172</v>
      </c>
    </row>
    <row r="1701">
      <c r="B1701" s="69" t="s">
        <v>5173</v>
      </c>
      <c r="C1701" s="71">
        <v>0.0</v>
      </c>
      <c r="D1701" s="5" t="s">
        <v>2148</v>
      </c>
    </row>
    <row r="1702">
      <c r="B1702" s="69" t="s">
        <v>5174</v>
      </c>
      <c r="C1702" s="71">
        <v>0.1224</v>
      </c>
      <c r="D1702" s="5" t="s">
        <v>5175</v>
      </c>
    </row>
    <row r="1703">
      <c r="B1703" s="69" t="s">
        <v>5176</v>
      </c>
      <c r="C1703" s="71">
        <v>0.0702</v>
      </c>
      <c r="D1703" s="5" t="s">
        <v>5177</v>
      </c>
    </row>
    <row r="1704">
      <c r="B1704" s="69" t="s">
        <v>5178</v>
      </c>
      <c r="C1704" s="71">
        <v>0.0426</v>
      </c>
      <c r="D1704" s="8"/>
    </row>
    <row r="1705">
      <c r="B1705" s="69" t="s">
        <v>5179</v>
      </c>
      <c r="C1705" s="71">
        <v>0.1078</v>
      </c>
      <c r="D1705" s="5" t="s">
        <v>5180</v>
      </c>
    </row>
    <row r="1706">
      <c r="B1706" s="69" t="s">
        <v>5181</v>
      </c>
      <c r="C1706" s="71">
        <v>0.1192</v>
      </c>
      <c r="D1706" s="5" t="s">
        <v>5182</v>
      </c>
    </row>
    <row r="1707">
      <c r="B1707" s="69" t="s">
        <v>1590</v>
      </c>
      <c r="C1707" s="71">
        <v>0.1293</v>
      </c>
      <c r="D1707" s="5" t="s">
        <v>5184</v>
      </c>
    </row>
    <row r="1708">
      <c r="B1708" s="69" t="s">
        <v>5185</v>
      </c>
      <c r="C1708" s="71">
        <v>0.0357</v>
      </c>
      <c r="D1708" s="5" t="s">
        <v>5186</v>
      </c>
    </row>
    <row r="1709">
      <c r="B1709" s="69" t="s">
        <v>5187</v>
      </c>
      <c r="C1709" s="71">
        <v>0.0382</v>
      </c>
      <c r="D1709" s="5" t="s">
        <v>5124</v>
      </c>
    </row>
    <row r="1710">
      <c r="B1710" s="69" t="s">
        <v>5188</v>
      </c>
      <c r="C1710" s="71">
        <v>0.033</v>
      </c>
      <c r="D1710" s="5" t="s">
        <v>5189</v>
      </c>
    </row>
    <row r="1711">
      <c r="B1711" s="69" t="s">
        <v>5190</v>
      </c>
      <c r="C1711" s="71">
        <v>0.0564</v>
      </c>
      <c r="D1711" s="5" t="s">
        <v>5191</v>
      </c>
    </row>
    <row r="1712">
      <c r="B1712" s="69" t="s">
        <v>5192</v>
      </c>
      <c r="C1712" s="71">
        <v>0.0</v>
      </c>
      <c r="D1712" s="5" t="s">
        <v>2148</v>
      </c>
    </row>
    <row r="1713">
      <c r="B1713" s="69" t="s">
        <v>5193</v>
      </c>
      <c r="C1713" s="71">
        <v>0.1023</v>
      </c>
      <c r="D1713" s="5" t="s">
        <v>5194</v>
      </c>
    </row>
    <row r="1714">
      <c r="B1714" s="69" t="s">
        <v>1701</v>
      </c>
      <c r="C1714" s="71">
        <v>0.1235</v>
      </c>
      <c r="D1714" s="5" t="s">
        <v>5195</v>
      </c>
    </row>
    <row r="1715">
      <c r="B1715" s="69" t="s">
        <v>1665</v>
      </c>
      <c r="C1715" s="71">
        <v>0.1158</v>
      </c>
      <c r="D1715" s="5" t="s">
        <v>5196</v>
      </c>
    </row>
    <row r="1716">
      <c r="B1716" s="69" t="s">
        <v>5197</v>
      </c>
      <c r="C1716" s="71">
        <v>0.052</v>
      </c>
      <c r="D1716" s="5" t="s">
        <v>5198</v>
      </c>
    </row>
    <row r="1717">
      <c r="B1717" s="69" t="s">
        <v>5199</v>
      </c>
      <c r="C1717" s="71">
        <v>0.0</v>
      </c>
      <c r="D1717" s="8"/>
    </row>
    <row r="1718">
      <c r="B1718" s="69" t="s">
        <v>5200</v>
      </c>
      <c r="C1718" s="71">
        <v>0.0124</v>
      </c>
      <c r="D1718" s="5" t="s">
        <v>3873</v>
      </c>
    </row>
    <row r="1719">
      <c r="B1719" s="69" t="s">
        <v>5201</v>
      </c>
      <c r="C1719" s="71">
        <v>0.0311</v>
      </c>
      <c r="D1719" s="5" t="s">
        <v>5202</v>
      </c>
    </row>
    <row r="1720">
      <c r="B1720" s="69" t="s">
        <v>5203</v>
      </c>
      <c r="C1720" s="71">
        <v>0.1105</v>
      </c>
      <c r="D1720" s="5" t="s">
        <v>5204</v>
      </c>
    </row>
    <row r="1721">
      <c r="B1721" s="69" t="s">
        <v>5205</v>
      </c>
      <c r="C1721" s="71">
        <v>0.0536</v>
      </c>
      <c r="D1721" s="5" t="s">
        <v>5206</v>
      </c>
    </row>
    <row r="1722">
      <c r="B1722" s="69" t="s">
        <v>5207</v>
      </c>
      <c r="C1722" s="8"/>
      <c r="D1722" s="5" t="s">
        <v>2148</v>
      </c>
    </row>
    <row r="1723">
      <c r="B1723" s="69" t="s">
        <v>5208</v>
      </c>
      <c r="C1723" s="71">
        <v>0.0546</v>
      </c>
      <c r="D1723" s="5" t="s">
        <v>5209</v>
      </c>
    </row>
    <row r="1724">
      <c r="B1724" s="69" t="s">
        <v>5210</v>
      </c>
      <c r="C1724" s="71">
        <v>0.0572</v>
      </c>
      <c r="D1724" s="5" t="s">
        <v>5211</v>
      </c>
    </row>
    <row r="1725">
      <c r="B1725" s="69" t="s">
        <v>5213</v>
      </c>
      <c r="C1725" s="8"/>
      <c r="D1725" s="5" t="s">
        <v>2148</v>
      </c>
    </row>
    <row r="1726">
      <c r="B1726" s="69" t="s">
        <v>5215</v>
      </c>
      <c r="C1726" s="71">
        <v>0.0244</v>
      </c>
      <c r="D1726" s="5" t="s">
        <v>5216</v>
      </c>
    </row>
    <row r="1727">
      <c r="B1727" s="69" t="s">
        <v>5217</v>
      </c>
      <c r="C1727" s="71">
        <v>0.0571</v>
      </c>
      <c r="D1727" s="8"/>
    </row>
    <row r="1728">
      <c r="B1728" s="69" t="s">
        <v>5218</v>
      </c>
      <c r="C1728" s="71">
        <v>0.1699</v>
      </c>
      <c r="D1728" s="5" t="s">
        <v>5219</v>
      </c>
    </row>
    <row r="1729">
      <c r="B1729" s="69" t="s">
        <v>5220</v>
      </c>
      <c r="C1729" s="71">
        <v>0.1307</v>
      </c>
      <c r="D1729" s="5" t="s">
        <v>5221</v>
      </c>
    </row>
    <row r="1730">
      <c r="B1730" s="69" t="s">
        <v>5222</v>
      </c>
      <c r="C1730" s="71">
        <v>0.0577</v>
      </c>
      <c r="D1730" s="8"/>
    </row>
    <row r="1731">
      <c r="B1731" s="69" t="s">
        <v>5223</v>
      </c>
      <c r="C1731" s="71">
        <v>0.0476</v>
      </c>
      <c r="D1731" s="5" t="s">
        <v>5224</v>
      </c>
    </row>
    <row r="1732">
      <c r="B1732" s="69" t="s">
        <v>5225</v>
      </c>
      <c r="C1732" s="71">
        <v>0.0364</v>
      </c>
      <c r="D1732" s="8"/>
    </row>
    <row r="1733">
      <c r="B1733" s="69" t="s">
        <v>5226</v>
      </c>
      <c r="C1733" s="71">
        <v>0.2469</v>
      </c>
      <c r="D1733" s="5" t="s">
        <v>5227</v>
      </c>
    </row>
    <row r="1734">
      <c r="B1734" s="69" t="s">
        <v>5228</v>
      </c>
      <c r="C1734" s="71">
        <v>0.1327</v>
      </c>
      <c r="D1734" s="8"/>
    </row>
    <row r="1735">
      <c r="B1735" s="69" t="s">
        <v>5229</v>
      </c>
      <c r="C1735" s="71">
        <v>0.1084</v>
      </c>
      <c r="D1735" s="5" t="s">
        <v>5230</v>
      </c>
    </row>
    <row r="1736">
      <c r="B1736" s="69" t="s">
        <v>5232</v>
      </c>
      <c r="C1736" s="71">
        <v>0.03</v>
      </c>
      <c r="D1736" s="8"/>
    </row>
    <row r="1737">
      <c r="B1737" s="69" t="s">
        <v>5233</v>
      </c>
      <c r="C1737" s="71">
        <v>0.0</v>
      </c>
      <c r="D1737" s="8"/>
    </row>
    <row r="1738">
      <c r="B1738" s="69" t="s">
        <v>5234</v>
      </c>
      <c r="C1738" s="71">
        <v>0.0177</v>
      </c>
      <c r="D1738" s="5" t="s">
        <v>3886</v>
      </c>
    </row>
    <row r="1739">
      <c r="B1739" s="69" t="s">
        <v>5236</v>
      </c>
      <c r="C1739" s="71">
        <v>0.1616</v>
      </c>
      <c r="D1739" s="5" t="s">
        <v>5237</v>
      </c>
    </row>
    <row r="1740">
      <c r="B1740" s="69" t="s">
        <v>5238</v>
      </c>
      <c r="C1740" s="71">
        <v>0.0</v>
      </c>
      <c r="D1740" s="5" t="s">
        <v>2148</v>
      </c>
    </row>
    <row r="1741">
      <c r="B1741" s="69" t="s">
        <v>5239</v>
      </c>
      <c r="C1741" s="71">
        <v>0.125</v>
      </c>
      <c r="D1741" s="5" t="s">
        <v>5240</v>
      </c>
    </row>
    <row r="1742">
      <c r="B1742" s="69" t="s">
        <v>5241</v>
      </c>
      <c r="C1742" s="71">
        <v>0.01</v>
      </c>
      <c r="D1742" s="8"/>
    </row>
    <row r="1743">
      <c r="B1743" s="69" t="s">
        <v>5242</v>
      </c>
      <c r="C1743" s="71">
        <v>0.0991</v>
      </c>
      <c r="D1743" s="5" t="s">
        <v>5243</v>
      </c>
    </row>
    <row r="1744">
      <c r="B1744" s="69" t="s">
        <v>5244</v>
      </c>
      <c r="C1744" s="71">
        <v>0.1541</v>
      </c>
      <c r="D1744" s="5" t="s">
        <v>5245</v>
      </c>
    </row>
    <row r="1745">
      <c r="B1745" s="69" t="s">
        <v>5246</v>
      </c>
      <c r="C1745" s="71">
        <v>0.2656</v>
      </c>
      <c r="D1745" s="5" t="s">
        <v>5247</v>
      </c>
    </row>
    <row r="1746">
      <c r="B1746" s="69" t="s">
        <v>5248</v>
      </c>
      <c r="C1746" s="71">
        <v>0.1571</v>
      </c>
      <c r="D1746" s="5" t="s">
        <v>5249</v>
      </c>
    </row>
    <row r="1747">
      <c r="B1747" s="69" t="s">
        <v>5251</v>
      </c>
      <c r="C1747" s="71">
        <v>0.1452</v>
      </c>
      <c r="D1747" s="5" t="s">
        <v>5252</v>
      </c>
    </row>
    <row r="1748">
      <c r="B1748" s="69" t="s">
        <v>5253</v>
      </c>
      <c r="C1748" s="71">
        <v>0.0308</v>
      </c>
      <c r="D1748" s="5" t="s">
        <v>4414</v>
      </c>
    </row>
    <row r="1749">
      <c r="B1749" s="69" t="s">
        <v>5254</v>
      </c>
      <c r="C1749" s="71">
        <v>0.1179</v>
      </c>
      <c r="D1749" s="5" t="s">
        <v>5255</v>
      </c>
    </row>
    <row r="1750">
      <c r="B1750" s="69" t="s">
        <v>5257</v>
      </c>
      <c r="C1750" s="71">
        <v>0.0659</v>
      </c>
      <c r="D1750" s="5" t="s">
        <v>5258</v>
      </c>
    </row>
    <row r="1751">
      <c r="B1751" s="69" t="s">
        <v>5260</v>
      </c>
      <c r="C1751" s="71">
        <v>0.1189</v>
      </c>
      <c r="D1751" s="5" t="s">
        <v>5261</v>
      </c>
    </row>
    <row r="1752">
      <c r="B1752" s="69" t="s">
        <v>5262</v>
      </c>
      <c r="C1752" s="71">
        <v>0.0</v>
      </c>
      <c r="D1752" s="8"/>
    </row>
    <row r="1753">
      <c r="B1753" s="69" t="s">
        <v>5263</v>
      </c>
      <c r="C1753" s="71">
        <v>0.2024</v>
      </c>
      <c r="D1753" s="5" t="s">
        <v>5264</v>
      </c>
    </row>
    <row r="1754">
      <c r="B1754" s="69" t="s">
        <v>5265</v>
      </c>
      <c r="C1754" s="71">
        <v>0.1181</v>
      </c>
      <c r="D1754" s="5" t="s">
        <v>5266</v>
      </c>
    </row>
    <row r="1755">
      <c r="B1755" s="69" t="s">
        <v>5267</v>
      </c>
      <c r="C1755" s="71">
        <v>0.067</v>
      </c>
      <c r="D1755" s="5" t="s">
        <v>5268</v>
      </c>
    </row>
    <row r="1756">
      <c r="B1756" s="69" t="s">
        <v>5269</v>
      </c>
      <c r="C1756" s="71">
        <v>0.0583</v>
      </c>
      <c r="D1756" s="5" t="s">
        <v>5270</v>
      </c>
    </row>
    <row r="1757">
      <c r="B1757" s="69" t="s">
        <v>5272</v>
      </c>
      <c r="C1757" s="71">
        <v>0.0294</v>
      </c>
      <c r="D1757" s="5" t="s">
        <v>5273</v>
      </c>
    </row>
    <row r="1758">
      <c r="B1758" s="69" t="s">
        <v>5274</v>
      </c>
      <c r="C1758" s="8"/>
      <c r="D1758" s="5" t="s">
        <v>2148</v>
      </c>
    </row>
    <row r="1759">
      <c r="B1759" s="69" t="s">
        <v>5275</v>
      </c>
      <c r="C1759" s="71">
        <v>0.0643</v>
      </c>
      <c r="D1759" s="5" t="s">
        <v>5276</v>
      </c>
    </row>
    <row r="1760">
      <c r="B1760" s="69" t="s">
        <v>5277</v>
      </c>
      <c r="C1760" s="71">
        <v>0.2056</v>
      </c>
      <c r="D1760" s="5" t="s">
        <v>5278</v>
      </c>
    </row>
    <row r="1761">
      <c r="B1761" s="69" t="s">
        <v>5279</v>
      </c>
      <c r="C1761" s="71">
        <v>0.1359</v>
      </c>
      <c r="D1761" s="5" t="s">
        <v>1096</v>
      </c>
    </row>
    <row r="1762">
      <c r="B1762" s="69" t="s">
        <v>5280</v>
      </c>
      <c r="C1762" s="71">
        <v>0.0621</v>
      </c>
      <c r="D1762" s="8"/>
    </row>
    <row r="1763">
      <c r="B1763" s="69" t="s">
        <v>5281</v>
      </c>
      <c r="C1763" s="71">
        <v>0.0581</v>
      </c>
      <c r="D1763" s="5" t="s">
        <v>4458</v>
      </c>
    </row>
    <row r="1764">
      <c r="B1764" s="69" t="s">
        <v>5282</v>
      </c>
      <c r="C1764" s="71">
        <v>0.0377</v>
      </c>
      <c r="D1764" s="5" t="s">
        <v>5283</v>
      </c>
    </row>
    <row r="1765">
      <c r="B1765" s="69" t="s">
        <v>5284</v>
      </c>
      <c r="C1765" s="71">
        <v>0.1471</v>
      </c>
      <c r="D1765" s="5" t="s">
        <v>5285</v>
      </c>
    </row>
    <row r="1766">
      <c r="B1766" s="69" t="s">
        <v>5286</v>
      </c>
      <c r="C1766" s="71">
        <v>0.0524</v>
      </c>
      <c r="D1766" s="5" t="s">
        <v>5287</v>
      </c>
    </row>
    <row r="1767">
      <c r="B1767" s="69" t="s">
        <v>5288</v>
      </c>
      <c r="C1767" s="71">
        <v>0.03</v>
      </c>
      <c r="D1767" s="5" t="s">
        <v>5289</v>
      </c>
    </row>
    <row r="1768">
      <c r="B1768" s="69" t="s">
        <v>5290</v>
      </c>
      <c r="C1768" s="71">
        <v>0.0267</v>
      </c>
      <c r="D1768" s="5" t="s">
        <v>5291</v>
      </c>
    </row>
    <row r="1769">
      <c r="B1769" s="94" t="s">
        <v>5292</v>
      </c>
      <c r="C1769" s="71">
        <v>0.0284</v>
      </c>
      <c r="D1769" s="8"/>
    </row>
    <row r="1770">
      <c r="B1770" s="69" t="s">
        <v>5293</v>
      </c>
      <c r="C1770" s="71">
        <v>0.0526</v>
      </c>
      <c r="D1770" s="5" t="s">
        <v>5294</v>
      </c>
    </row>
    <row r="1771">
      <c r="B1771" s="69" t="s">
        <v>5295</v>
      </c>
      <c r="C1771" s="71">
        <v>0.1498</v>
      </c>
      <c r="D1771" s="5" t="s">
        <v>5296</v>
      </c>
    </row>
    <row r="1772">
      <c r="B1772" s="69" t="s">
        <v>5297</v>
      </c>
      <c r="C1772" s="71">
        <v>0.0892</v>
      </c>
      <c r="D1772" s="5" t="s">
        <v>4014</v>
      </c>
    </row>
    <row r="1773">
      <c r="B1773" s="69" t="s">
        <v>5298</v>
      </c>
      <c r="C1773" s="71">
        <v>0.1395</v>
      </c>
      <c r="D1773" s="5" t="s">
        <v>5299</v>
      </c>
    </row>
    <row r="1774">
      <c r="B1774" s="69" t="s">
        <v>5300</v>
      </c>
      <c r="C1774" s="71">
        <v>0.1707</v>
      </c>
      <c r="D1774" s="5" t="s">
        <v>5301</v>
      </c>
    </row>
    <row r="1775">
      <c r="B1775" s="69" t="s">
        <v>5302</v>
      </c>
      <c r="C1775" s="71">
        <v>0.0893</v>
      </c>
      <c r="D1775" s="5" t="s">
        <v>5303</v>
      </c>
    </row>
    <row r="1776">
      <c r="B1776" s="69" t="s">
        <v>5304</v>
      </c>
      <c r="C1776" s="71">
        <v>0.0</v>
      </c>
      <c r="D1776" s="5" t="s">
        <v>2148</v>
      </c>
    </row>
    <row r="1777">
      <c r="B1777" s="69" t="s">
        <v>5305</v>
      </c>
      <c r="C1777" s="71">
        <v>0.2428</v>
      </c>
      <c r="D1777" s="5" t="s">
        <v>5306</v>
      </c>
    </row>
    <row r="1778">
      <c r="B1778" s="69" t="s">
        <v>5307</v>
      </c>
      <c r="C1778" s="71">
        <v>0.1053</v>
      </c>
      <c r="D1778" s="8"/>
    </row>
    <row r="1779">
      <c r="B1779" s="69" t="s">
        <v>5308</v>
      </c>
      <c r="C1779" s="71">
        <v>0.0826</v>
      </c>
      <c r="D1779" s="5" t="s">
        <v>5309</v>
      </c>
    </row>
    <row r="1780">
      <c r="B1780" s="69" t="s">
        <v>5310</v>
      </c>
      <c r="C1780" s="71">
        <v>0.075</v>
      </c>
      <c r="D1780" s="5" t="s">
        <v>5311</v>
      </c>
    </row>
    <row r="1781">
      <c r="B1781" s="69" t="s">
        <v>5312</v>
      </c>
      <c r="C1781" s="71">
        <v>0.1142</v>
      </c>
      <c r="D1781" s="5" t="s">
        <v>5313</v>
      </c>
    </row>
    <row r="1782">
      <c r="B1782" s="69" t="s">
        <v>5314</v>
      </c>
      <c r="C1782" s="71">
        <v>0.052</v>
      </c>
      <c r="D1782" s="5" t="s">
        <v>5315</v>
      </c>
    </row>
    <row r="1783">
      <c r="B1783" s="69" t="s">
        <v>5316</v>
      </c>
      <c r="C1783" s="71">
        <v>0.0204</v>
      </c>
      <c r="D1783" s="5" t="s">
        <v>5317</v>
      </c>
    </row>
    <row r="1784">
      <c r="B1784" s="69" t="s">
        <v>5318</v>
      </c>
      <c r="C1784" s="71">
        <v>0.1314</v>
      </c>
      <c r="D1784" s="5" t="s">
        <v>5319</v>
      </c>
    </row>
    <row r="1785">
      <c r="B1785" s="69" t="s">
        <v>5320</v>
      </c>
      <c r="C1785" s="71">
        <v>0.012</v>
      </c>
      <c r="D1785" s="8"/>
    </row>
    <row r="1786">
      <c r="B1786" s="69" t="s">
        <v>5321</v>
      </c>
      <c r="C1786" s="71">
        <v>0.0457</v>
      </c>
      <c r="D1786" s="5" t="s">
        <v>5322</v>
      </c>
    </row>
    <row r="1787">
      <c r="B1787" s="69" t="s">
        <v>5323</v>
      </c>
      <c r="C1787" s="71">
        <v>0.1728</v>
      </c>
      <c r="D1787" s="5" t="s">
        <v>4692</v>
      </c>
    </row>
    <row r="1788">
      <c r="B1788" s="69" t="s">
        <v>5324</v>
      </c>
      <c r="C1788" s="71">
        <v>0.0157</v>
      </c>
      <c r="D1788" s="5" t="s">
        <v>5325</v>
      </c>
    </row>
    <row r="1789">
      <c r="B1789" s="69" t="s">
        <v>5326</v>
      </c>
      <c r="C1789" s="71">
        <v>0.0306</v>
      </c>
      <c r="D1789" s="8"/>
    </row>
    <row r="1790">
      <c r="B1790" s="69" t="s">
        <v>5327</v>
      </c>
      <c r="C1790" s="71">
        <v>0.0</v>
      </c>
      <c r="D1790" s="8"/>
    </row>
    <row r="1791">
      <c r="B1791" s="69" t="s">
        <v>5328</v>
      </c>
      <c r="C1791" s="71">
        <v>0.2091</v>
      </c>
      <c r="D1791" s="5" t="s">
        <v>5329</v>
      </c>
    </row>
    <row r="1792">
      <c r="B1792" s="69" t="s">
        <v>5330</v>
      </c>
      <c r="C1792" s="71">
        <v>0.0317</v>
      </c>
      <c r="D1792" s="5" t="s">
        <v>5331</v>
      </c>
    </row>
    <row r="1793">
      <c r="B1793" s="69" t="s">
        <v>5332</v>
      </c>
      <c r="C1793" s="71">
        <v>0.0137</v>
      </c>
      <c r="D1793" s="5" t="s">
        <v>5333</v>
      </c>
    </row>
    <row r="1794">
      <c r="B1794" s="69" t="s">
        <v>5334</v>
      </c>
      <c r="C1794" s="71">
        <v>0.1569</v>
      </c>
      <c r="D1794" s="5" t="s">
        <v>5335</v>
      </c>
    </row>
    <row r="1795">
      <c r="B1795" s="69" t="s">
        <v>5336</v>
      </c>
      <c r="C1795" s="71">
        <v>0.0405</v>
      </c>
      <c r="D1795" s="5" t="s">
        <v>5337</v>
      </c>
    </row>
    <row r="1796">
      <c r="B1796" s="69" t="s">
        <v>5338</v>
      </c>
      <c r="C1796" s="71">
        <v>0.0053</v>
      </c>
      <c r="D1796" s="8"/>
    </row>
    <row r="1797">
      <c r="B1797" s="69" t="s">
        <v>5339</v>
      </c>
      <c r="C1797" s="71">
        <v>0.0</v>
      </c>
      <c r="D1797" s="8"/>
    </row>
    <row r="1798">
      <c r="B1798" s="69" t="s">
        <v>5340</v>
      </c>
      <c r="C1798" s="71">
        <v>0.0328</v>
      </c>
      <c r="D1798" s="5" t="s">
        <v>5341</v>
      </c>
    </row>
    <row r="1799">
      <c r="B1799" s="69" t="s">
        <v>5342</v>
      </c>
      <c r="C1799" s="71">
        <v>0.0674</v>
      </c>
      <c r="D1799" s="5" t="s">
        <v>5343</v>
      </c>
    </row>
    <row r="1800">
      <c r="B1800" s="69" t="s">
        <v>5344</v>
      </c>
      <c r="C1800" s="71">
        <v>0.1619</v>
      </c>
      <c r="D1800" s="5" t="s">
        <v>5345</v>
      </c>
    </row>
    <row r="1801">
      <c r="B1801" s="69" t="s">
        <v>5346</v>
      </c>
      <c r="C1801" s="71">
        <v>0.1053</v>
      </c>
      <c r="D1801" s="5" t="s">
        <v>1804</v>
      </c>
    </row>
    <row r="1802">
      <c r="B1802" s="69" t="s">
        <v>5347</v>
      </c>
      <c r="C1802" s="71">
        <v>0.1111</v>
      </c>
      <c r="D1802" s="5" t="s">
        <v>3484</v>
      </c>
    </row>
    <row r="1803">
      <c r="B1803" s="69" t="s">
        <v>5348</v>
      </c>
      <c r="C1803" s="71">
        <v>0.0747</v>
      </c>
      <c r="D1803" s="5" t="s">
        <v>5349</v>
      </c>
    </row>
    <row r="1804">
      <c r="B1804" s="69" t="s">
        <v>5350</v>
      </c>
      <c r="C1804" s="71">
        <v>0.1429</v>
      </c>
      <c r="D1804" s="8"/>
    </row>
    <row r="1805">
      <c r="B1805" s="69" t="s">
        <v>5351</v>
      </c>
      <c r="C1805" s="71">
        <v>0.0</v>
      </c>
      <c r="D1805" s="8"/>
    </row>
    <row r="1806">
      <c r="B1806" s="69" t="s">
        <v>5352</v>
      </c>
      <c r="C1806" s="71">
        <v>0.0818</v>
      </c>
      <c r="D1806" s="5" t="s">
        <v>5353</v>
      </c>
    </row>
    <row r="1807">
      <c r="B1807" s="69" t="s">
        <v>5354</v>
      </c>
      <c r="C1807" s="71">
        <v>0.0</v>
      </c>
      <c r="D1807" s="8"/>
    </row>
    <row r="1808">
      <c r="B1808" s="69" t="s">
        <v>5355</v>
      </c>
      <c r="C1808" s="71">
        <v>0.0394</v>
      </c>
      <c r="D1808" s="5" t="s">
        <v>5356</v>
      </c>
    </row>
    <row r="1809">
      <c r="B1809" s="69" t="s">
        <v>5357</v>
      </c>
      <c r="C1809" s="71">
        <v>0.0411</v>
      </c>
      <c r="D1809" s="5" t="s">
        <v>5358</v>
      </c>
    </row>
    <row r="1810">
      <c r="B1810" s="69" t="s">
        <v>5359</v>
      </c>
      <c r="C1810" s="71">
        <v>0.0263</v>
      </c>
      <c r="D1810" s="5" t="s">
        <v>5360</v>
      </c>
    </row>
    <row r="1811">
      <c r="B1811" s="69" t="s">
        <v>5361</v>
      </c>
      <c r="C1811" s="71">
        <v>0.0502</v>
      </c>
      <c r="D1811" s="5" t="s">
        <v>5362</v>
      </c>
    </row>
    <row r="1812">
      <c r="B1812" s="69" t="s">
        <v>5363</v>
      </c>
      <c r="C1812" s="71">
        <v>0.0441</v>
      </c>
      <c r="D1812" s="5" t="s">
        <v>5364</v>
      </c>
    </row>
    <row r="1813">
      <c r="B1813" s="69" t="s">
        <v>5365</v>
      </c>
      <c r="C1813" s="71">
        <v>0.129</v>
      </c>
      <c r="D1813" s="5" t="s">
        <v>5366</v>
      </c>
    </row>
    <row r="1814">
      <c r="B1814" s="69" t="s">
        <v>5367</v>
      </c>
      <c r="C1814" s="71">
        <v>0.0185</v>
      </c>
      <c r="D1814" s="5" t="s">
        <v>5368</v>
      </c>
    </row>
    <row r="1815">
      <c r="B1815" s="69" t="s">
        <v>5369</v>
      </c>
      <c r="C1815" s="71">
        <v>0.0438</v>
      </c>
      <c r="D1815" s="5" t="s">
        <v>5370</v>
      </c>
    </row>
    <row r="1816">
      <c r="B1816" s="69" t="s">
        <v>5371</v>
      </c>
      <c r="C1816" s="71">
        <v>0.2113</v>
      </c>
      <c r="D1816" s="5" t="s">
        <v>5372</v>
      </c>
    </row>
    <row r="1817">
      <c r="B1817" s="69" t="s">
        <v>5373</v>
      </c>
      <c r="C1817" s="71">
        <v>0.0667</v>
      </c>
      <c r="D1817" s="8"/>
    </row>
    <row r="1818">
      <c r="B1818" s="69" t="s">
        <v>5374</v>
      </c>
      <c r="C1818" s="71">
        <v>0.0518</v>
      </c>
      <c r="D1818" s="5" t="s">
        <v>2845</v>
      </c>
    </row>
    <row r="1819">
      <c r="B1819" s="69" t="s">
        <v>5375</v>
      </c>
      <c r="C1819" s="71">
        <v>0.0417</v>
      </c>
      <c r="D1819" s="5" t="s">
        <v>2614</v>
      </c>
    </row>
    <row r="1820">
      <c r="B1820" s="69" t="s">
        <v>5376</v>
      </c>
      <c r="C1820" s="71">
        <v>0.0755</v>
      </c>
      <c r="D1820" s="5" t="s">
        <v>2020</v>
      </c>
    </row>
    <row r="1821">
      <c r="B1821" s="69" t="s">
        <v>5377</v>
      </c>
      <c r="C1821" s="71">
        <v>0.0437</v>
      </c>
      <c r="D1821" s="5" t="s">
        <v>5378</v>
      </c>
    </row>
    <row r="1822">
      <c r="B1822" s="69" t="s">
        <v>5379</v>
      </c>
      <c r="C1822" s="71">
        <v>0.095</v>
      </c>
      <c r="D1822" s="5" t="s">
        <v>5380</v>
      </c>
    </row>
    <row r="1823">
      <c r="B1823" s="69" t="s">
        <v>5381</v>
      </c>
      <c r="C1823" s="71">
        <v>0.1021</v>
      </c>
      <c r="D1823" s="5" t="s">
        <v>5382</v>
      </c>
    </row>
    <row r="1824">
      <c r="B1824" s="69" t="s">
        <v>5383</v>
      </c>
      <c r="C1824" s="71">
        <v>0.0469</v>
      </c>
      <c r="D1824" s="5" t="s">
        <v>5311</v>
      </c>
    </row>
    <row r="1825">
      <c r="B1825" s="69" t="s">
        <v>5384</v>
      </c>
      <c r="C1825" s="71">
        <v>0.1085</v>
      </c>
      <c r="D1825" s="5" t="s">
        <v>5385</v>
      </c>
    </row>
    <row r="1826">
      <c r="B1826" s="69" t="s">
        <v>5386</v>
      </c>
      <c r="C1826" s="71">
        <v>0.0517</v>
      </c>
      <c r="D1826" s="5" t="s">
        <v>5387</v>
      </c>
    </row>
    <row r="1827">
      <c r="B1827" s="69" t="s">
        <v>5388</v>
      </c>
      <c r="C1827" s="71">
        <v>0.0</v>
      </c>
      <c r="D1827" s="8"/>
    </row>
    <row r="1828">
      <c r="B1828" s="69" t="s">
        <v>5389</v>
      </c>
      <c r="C1828" s="71">
        <v>0.0</v>
      </c>
      <c r="D1828" s="8"/>
    </row>
    <row r="1829">
      <c r="B1829" s="69" t="s">
        <v>5390</v>
      </c>
      <c r="C1829" s="71">
        <v>0.0927</v>
      </c>
      <c r="D1829" s="5" t="s">
        <v>5391</v>
      </c>
    </row>
    <row r="1830">
      <c r="B1830" s="69" t="s">
        <v>5392</v>
      </c>
      <c r="C1830" s="71">
        <v>0.1558</v>
      </c>
      <c r="D1830" s="5" t="s">
        <v>5393</v>
      </c>
    </row>
    <row r="1831">
      <c r="B1831" s="69" t="s">
        <v>5394</v>
      </c>
      <c r="C1831" s="71">
        <v>0.0216</v>
      </c>
      <c r="D1831" s="5" t="s">
        <v>5395</v>
      </c>
    </row>
    <row r="1832">
      <c r="B1832" s="69" t="s">
        <v>5396</v>
      </c>
      <c r="C1832" s="71">
        <v>0.0</v>
      </c>
      <c r="D1832" s="5" t="s">
        <v>2148</v>
      </c>
    </row>
    <row r="1833">
      <c r="B1833" s="69" t="s">
        <v>5397</v>
      </c>
      <c r="C1833" s="71">
        <v>0.0</v>
      </c>
      <c r="D1833" s="5" t="s">
        <v>2148</v>
      </c>
    </row>
    <row r="1834">
      <c r="B1834" s="69" t="s">
        <v>5398</v>
      </c>
      <c r="C1834" s="71">
        <v>0.0</v>
      </c>
      <c r="D1834" s="8"/>
    </row>
    <row r="1835">
      <c r="B1835" s="69" t="s">
        <v>5399</v>
      </c>
      <c r="C1835" s="71">
        <v>0.156</v>
      </c>
      <c r="D1835" s="5" t="s">
        <v>5400</v>
      </c>
    </row>
    <row r="1836">
      <c r="B1836" s="69" t="s">
        <v>5401</v>
      </c>
      <c r="C1836" s="71">
        <v>0.0952</v>
      </c>
      <c r="D1836" s="5" t="s">
        <v>5402</v>
      </c>
    </row>
    <row r="1837">
      <c r="B1837" s="69" t="s">
        <v>5403</v>
      </c>
      <c r="C1837" s="71">
        <v>0.0558</v>
      </c>
      <c r="D1837" s="5" t="s">
        <v>5404</v>
      </c>
    </row>
    <row r="1838">
      <c r="B1838" s="69" t="s">
        <v>5405</v>
      </c>
      <c r="C1838" s="71">
        <v>0.2014</v>
      </c>
      <c r="D1838" s="5" t="s">
        <v>5406</v>
      </c>
    </row>
    <row r="1839">
      <c r="B1839" s="69" t="s">
        <v>5407</v>
      </c>
      <c r="C1839" s="71">
        <v>0.1398</v>
      </c>
      <c r="D1839" s="5" t="s">
        <v>5408</v>
      </c>
    </row>
    <row r="1840">
      <c r="B1840" s="69" t="s">
        <v>5409</v>
      </c>
      <c r="C1840" s="71">
        <v>0.1143</v>
      </c>
      <c r="D1840" s="8"/>
    </row>
    <row r="1841">
      <c r="B1841" s="69" t="s">
        <v>5410</v>
      </c>
      <c r="C1841" s="71">
        <v>0.0122</v>
      </c>
      <c r="D1841" s="5" t="s">
        <v>5216</v>
      </c>
    </row>
    <row r="1842">
      <c r="B1842" s="69" t="s">
        <v>5411</v>
      </c>
      <c r="C1842" s="71">
        <v>0.124</v>
      </c>
      <c r="D1842" s="5" t="s">
        <v>5413</v>
      </c>
    </row>
    <row r="1843">
      <c r="B1843" s="69" t="s">
        <v>5414</v>
      </c>
      <c r="C1843" s="71">
        <v>0.0707</v>
      </c>
      <c r="D1843" s="8"/>
    </row>
    <row r="1844">
      <c r="B1844" s="69" t="s">
        <v>5415</v>
      </c>
      <c r="C1844" s="71">
        <v>0.0833</v>
      </c>
      <c r="D1844" s="8"/>
    </row>
    <row r="1845">
      <c r="B1845" s="69" t="s">
        <v>5416</v>
      </c>
      <c r="C1845" s="71">
        <v>0.0</v>
      </c>
      <c r="D1845" s="8"/>
    </row>
    <row r="1846">
      <c r="B1846" s="69" t="s">
        <v>5417</v>
      </c>
      <c r="C1846" s="71">
        <v>0.2222</v>
      </c>
      <c r="D1846" s="5" t="s">
        <v>5418</v>
      </c>
    </row>
    <row r="1847">
      <c r="B1847" s="69" t="s">
        <v>5419</v>
      </c>
      <c r="C1847" s="71">
        <v>0.0494</v>
      </c>
      <c r="D1847" s="5" t="s">
        <v>5420</v>
      </c>
    </row>
    <row r="1848">
      <c r="B1848" s="69" t="s">
        <v>5421</v>
      </c>
      <c r="C1848" s="71">
        <v>0.0481</v>
      </c>
      <c r="D1848" s="5" t="s">
        <v>5422</v>
      </c>
    </row>
    <row r="1849">
      <c r="B1849" s="69" t="s">
        <v>5423</v>
      </c>
      <c r="C1849" s="71">
        <v>0.0</v>
      </c>
      <c r="D1849" s="5" t="s">
        <v>2148</v>
      </c>
    </row>
    <row r="1850">
      <c r="B1850" s="69" t="s">
        <v>5424</v>
      </c>
      <c r="C1850" s="71">
        <v>0.0347</v>
      </c>
      <c r="D1850" s="5" t="s">
        <v>5425</v>
      </c>
    </row>
    <row r="1851">
      <c r="B1851" s="69" t="s">
        <v>5426</v>
      </c>
      <c r="C1851" s="8"/>
      <c r="D1851" s="5" t="s">
        <v>2148</v>
      </c>
    </row>
    <row r="1852">
      <c r="B1852" s="69" t="s">
        <v>5427</v>
      </c>
      <c r="C1852" s="71">
        <v>0.1416</v>
      </c>
      <c r="D1852" s="5" t="s">
        <v>5428</v>
      </c>
    </row>
    <row r="1853">
      <c r="B1853" s="69" t="s">
        <v>5429</v>
      </c>
      <c r="C1853" s="71">
        <v>0.2848</v>
      </c>
      <c r="D1853" s="5" t="s">
        <v>5430</v>
      </c>
    </row>
    <row r="1854">
      <c r="B1854" s="69" t="s">
        <v>5431</v>
      </c>
      <c r="C1854" s="71">
        <v>0.0787</v>
      </c>
      <c r="D1854" s="5" t="s">
        <v>2985</v>
      </c>
    </row>
    <row r="1855">
      <c r="B1855" s="69" t="s">
        <v>5432</v>
      </c>
      <c r="C1855" s="71">
        <v>0.0341</v>
      </c>
      <c r="D1855" s="5" t="s">
        <v>5433</v>
      </c>
    </row>
    <row r="1856">
      <c r="B1856" s="69" t="s">
        <v>5434</v>
      </c>
      <c r="C1856" s="71">
        <v>0.031</v>
      </c>
      <c r="D1856" s="5" t="s">
        <v>5435</v>
      </c>
    </row>
    <row r="1857">
      <c r="B1857" s="69" t="s">
        <v>5436</v>
      </c>
      <c r="C1857" s="71">
        <v>0.0385</v>
      </c>
      <c r="D1857" s="5" t="s">
        <v>5437</v>
      </c>
    </row>
    <row r="1858">
      <c r="B1858" s="69" t="s">
        <v>5438</v>
      </c>
      <c r="C1858" s="71">
        <v>0.0744</v>
      </c>
      <c r="D1858" s="5" t="s">
        <v>5439</v>
      </c>
    </row>
    <row r="1859">
      <c r="B1859" s="69" t="s">
        <v>5440</v>
      </c>
      <c r="C1859" s="71">
        <v>0.1946</v>
      </c>
      <c r="D1859" s="5" t="s">
        <v>5441</v>
      </c>
    </row>
    <row r="1860">
      <c r="B1860" s="69" t="s">
        <v>5442</v>
      </c>
      <c r="C1860" s="71">
        <v>0.1625</v>
      </c>
      <c r="D1860" s="5" t="s">
        <v>5443</v>
      </c>
    </row>
    <row r="1861">
      <c r="B1861" s="69" t="s">
        <v>5444</v>
      </c>
      <c r="C1861" s="71">
        <v>0.0638</v>
      </c>
      <c r="D1861" s="5" t="s">
        <v>5445</v>
      </c>
    </row>
    <row r="1862">
      <c r="B1862" s="69" t="s">
        <v>5446</v>
      </c>
      <c r="C1862" s="71">
        <v>0.0586</v>
      </c>
      <c r="D1862" s="5" t="s">
        <v>5447</v>
      </c>
    </row>
    <row r="1863">
      <c r="B1863" s="69" t="s">
        <v>5448</v>
      </c>
      <c r="C1863" s="71">
        <v>0.0</v>
      </c>
      <c r="D1863" s="8"/>
    </row>
    <row r="1864">
      <c r="B1864" s="69" t="s">
        <v>5449</v>
      </c>
      <c r="C1864" s="71">
        <v>0.1578</v>
      </c>
      <c r="D1864" s="5" t="s">
        <v>3653</v>
      </c>
    </row>
    <row r="1865">
      <c r="B1865" s="69" t="s">
        <v>5450</v>
      </c>
      <c r="C1865" s="71">
        <v>0.0902</v>
      </c>
      <c r="D1865" s="5" t="s">
        <v>5451</v>
      </c>
    </row>
    <row r="1866">
      <c r="B1866" s="69" t="s">
        <v>5452</v>
      </c>
      <c r="C1866" s="71">
        <v>0.0738</v>
      </c>
      <c r="D1866" s="5" t="s">
        <v>5453</v>
      </c>
    </row>
    <row r="1867">
      <c r="B1867" s="69" t="s">
        <v>5454</v>
      </c>
      <c r="C1867" s="71">
        <v>0.1016</v>
      </c>
      <c r="D1867" s="5" t="s">
        <v>5455</v>
      </c>
    </row>
    <row r="1868">
      <c r="B1868" s="69" t="s">
        <v>5456</v>
      </c>
      <c r="C1868" s="71">
        <v>0.0</v>
      </c>
      <c r="D1868" s="5" t="s">
        <v>2148</v>
      </c>
    </row>
    <row r="1869">
      <c r="B1869" s="69" t="s">
        <v>5457</v>
      </c>
      <c r="C1869" s="71">
        <v>0.0282</v>
      </c>
      <c r="D1869" s="5" t="s">
        <v>5458</v>
      </c>
    </row>
    <row r="1870">
      <c r="B1870" s="69" t="s">
        <v>5459</v>
      </c>
      <c r="C1870" s="71">
        <v>0.0781</v>
      </c>
      <c r="D1870" s="5" t="s">
        <v>5460</v>
      </c>
    </row>
    <row r="1871">
      <c r="B1871" s="69" t="s">
        <v>5462</v>
      </c>
      <c r="C1871" s="71">
        <v>0.0682</v>
      </c>
      <c r="D1871" s="5" t="s">
        <v>5463</v>
      </c>
    </row>
    <row r="1872">
      <c r="B1872" s="69" t="s">
        <v>5464</v>
      </c>
      <c r="C1872" s="71">
        <v>0.1019</v>
      </c>
      <c r="D1872" s="5" t="s">
        <v>5465</v>
      </c>
    </row>
    <row r="1873">
      <c r="B1873" s="69" t="s">
        <v>5466</v>
      </c>
      <c r="C1873" s="71">
        <v>0.0486</v>
      </c>
      <c r="D1873" s="5" t="s">
        <v>5467</v>
      </c>
    </row>
    <row r="1874">
      <c r="B1874" s="69" t="s">
        <v>5468</v>
      </c>
      <c r="C1874" s="71">
        <v>0.0465</v>
      </c>
      <c r="D1874" s="5" t="s">
        <v>5469</v>
      </c>
    </row>
    <row r="1875">
      <c r="B1875" s="69" t="s">
        <v>5470</v>
      </c>
      <c r="C1875" s="71">
        <v>0.0</v>
      </c>
      <c r="D1875" s="5" t="s">
        <v>2148</v>
      </c>
    </row>
    <row r="1876">
      <c r="B1876" s="69" t="s">
        <v>5471</v>
      </c>
      <c r="C1876" s="71">
        <v>0.1</v>
      </c>
      <c r="D1876" s="5" t="s">
        <v>5472</v>
      </c>
    </row>
    <row r="1877">
      <c r="B1877" s="69" t="s">
        <v>5473</v>
      </c>
      <c r="C1877" s="71">
        <v>0.0333</v>
      </c>
      <c r="D1877" s="5" t="s">
        <v>3586</v>
      </c>
    </row>
    <row r="1878">
      <c r="B1878" s="69" t="s">
        <v>5474</v>
      </c>
      <c r="C1878" s="71">
        <v>0.107</v>
      </c>
      <c r="D1878" s="5" t="s">
        <v>5475</v>
      </c>
    </row>
    <row r="1879">
      <c r="B1879" s="69" t="s">
        <v>5476</v>
      </c>
      <c r="C1879" s="71">
        <v>0.0237</v>
      </c>
      <c r="D1879" s="5" t="s">
        <v>5477</v>
      </c>
    </row>
    <row r="1880">
      <c r="B1880" s="69" t="s">
        <v>5478</v>
      </c>
      <c r="C1880" s="71">
        <v>0.0394</v>
      </c>
      <c r="D1880" s="5" t="s">
        <v>5479</v>
      </c>
    </row>
    <row r="1881">
      <c r="B1881" s="69" t="s">
        <v>5480</v>
      </c>
      <c r="C1881" s="71">
        <v>0.0263</v>
      </c>
      <c r="D1881" s="5" t="s">
        <v>5481</v>
      </c>
    </row>
    <row r="1882">
      <c r="B1882" s="69" t="s">
        <v>5482</v>
      </c>
      <c r="C1882" s="71">
        <v>0.0</v>
      </c>
      <c r="D1882" s="5" t="s">
        <v>2148</v>
      </c>
    </row>
    <row r="1883">
      <c r="B1883" s="69" t="s">
        <v>5483</v>
      </c>
      <c r="C1883" s="71">
        <v>0.2316</v>
      </c>
      <c r="D1883" s="5" t="s">
        <v>5484</v>
      </c>
    </row>
    <row r="1884">
      <c r="B1884" s="69" t="s">
        <v>5485</v>
      </c>
      <c r="C1884" s="71">
        <v>0.168</v>
      </c>
      <c r="D1884" s="5" t="s">
        <v>5486</v>
      </c>
    </row>
    <row r="1885">
      <c r="B1885" s="69" t="s">
        <v>5487</v>
      </c>
      <c r="C1885" s="71">
        <v>0.0909</v>
      </c>
      <c r="D1885" s="5" t="s">
        <v>5489</v>
      </c>
    </row>
    <row r="1886">
      <c r="B1886" s="69" t="s">
        <v>5490</v>
      </c>
      <c r="C1886" s="8"/>
      <c r="D1886" s="5" t="s">
        <v>2148</v>
      </c>
    </row>
    <row r="1887">
      <c r="B1887" s="69" t="s">
        <v>1933</v>
      </c>
      <c r="C1887" s="71">
        <v>0.125</v>
      </c>
      <c r="D1887" s="5" t="s">
        <v>5492</v>
      </c>
    </row>
    <row r="1888">
      <c r="B1888" s="69" t="s">
        <v>5493</v>
      </c>
      <c r="C1888" s="71">
        <v>0.1842</v>
      </c>
      <c r="D1888" s="5" t="s">
        <v>5494</v>
      </c>
    </row>
    <row r="1889">
      <c r="B1889" s="69" t="s">
        <v>5495</v>
      </c>
      <c r="C1889" s="71">
        <v>0.0752</v>
      </c>
      <c r="D1889" s="5" t="s">
        <v>5496</v>
      </c>
    </row>
    <row r="1890">
      <c r="B1890" s="69" t="s">
        <v>5497</v>
      </c>
      <c r="C1890" s="71">
        <v>0.0682</v>
      </c>
      <c r="D1890" s="5" t="s">
        <v>5498</v>
      </c>
    </row>
    <row r="1891">
      <c r="B1891" s="69" t="s">
        <v>5500</v>
      </c>
      <c r="C1891" s="71">
        <v>0.0978</v>
      </c>
      <c r="D1891" s="5" t="s">
        <v>5501</v>
      </c>
    </row>
    <row r="1892">
      <c r="B1892" s="69" t="s">
        <v>5502</v>
      </c>
      <c r="C1892" s="71">
        <v>0.0748</v>
      </c>
      <c r="D1892" s="5" t="s">
        <v>5503</v>
      </c>
    </row>
    <row r="1893">
      <c r="B1893" s="69" t="s">
        <v>5504</v>
      </c>
      <c r="C1893" s="71">
        <v>0.1262</v>
      </c>
      <c r="D1893" s="5" t="s">
        <v>5505</v>
      </c>
    </row>
    <row r="1894">
      <c r="B1894" s="69" t="s">
        <v>5507</v>
      </c>
      <c r="C1894" s="71">
        <v>0.0089</v>
      </c>
      <c r="D1894" s="5" t="s">
        <v>5508</v>
      </c>
    </row>
    <row r="1895">
      <c r="B1895" s="69" t="s">
        <v>5509</v>
      </c>
      <c r="C1895" s="71">
        <v>0.0327</v>
      </c>
      <c r="D1895" s="5" t="s">
        <v>5510</v>
      </c>
    </row>
    <row r="1896">
      <c r="B1896" s="69" t="s">
        <v>5511</v>
      </c>
      <c r="C1896" s="71">
        <v>0.0</v>
      </c>
      <c r="D1896" s="8"/>
    </row>
    <row r="1897">
      <c r="B1897" s="69" t="s">
        <v>5512</v>
      </c>
      <c r="C1897" s="71">
        <v>0.0819</v>
      </c>
      <c r="D1897" s="5" t="s">
        <v>5513</v>
      </c>
    </row>
    <row r="1898">
      <c r="B1898" s="69" t="s">
        <v>5514</v>
      </c>
      <c r="C1898" s="71">
        <v>0.1576</v>
      </c>
      <c r="D1898" s="5" t="s">
        <v>5515</v>
      </c>
    </row>
    <row r="1899">
      <c r="B1899" s="69" t="s">
        <v>5516</v>
      </c>
      <c r="C1899" s="71">
        <v>0.1059</v>
      </c>
      <c r="D1899" s="5" t="s">
        <v>5517</v>
      </c>
    </row>
    <row r="1900">
      <c r="B1900" s="69" t="s">
        <v>5518</v>
      </c>
      <c r="C1900" s="8"/>
      <c r="D1900" s="5" t="s">
        <v>2148</v>
      </c>
    </row>
    <row r="1901">
      <c r="B1901" s="69" t="s">
        <v>5519</v>
      </c>
      <c r="C1901" s="71">
        <v>0.2129</v>
      </c>
      <c r="D1901" s="5" t="s">
        <v>5520</v>
      </c>
    </row>
    <row r="1902">
      <c r="B1902" s="69" t="s">
        <v>5522</v>
      </c>
      <c r="C1902" s="71">
        <v>0.1111</v>
      </c>
      <c r="D1902" s="5" t="s">
        <v>5523</v>
      </c>
    </row>
    <row r="1903">
      <c r="B1903" s="69" t="s">
        <v>5524</v>
      </c>
      <c r="C1903" s="71">
        <v>0.0894</v>
      </c>
      <c r="D1903" s="5" t="s">
        <v>5525</v>
      </c>
    </row>
    <row r="1904">
      <c r="B1904" s="69" t="s">
        <v>5526</v>
      </c>
      <c r="C1904" s="71">
        <v>0.0213</v>
      </c>
      <c r="D1904" s="5" t="s">
        <v>5527</v>
      </c>
    </row>
    <row r="1905">
      <c r="B1905" s="69" t="s">
        <v>5528</v>
      </c>
      <c r="C1905" s="71">
        <v>0.0</v>
      </c>
      <c r="D1905" s="8"/>
    </row>
    <row r="1906">
      <c r="B1906" s="69" t="s">
        <v>5529</v>
      </c>
      <c r="C1906" s="71">
        <v>0.1505</v>
      </c>
      <c r="D1906" s="5" t="s">
        <v>5530</v>
      </c>
    </row>
    <row r="1907">
      <c r="B1907" s="69" t="s">
        <v>5531</v>
      </c>
      <c r="C1907" s="71">
        <v>0.1272</v>
      </c>
      <c r="D1907" s="5" t="s">
        <v>3863</v>
      </c>
    </row>
    <row r="1908">
      <c r="B1908" s="69" t="s">
        <v>5532</v>
      </c>
      <c r="C1908" s="71">
        <v>0.0256</v>
      </c>
      <c r="D1908" s="5" t="s">
        <v>5533</v>
      </c>
    </row>
    <row r="1909">
      <c r="B1909" s="69" t="s">
        <v>5534</v>
      </c>
      <c r="C1909" s="71">
        <v>0.1437</v>
      </c>
      <c r="D1909" s="5" t="s">
        <v>5535</v>
      </c>
    </row>
    <row r="1910">
      <c r="B1910" s="69" t="s">
        <v>5536</v>
      </c>
      <c r="C1910" s="71">
        <v>0.1268</v>
      </c>
      <c r="D1910" s="5" t="s">
        <v>4021</v>
      </c>
    </row>
    <row r="1911">
      <c r="B1911" s="69" t="s">
        <v>5537</v>
      </c>
      <c r="C1911" s="71">
        <v>0.0</v>
      </c>
      <c r="D1911" s="8"/>
    </row>
    <row r="1912">
      <c r="B1912" s="69" t="s">
        <v>5538</v>
      </c>
      <c r="C1912" s="71">
        <v>0.0</v>
      </c>
      <c r="D1912" s="8"/>
    </row>
    <row r="1913">
      <c r="B1913" s="69" t="s">
        <v>5539</v>
      </c>
      <c r="C1913" s="71">
        <v>0.0986</v>
      </c>
      <c r="D1913" s="5" t="s">
        <v>5540</v>
      </c>
    </row>
    <row r="1914">
      <c r="B1914" s="69" t="s">
        <v>5541</v>
      </c>
      <c r="C1914" s="71">
        <v>0.0602</v>
      </c>
      <c r="D1914" s="5" t="s">
        <v>4783</v>
      </c>
    </row>
    <row r="1915">
      <c r="B1915" s="69" t="s">
        <v>5542</v>
      </c>
      <c r="C1915" s="71">
        <v>0.1864</v>
      </c>
      <c r="D1915" s="5" t="s">
        <v>2748</v>
      </c>
    </row>
    <row r="1916">
      <c r="B1916" s="69" t="s">
        <v>5543</v>
      </c>
      <c r="C1916" s="71">
        <v>0.0837</v>
      </c>
      <c r="D1916" s="5" t="s">
        <v>3171</v>
      </c>
    </row>
    <row r="1917">
      <c r="B1917" s="69" t="s">
        <v>5544</v>
      </c>
      <c r="C1917" s="71">
        <v>0.0353</v>
      </c>
      <c r="D1917" s="5" t="s">
        <v>5545</v>
      </c>
    </row>
    <row r="1918">
      <c r="B1918" s="69" t="s">
        <v>5546</v>
      </c>
      <c r="C1918" s="71">
        <v>0.1429</v>
      </c>
      <c r="D1918" s="5" t="s">
        <v>5547</v>
      </c>
    </row>
    <row r="1919">
      <c r="B1919" s="69" t="s">
        <v>5548</v>
      </c>
      <c r="C1919" s="71">
        <v>0.0</v>
      </c>
      <c r="D1919" s="8"/>
    </row>
    <row r="1920">
      <c r="B1920" s="69" t="s">
        <v>5550</v>
      </c>
      <c r="C1920" s="71">
        <v>0.0</v>
      </c>
      <c r="D1920" s="5" t="s">
        <v>2148</v>
      </c>
    </row>
    <row r="1921">
      <c r="B1921" s="69" t="s">
        <v>5551</v>
      </c>
      <c r="C1921" s="71">
        <v>0.1409</v>
      </c>
      <c r="D1921" s="5" t="s">
        <v>5552</v>
      </c>
    </row>
    <row r="1922">
      <c r="B1922" s="69" t="s">
        <v>5553</v>
      </c>
      <c r="C1922" s="71">
        <v>0.1066</v>
      </c>
      <c r="D1922" s="5" t="s">
        <v>2971</v>
      </c>
    </row>
    <row r="1923">
      <c r="B1923" s="69" t="s">
        <v>5555</v>
      </c>
      <c r="C1923" s="71">
        <v>0.0</v>
      </c>
      <c r="D1923" s="8"/>
    </row>
    <row r="1924">
      <c r="B1924" s="69" t="s">
        <v>5556</v>
      </c>
      <c r="C1924" s="71">
        <v>0.0</v>
      </c>
      <c r="D1924" s="8"/>
    </row>
    <row r="1925">
      <c r="B1925" s="69" t="s">
        <v>5557</v>
      </c>
      <c r="C1925" s="71">
        <v>0.1101</v>
      </c>
      <c r="D1925" s="5" t="s">
        <v>3030</v>
      </c>
    </row>
    <row r="1926">
      <c r="B1926" s="69" t="s">
        <v>5558</v>
      </c>
      <c r="C1926" s="71">
        <v>0.123</v>
      </c>
      <c r="D1926" s="5" t="s">
        <v>5559</v>
      </c>
    </row>
    <row r="1927">
      <c r="B1927" s="69" t="s">
        <v>5560</v>
      </c>
      <c r="C1927" s="71">
        <v>0.0</v>
      </c>
      <c r="D1927" s="8"/>
    </row>
    <row r="1928">
      <c r="B1928" s="69" t="s">
        <v>5561</v>
      </c>
      <c r="C1928" s="71">
        <v>0.1743</v>
      </c>
      <c r="D1928" s="5" t="s">
        <v>5562</v>
      </c>
    </row>
    <row r="1929">
      <c r="B1929" s="69" t="s">
        <v>5563</v>
      </c>
      <c r="C1929" s="71">
        <v>0.0596</v>
      </c>
      <c r="D1929" s="5" t="s">
        <v>5564</v>
      </c>
    </row>
    <row r="1930">
      <c r="B1930" s="69" t="s">
        <v>5565</v>
      </c>
      <c r="C1930" s="71">
        <v>0.05</v>
      </c>
      <c r="D1930" s="8"/>
    </row>
    <row r="1931">
      <c r="B1931" s="69" t="s">
        <v>5566</v>
      </c>
      <c r="C1931" s="71">
        <v>0.0826</v>
      </c>
      <c r="D1931" s="5" t="s">
        <v>5567</v>
      </c>
    </row>
    <row r="1932">
      <c r="B1932" s="69" t="s">
        <v>5568</v>
      </c>
      <c r="C1932" s="71">
        <v>0.0222</v>
      </c>
      <c r="D1932" s="8"/>
    </row>
    <row r="1933">
      <c r="B1933" s="69" t="s">
        <v>5569</v>
      </c>
      <c r="C1933" s="71">
        <v>0.1338</v>
      </c>
      <c r="D1933" s="5" t="s">
        <v>5570</v>
      </c>
    </row>
    <row r="1934">
      <c r="B1934" s="69" t="s">
        <v>5571</v>
      </c>
      <c r="C1934" s="71">
        <v>0.046</v>
      </c>
      <c r="D1934" s="5" t="s">
        <v>5572</v>
      </c>
    </row>
    <row r="1935">
      <c r="B1935" s="69" t="s">
        <v>5573</v>
      </c>
      <c r="C1935" s="71">
        <v>0.0472</v>
      </c>
      <c r="D1935" s="8"/>
    </row>
    <row r="1936">
      <c r="B1936" s="69" t="s">
        <v>5574</v>
      </c>
      <c r="C1936" s="71">
        <v>0.0741</v>
      </c>
      <c r="D1936" s="5" t="s">
        <v>5575</v>
      </c>
    </row>
    <row r="1937">
      <c r="B1937" s="69" t="s">
        <v>5576</v>
      </c>
      <c r="C1937" s="71">
        <v>0.0462</v>
      </c>
      <c r="D1937" s="5" t="s">
        <v>5577</v>
      </c>
    </row>
    <row r="1938">
      <c r="B1938" s="69" t="s">
        <v>5578</v>
      </c>
      <c r="C1938" s="71">
        <v>0.0635</v>
      </c>
      <c r="D1938" s="5" t="s">
        <v>5579</v>
      </c>
    </row>
    <row r="1939">
      <c r="B1939" s="69" t="s">
        <v>5580</v>
      </c>
      <c r="C1939" s="71">
        <v>0.0772</v>
      </c>
      <c r="D1939" s="5" t="s">
        <v>5582</v>
      </c>
    </row>
    <row r="1940">
      <c r="B1940" s="69" t="s">
        <v>5583</v>
      </c>
      <c r="C1940" s="71">
        <v>0.0</v>
      </c>
      <c r="D1940" s="8"/>
    </row>
    <row r="1941">
      <c r="B1941" s="69" t="s">
        <v>5584</v>
      </c>
      <c r="C1941" s="71">
        <v>0.1218</v>
      </c>
      <c r="D1941" s="5" t="s">
        <v>4906</v>
      </c>
    </row>
    <row r="1942">
      <c r="B1942" s="69" t="s">
        <v>5585</v>
      </c>
      <c r="C1942" s="71">
        <v>0.0368</v>
      </c>
      <c r="D1942" s="5" t="s">
        <v>5586</v>
      </c>
    </row>
    <row r="1943">
      <c r="B1943" s="69" t="s">
        <v>5588</v>
      </c>
      <c r="C1943" s="71">
        <v>0.1251</v>
      </c>
      <c r="D1943" s="5" t="s">
        <v>5589</v>
      </c>
    </row>
    <row r="1944">
      <c r="B1944" s="69" t="s">
        <v>5590</v>
      </c>
      <c r="C1944" s="71">
        <v>0.06</v>
      </c>
      <c r="D1944" s="5" t="s">
        <v>5591</v>
      </c>
    </row>
    <row r="1945">
      <c r="B1945" s="69" t="s">
        <v>5592</v>
      </c>
      <c r="C1945" s="71">
        <v>0.043</v>
      </c>
      <c r="D1945" s="5" t="s">
        <v>5593</v>
      </c>
    </row>
    <row r="1946">
      <c r="B1946" s="69" t="s">
        <v>5594</v>
      </c>
      <c r="C1946" s="71">
        <v>0.0735</v>
      </c>
      <c r="D1946" s="5" t="s">
        <v>5595</v>
      </c>
    </row>
    <row r="1947">
      <c r="B1947" s="69" t="s">
        <v>5596</v>
      </c>
      <c r="C1947" s="71">
        <v>0.2849</v>
      </c>
      <c r="D1947" s="5" t="s">
        <v>4993</v>
      </c>
    </row>
    <row r="1948">
      <c r="B1948" s="69" t="s">
        <v>5597</v>
      </c>
      <c r="C1948" s="71">
        <v>0.0598</v>
      </c>
      <c r="D1948" s="5" t="s">
        <v>5598</v>
      </c>
    </row>
    <row r="1949">
      <c r="B1949" s="69" t="s">
        <v>5599</v>
      </c>
      <c r="C1949" s="71">
        <v>0.1456</v>
      </c>
      <c r="D1949" s="5" t="s">
        <v>5600</v>
      </c>
    </row>
    <row r="1950">
      <c r="B1950" s="69" t="s">
        <v>5601</v>
      </c>
      <c r="C1950" s="71">
        <v>0.0409</v>
      </c>
      <c r="D1950" s="5" t="s">
        <v>5602</v>
      </c>
    </row>
    <row r="1951">
      <c r="B1951" s="69" t="s">
        <v>5604</v>
      </c>
      <c r="C1951" s="71">
        <v>0.0364</v>
      </c>
      <c r="D1951" s="5" t="s">
        <v>5605</v>
      </c>
    </row>
    <row r="1952">
      <c r="B1952" s="69" t="s">
        <v>5606</v>
      </c>
      <c r="C1952" s="71">
        <v>0.1111</v>
      </c>
      <c r="D1952" s="8"/>
    </row>
    <row r="1953">
      <c r="B1953" s="69" t="s">
        <v>5607</v>
      </c>
      <c r="C1953" s="71">
        <v>0.0</v>
      </c>
      <c r="D1953" s="8"/>
    </row>
    <row r="1954">
      <c r="B1954" s="69" t="s">
        <v>5608</v>
      </c>
      <c r="C1954" s="71">
        <v>0.0794</v>
      </c>
      <c r="D1954" s="5" t="s">
        <v>5609</v>
      </c>
    </row>
    <row r="1955">
      <c r="B1955" s="69" t="s">
        <v>5610</v>
      </c>
      <c r="C1955" s="71">
        <v>0.0149</v>
      </c>
      <c r="D1955" s="8"/>
    </row>
    <row r="1956">
      <c r="B1956" s="69" t="s">
        <v>5611</v>
      </c>
      <c r="C1956" s="71">
        <v>0.1893</v>
      </c>
      <c r="D1956" s="5" t="s">
        <v>5612</v>
      </c>
    </row>
    <row r="1957">
      <c r="B1957" s="69" t="s">
        <v>5613</v>
      </c>
      <c r="C1957" s="71">
        <v>0.0594</v>
      </c>
      <c r="D1957" s="5" t="s">
        <v>5614</v>
      </c>
    </row>
    <row r="1958">
      <c r="B1958" s="69" t="s">
        <v>1674</v>
      </c>
      <c r="C1958" s="71">
        <v>0.174</v>
      </c>
      <c r="D1958" s="5" t="s">
        <v>1761</v>
      </c>
    </row>
    <row r="1959">
      <c r="B1959" s="69" t="s">
        <v>5615</v>
      </c>
      <c r="C1959" s="71">
        <v>0.1007</v>
      </c>
      <c r="D1959" s="8"/>
    </row>
    <row r="1960">
      <c r="B1960" s="69" t="s">
        <v>5616</v>
      </c>
      <c r="C1960" s="71">
        <v>0.0</v>
      </c>
      <c r="D1960" s="5" t="s">
        <v>2148</v>
      </c>
    </row>
    <row r="1961">
      <c r="B1961" s="69" t="s">
        <v>5617</v>
      </c>
      <c r="C1961" s="71">
        <v>0.058</v>
      </c>
      <c r="D1961" s="5" t="s">
        <v>5618</v>
      </c>
    </row>
    <row r="1962">
      <c r="B1962" s="69" t="s">
        <v>5619</v>
      </c>
      <c r="C1962" s="71">
        <v>0.1029</v>
      </c>
      <c r="D1962" s="5" t="s">
        <v>5620</v>
      </c>
    </row>
    <row r="1963">
      <c r="B1963" s="69" t="s">
        <v>5621</v>
      </c>
      <c r="C1963" s="71">
        <v>0.1243</v>
      </c>
      <c r="D1963" s="5" t="s">
        <v>5622</v>
      </c>
    </row>
    <row r="1964">
      <c r="B1964" s="69" t="s">
        <v>5623</v>
      </c>
      <c r="C1964" s="71">
        <v>0.0167</v>
      </c>
      <c r="D1964" s="5" t="s">
        <v>5624</v>
      </c>
    </row>
    <row r="1965">
      <c r="B1965" s="69" t="s">
        <v>5625</v>
      </c>
      <c r="C1965" s="71">
        <v>0.0364</v>
      </c>
      <c r="D1965" s="5" t="s">
        <v>5605</v>
      </c>
    </row>
    <row r="1966">
      <c r="B1966" s="69" t="s">
        <v>5626</v>
      </c>
      <c r="C1966" s="71">
        <v>0.0943</v>
      </c>
      <c r="D1966" s="5" t="s">
        <v>5627</v>
      </c>
    </row>
    <row r="1967">
      <c r="B1967" s="69" t="s">
        <v>5628</v>
      </c>
      <c r="C1967" s="71">
        <v>0.0719</v>
      </c>
      <c r="D1967" s="5" t="s">
        <v>5472</v>
      </c>
    </row>
    <row r="1968">
      <c r="B1968" s="69" t="s">
        <v>5630</v>
      </c>
      <c r="C1968" s="71">
        <v>0.0633</v>
      </c>
      <c r="D1968" s="5" t="s">
        <v>5631</v>
      </c>
    </row>
    <row r="1969">
      <c r="B1969" s="69" t="s">
        <v>5632</v>
      </c>
      <c r="C1969" s="71">
        <v>0.0363</v>
      </c>
      <c r="D1969" s="5" t="s">
        <v>5633</v>
      </c>
    </row>
    <row r="1970">
      <c r="B1970" s="69" t="s">
        <v>5634</v>
      </c>
      <c r="C1970" s="71">
        <v>0.1235</v>
      </c>
      <c r="D1970" s="5" t="s">
        <v>5635</v>
      </c>
    </row>
    <row r="1971">
      <c r="B1971" s="69" t="s">
        <v>5636</v>
      </c>
      <c r="C1971" s="71">
        <v>0.0964</v>
      </c>
      <c r="D1971" s="5" t="s">
        <v>1990</v>
      </c>
    </row>
    <row r="1972">
      <c r="B1972" s="69" t="s">
        <v>5637</v>
      </c>
      <c r="C1972" s="71">
        <v>0.0149</v>
      </c>
      <c r="D1972" s="5" t="s">
        <v>3453</v>
      </c>
    </row>
    <row r="1973">
      <c r="B1973" s="69" t="s">
        <v>5638</v>
      </c>
      <c r="C1973" s="71">
        <v>0.0157</v>
      </c>
      <c r="D1973" s="5" t="s">
        <v>5639</v>
      </c>
    </row>
    <row r="1974">
      <c r="B1974" s="69" t="s">
        <v>5640</v>
      </c>
      <c r="C1974" s="71">
        <v>0.0</v>
      </c>
      <c r="D1974" s="5" t="s">
        <v>2148</v>
      </c>
    </row>
    <row r="1975">
      <c r="B1975" s="69" t="s">
        <v>5641</v>
      </c>
      <c r="C1975" s="71">
        <v>0.0714</v>
      </c>
      <c r="D1975" s="5" t="s">
        <v>5642</v>
      </c>
    </row>
    <row r="1976">
      <c r="B1976" s="69" t="s">
        <v>5643</v>
      </c>
      <c r="C1976" s="71">
        <v>0.0</v>
      </c>
      <c r="D1976" s="5" t="s">
        <v>2148</v>
      </c>
    </row>
    <row r="1977">
      <c r="B1977" s="69" t="s">
        <v>5644</v>
      </c>
      <c r="C1977" s="71">
        <v>0.1453</v>
      </c>
      <c r="D1977" s="5" t="s">
        <v>5645</v>
      </c>
    </row>
    <row r="1978">
      <c r="B1978" s="69" t="s">
        <v>5646</v>
      </c>
      <c r="C1978" s="71">
        <v>0.0567</v>
      </c>
      <c r="D1978" s="5" t="s">
        <v>5647</v>
      </c>
    </row>
    <row r="1979">
      <c r="B1979" s="69" t="s">
        <v>5648</v>
      </c>
      <c r="C1979" s="71">
        <v>0.25</v>
      </c>
      <c r="D1979" s="8"/>
    </row>
    <row r="1980">
      <c r="B1980" s="69" t="s">
        <v>5649</v>
      </c>
      <c r="C1980" s="71">
        <v>0.087</v>
      </c>
      <c r="D1980" s="5" t="s">
        <v>5651</v>
      </c>
    </row>
    <row r="1981">
      <c r="B1981" s="69" t="s">
        <v>518</v>
      </c>
      <c r="C1981" s="71">
        <v>0.225</v>
      </c>
      <c r="D1981" s="5" t="s">
        <v>5652</v>
      </c>
    </row>
    <row r="1982">
      <c r="B1982" s="69" t="s">
        <v>5653</v>
      </c>
      <c r="C1982" s="71">
        <v>0.1043</v>
      </c>
      <c r="D1982" s="5" t="s">
        <v>3877</v>
      </c>
    </row>
    <row r="1983">
      <c r="B1983" s="69" t="s">
        <v>5655</v>
      </c>
      <c r="C1983" s="71">
        <v>0.069</v>
      </c>
      <c r="D1983" s="8"/>
    </row>
    <row r="1984">
      <c r="B1984" s="69" t="s">
        <v>5656</v>
      </c>
      <c r="C1984" s="8"/>
      <c r="D1984" s="5" t="s">
        <v>2148</v>
      </c>
    </row>
    <row r="1985">
      <c r="B1985" s="69" t="s">
        <v>5657</v>
      </c>
      <c r="C1985" s="71">
        <v>0.0417</v>
      </c>
      <c r="D1985" s="8"/>
    </row>
    <row r="1986">
      <c r="B1986" s="69" t="s">
        <v>5658</v>
      </c>
      <c r="C1986" s="71">
        <v>0.0078</v>
      </c>
      <c r="D1986" s="5" t="s">
        <v>5659</v>
      </c>
    </row>
    <row r="1987">
      <c r="B1987" s="69" t="s">
        <v>5660</v>
      </c>
      <c r="C1987" s="8"/>
      <c r="D1987" s="5" t="s">
        <v>2148</v>
      </c>
    </row>
    <row r="1988">
      <c r="B1988" s="69" t="s">
        <v>5661</v>
      </c>
      <c r="C1988" s="71">
        <v>0.069</v>
      </c>
      <c r="D1988" s="5" t="s">
        <v>5662</v>
      </c>
    </row>
    <row r="1989">
      <c r="B1989" s="69" t="s">
        <v>5663</v>
      </c>
      <c r="C1989" s="71">
        <v>0.0755</v>
      </c>
      <c r="D1989" s="5" t="s">
        <v>5664</v>
      </c>
    </row>
    <row r="1990">
      <c r="B1990" s="69" t="s">
        <v>5665</v>
      </c>
      <c r="C1990" s="71">
        <v>0.26</v>
      </c>
      <c r="D1990" s="5" t="s">
        <v>5666</v>
      </c>
    </row>
    <row r="1991">
      <c r="B1991" s="69" t="s">
        <v>5667</v>
      </c>
      <c r="C1991" s="71">
        <v>0.036</v>
      </c>
      <c r="D1991" s="5" t="s">
        <v>5172</v>
      </c>
    </row>
    <row r="1992">
      <c r="B1992" s="69" t="s">
        <v>5668</v>
      </c>
      <c r="C1992" s="71">
        <v>0.0645</v>
      </c>
      <c r="D1992" s="5" t="s">
        <v>5669</v>
      </c>
    </row>
    <row r="1993">
      <c r="B1993" s="69" t="s">
        <v>5671</v>
      </c>
      <c r="C1993" s="71">
        <v>0.1</v>
      </c>
      <c r="D1993" s="5" t="s">
        <v>5672</v>
      </c>
    </row>
    <row r="1994">
      <c r="B1994" s="69" t="s">
        <v>5673</v>
      </c>
      <c r="C1994" s="71">
        <v>0.0538</v>
      </c>
      <c r="D1994" s="5" t="s">
        <v>5674</v>
      </c>
    </row>
    <row r="1995">
      <c r="B1995" s="69" t="s">
        <v>5675</v>
      </c>
      <c r="C1995" s="71">
        <v>0.0182</v>
      </c>
      <c r="D1995" s="5" t="s">
        <v>5676</v>
      </c>
    </row>
    <row r="1996">
      <c r="B1996" s="69" t="s">
        <v>5677</v>
      </c>
      <c r="C1996" s="71">
        <v>0.0208</v>
      </c>
      <c r="D1996" s="8"/>
    </row>
    <row r="1997">
      <c r="B1997" s="69" t="s">
        <v>5678</v>
      </c>
      <c r="C1997" s="71">
        <v>0.1008</v>
      </c>
      <c r="D1997" s="5" t="s">
        <v>5679</v>
      </c>
    </row>
    <row r="1998">
      <c r="B1998" s="69" t="s">
        <v>5681</v>
      </c>
      <c r="C1998" s="71">
        <v>0.1154</v>
      </c>
      <c r="D1998" s="8"/>
    </row>
    <row r="1999">
      <c r="B1999" s="69" t="s">
        <v>5682</v>
      </c>
      <c r="C1999" s="8"/>
      <c r="D1999" s="5" t="s">
        <v>2148</v>
      </c>
    </row>
    <row r="2000">
      <c r="B2000" s="69" t="s">
        <v>5683</v>
      </c>
      <c r="C2000" s="71">
        <v>0.015</v>
      </c>
      <c r="D2000" s="5" t="s">
        <v>5684</v>
      </c>
    </row>
    <row r="2001">
      <c r="B2001" s="69" t="s">
        <v>5685</v>
      </c>
      <c r="C2001" s="71">
        <v>0.1755</v>
      </c>
      <c r="D2001" s="5" t="s">
        <v>5686</v>
      </c>
    </row>
    <row r="2002">
      <c r="B2002" s="69" t="s">
        <v>5687</v>
      </c>
      <c r="C2002" s="8"/>
      <c r="D2002" s="5" t="s">
        <v>2148</v>
      </c>
    </row>
    <row r="2003">
      <c r="B2003" s="69" t="s">
        <v>5688</v>
      </c>
      <c r="C2003" s="71">
        <v>0.0476</v>
      </c>
      <c r="D2003" s="5" t="s">
        <v>1918</v>
      </c>
    </row>
    <row r="2004">
      <c r="B2004" s="69" t="s">
        <v>5689</v>
      </c>
      <c r="C2004" s="71">
        <v>0.0431</v>
      </c>
      <c r="D2004" s="5" t="s">
        <v>5690</v>
      </c>
    </row>
    <row r="2005">
      <c r="B2005" s="69" t="s">
        <v>5691</v>
      </c>
      <c r="C2005" s="71">
        <v>0.0433</v>
      </c>
      <c r="D2005" s="5" t="s">
        <v>5692</v>
      </c>
    </row>
    <row r="2006">
      <c r="B2006" s="69" t="s">
        <v>5693</v>
      </c>
      <c r="C2006" s="71">
        <v>0.1243</v>
      </c>
      <c r="D2006" s="5" t="s">
        <v>5695</v>
      </c>
    </row>
    <row r="2007">
      <c r="B2007" s="69" t="s">
        <v>5696</v>
      </c>
      <c r="C2007" s="71">
        <v>0.1214</v>
      </c>
      <c r="D2007" s="5" t="s">
        <v>5697</v>
      </c>
    </row>
    <row r="2008">
      <c r="B2008" s="69" t="s">
        <v>5698</v>
      </c>
      <c r="C2008" s="71">
        <v>0.0313</v>
      </c>
      <c r="D2008" s="8"/>
    </row>
    <row r="2009">
      <c r="B2009" s="69" t="s">
        <v>5699</v>
      </c>
      <c r="C2009" s="71">
        <v>0.1303</v>
      </c>
      <c r="D2009" s="5" t="s">
        <v>5700</v>
      </c>
    </row>
    <row r="2010">
      <c r="B2010" s="69" t="s">
        <v>5701</v>
      </c>
      <c r="C2010" s="71">
        <v>0.0</v>
      </c>
      <c r="D2010" s="5" t="s">
        <v>2148</v>
      </c>
    </row>
    <row r="2011">
      <c r="B2011" s="69" t="s">
        <v>5702</v>
      </c>
      <c r="C2011" s="71">
        <v>0.0526</v>
      </c>
      <c r="D2011" s="5" t="s">
        <v>5703</v>
      </c>
    </row>
    <row r="2012">
      <c r="B2012" s="69" t="s">
        <v>5704</v>
      </c>
      <c r="C2012" s="71">
        <v>0.0545</v>
      </c>
      <c r="D2012" s="5" t="s">
        <v>5705</v>
      </c>
    </row>
    <row r="2013">
      <c r="B2013" s="69" t="s">
        <v>5706</v>
      </c>
      <c r="C2013" s="71">
        <v>0.0462</v>
      </c>
      <c r="D2013" s="5" t="s">
        <v>5707</v>
      </c>
    </row>
    <row r="2014">
      <c r="B2014" s="69" t="s">
        <v>5708</v>
      </c>
      <c r="C2014" s="71">
        <v>0.0645</v>
      </c>
      <c r="D2014" s="8"/>
    </row>
    <row r="2015">
      <c r="B2015" s="69" t="s">
        <v>5709</v>
      </c>
      <c r="C2015" s="71">
        <v>0.0</v>
      </c>
      <c r="D2015" s="5" t="s">
        <v>2148</v>
      </c>
    </row>
    <row r="2016">
      <c r="B2016" s="69" t="s">
        <v>5710</v>
      </c>
      <c r="C2016" s="71">
        <v>0.0</v>
      </c>
      <c r="D2016" s="8"/>
    </row>
    <row r="2017">
      <c r="B2017" s="69" t="s">
        <v>5711</v>
      </c>
      <c r="C2017" s="71">
        <v>0.0104</v>
      </c>
      <c r="D2017" s="5" t="s">
        <v>5712</v>
      </c>
    </row>
    <row r="2018">
      <c r="B2018" s="69" t="s">
        <v>5713</v>
      </c>
      <c r="C2018" s="71">
        <v>0.125</v>
      </c>
      <c r="D2018" s="8"/>
    </row>
    <row r="2019">
      <c r="B2019" s="69" t="s">
        <v>5714</v>
      </c>
      <c r="C2019" s="71">
        <v>0.0267</v>
      </c>
      <c r="D2019" s="8"/>
    </row>
    <row r="2020">
      <c r="B2020" s="69" t="s">
        <v>5715</v>
      </c>
      <c r="C2020" s="71">
        <v>0.1269</v>
      </c>
      <c r="D2020" s="5" t="s">
        <v>5716</v>
      </c>
    </row>
    <row r="2021">
      <c r="B2021" s="69" t="s">
        <v>5717</v>
      </c>
      <c r="C2021" s="71">
        <v>0.0643</v>
      </c>
      <c r="D2021" s="5" t="s">
        <v>5718</v>
      </c>
    </row>
    <row r="2022">
      <c r="B2022" s="69" t="s">
        <v>5719</v>
      </c>
      <c r="C2022" s="71">
        <v>0.14</v>
      </c>
      <c r="D2022" s="5" t="s">
        <v>5720</v>
      </c>
    </row>
    <row r="2023">
      <c r="B2023" s="69" t="s">
        <v>5721</v>
      </c>
      <c r="C2023" s="71">
        <v>0.1201</v>
      </c>
      <c r="D2023" s="5" t="s">
        <v>5722</v>
      </c>
    </row>
    <row r="2024">
      <c r="B2024" s="69" t="s">
        <v>5723</v>
      </c>
      <c r="C2024" s="71">
        <v>0.0407</v>
      </c>
      <c r="D2024" s="5" t="s">
        <v>5724</v>
      </c>
    </row>
    <row r="2025">
      <c r="B2025" s="69" t="s">
        <v>1895</v>
      </c>
      <c r="C2025" s="71">
        <v>0.095</v>
      </c>
      <c r="D2025" s="5" t="s">
        <v>5725</v>
      </c>
    </row>
    <row r="2026">
      <c r="B2026" s="69" t="s">
        <v>5726</v>
      </c>
      <c r="C2026" s="71">
        <v>0.0333</v>
      </c>
      <c r="D2026" s="8"/>
    </row>
    <row r="2027">
      <c r="B2027" s="69" t="s">
        <v>5727</v>
      </c>
      <c r="C2027" s="71">
        <v>0.1471</v>
      </c>
      <c r="D2027" s="5" t="s">
        <v>2878</v>
      </c>
    </row>
    <row r="2028">
      <c r="B2028" s="69" t="s">
        <v>5728</v>
      </c>
      <c r="C2028" s="71">
        <v>0.0735</v>
      </c>
      <c r="D2028" s="5" t="s">
        <v>5730</v>
      </c>
    </row>
    <row r="2029">
      <c r="B2029" s="69" t="s">
        <v>5731</v>
      </c>
      <c r="C2029" s="71">
        <v>0.116</v>
      </c>
      <c r="D2029" s="5" t="s">
        <v>5732</v>
      </c>
    </row>
    <row r="2030">
      <c r="B2030" s="69" t="s">
        <v>5733</v>
      </c>
      <c r="C2030" s="71">
        <v>0.0444</v>
      </c>
      <c r="D2030" s="8"/>
    </row>
    <row r="2031">
      <c r="B2031" s="69" t="s">
        <v>5734</v>
      </c>
      <c r="C2031" s="71">
        <v>0.0468</v>
      </c>
      <c r="D2031" s="5" t="s">
        <v>5735</v>
      </c>
    </row>
    <row r="2032">
      <c r="B2032" s="69" t="s">
        <v>5737</v>
      </c>
      <c r="C2032" s="71">
        <v>0.048</v>
      </c>
      <c r="D2032" s="5" t="s">
        <v>5738</v>
      </c>
    </row>
    <row r="2033">
      <c r="B2033" s="69" t="s">
        <v>5739</v>
      </c>
      <c r="C2033" s="71">
        <v>0.0256</v>
      </c>
      <c r="D2033" s="8"/>
    </row>
    <row r="2034">
      <c r="B2034" s="69" t="s">
        <v>5740</v>
      </c>
      <c r="C2034" s="71">
        <v>0.0621</v>
      </c>
      <c r="D2034" s="5" t="s">
        <v>5741</v>
      </c>
    </row>
    <row r="2035">
      <c r="B2035" s="69" t="s">
        <v>5742</v>
      </c>
      <c r="C2035" s="71">
        <v>0.1603</v>
      </c>
      <c r="D2035" s="5" t="s">
        <v>5743</v>
      </c>
    </row>
    <row r="2036">
      <c r="B2036" s="69" t="s">
        <v>5744</v>
      </c>
      <c r="C2036" s="71">
        <v>0.0815</v>
      </c>
      <c r="D2036" s="5" t="s">
        <v>5745</v>
      </c>
    </row>
    <row r="2037">
      <c r="B2037" s="69" t="s">
        <v>5746</v>
      </c>
      <c r="C2037" s="71">
        <v>0.0154</v>
      </c>
      <c r="D2037" s="5" t="s">
        <v>5747</v>
      </c>
    </row>
    <row r="2038">
      <c r="B2038" s="69" t="s">
        <v>5748</v>
      </c>
      <c r="C2038" s="71">
        <v>0.1429</v>
      </c>
      <c r="D2038" s="8"/>
    </row>
    <row r="2039">
      <c r="B2039" s="69" t="s">
        <v>5749</v>
      </c>
      <c r="C2039" s="71">
        <v>0.1083</v>
      </c>
      <c r="D2039" s="5" t="s">
        <v>5750</v>
      </c>
    </row>
    <row r="2040">
      <c r="B2040" s="69" t="s">
        <v>5751</v>
      </c>
      <c r="C2040" s="71">
        <v>0.049</v>
      </c>
      <c r="D2040" s="5" t="s">
        <v>5752</v>
      </c>
    </row>
    <row r="2041">
      <c r="B2041" s="69" t="s">
        <v>5753</v>
      </c>
      <c r="C2041" s="71">
        <v>0.0987</v>
      </c>
      <c r="D2041" s="5" t="s">
        <v>5754</v>
      </c>
    </row>
    <row r="2042">
      <c r="B2042" s="69" t="s">
        <v>5755</v>
      </c>
      <c r="C2042" s="71">
        <v>0.0952</v>
      </c>
      <c r="D2042" s="5" t="s">
        <v>5756</v>
      </c>
    </row>
    <row r="2043">
      <c r="B2043" s="69" t="s">
        <v>5757</v>
      </c>
      <c r="C2043" s="71">
        <v>0.0938</v>
      </c>
      <c r="D2043" s="5" t="s">
        <v>5758</v>
      </c>
    </row>
    <row r="2044">
      <c r="B2044" s="69" t="s">
        <v>5759</v>
      </c>
      <c r="C2044" s="71">
        <v>0.0955</v>
      </c>
      <c r="D2044" s="5" t="s">
        <v>5760</v>
      </c>
    </row>
    <row r="2045">
      <c r="B2045" s="69" t="s">
        <v>5761</v>
      </c>
      <c r="C2045" s="71">
        <v>0.039</v>
      </c>
      <c r="D2045" s="5" t="s">
        <v>5762</v>
      </c>
    </row>
    <row r="2046">
      <c r="B2046" s="69" t="s">
        <v>5763</v>
      </c>
      <c r="C2046" s="71">
        <v>0.0556</v>
      </c>
      <c r="D2046" s="5" t="s">
        <v>5764</v>
      </c>
    </row>
    <row r="2047">
      <c r="B2047" s="69" t="s">
        <v>5765</v>
      </c>
      <c r="C2047" s="71">
        <v>0.1541</v>
      </c>
      <c r="D2047" s="5" t="s">
        <v>5766</v>
      </c>
    </row>
    <row r="2048">
      <c r="B2048" s="69" t="s">
        <v>5767</v>
      </c>
      <c r="C2048" s="71">
        <v>0.0</v>
      </c>
      <c r="D2048" s="8"/>
    </row>
    <row r="2049">
      <c r="B2049" s="69" t="s">
        <v>5768</v>
      </c>
      <c r="C2049" s="71">
        <v>0.0394</v>
      </c>
      <c r="D2049" s="5" t="s">
        <v>5769</v>
      </c>
    </row>
    <row r="2050">
      <c r="B2050" s="69" t="s">
        <v>5770</v>
      </c>
      <c r="C2050" s="71">
        <v>0.0428</v>
      </c>
      <c r="D2050" s="5" t="s">
        <v>5771</v>
      </c>
    </row>
    <row r="2051">
      <c r="B2051" s="69" t="s">
        <v>5772</v>
      </c>
      <c r="C2051" s="71">
        <v>0.129</v>
      </c>
      <c r="D2051" s="5" t="s">
        <v>5773</v>
      </c>
    </row>
    <row r="2052">
      <c r="B2052" s="69" t="s">
        <v>2011</v>
      </c>
      <c r="C2052" s="71">
        <v>0.0447</v>
      </c>
      <c r="D2052" s="5" t="s">
        <v>2361</v>
      </c>
    </row>
    <row r="2053">
      <c r="B2053" s="69" t="s">
        <v>5774</v>
      </c>
      <c r="C2053" s="71">
        <v>0.0606</v>
      </c>
      <c r="D2053" s="5" t="s">
        <v>5775</v>
      </c>
    </row>
    <row r="2054">
      <c r="B2054" s="69" t="s">
        <v>5776</v>
      </c>
      <c r="C2054" s="71">
        <v>0.0466</v>
      </c>
      <c r="D2054" s="5" t="s">
        <v>5777</v>
      </c>
    </row>
    <row r="2055">
      <c r="B2055" s="69" t="s">
        <v>5778</v>
      </c>
      <c r="C2055" s="71">
        <v>0.0896</v>
      </c>
      <c r="D2055" s="5" t="s">
        <v>5780</v>
      </c>
    </row>
    <row r="2056">
      <c r="B2056" s="69" t="s">
        <v>5782</v>
      </c>
      <c r="C2056" s="71">
        <v>0.037</v>
      </c>
      <c r="D2056" s="5" t="s">
        <v>5783</v>
      </c>
    </row>
    <row r="2057">
      <c r="B2057" s="69" t="s">
        <v>5784</v>
      </c>
      <c r="C2057" s="71">
        <v>0.1083</v>
      </c>
      <c r="D2057" s="5" t="s">
        <v>5785</v>
      </c>
    </row>
    <row r="2058">
      <c r="B2058" s="69" t="s">
        <v>5786</v>
      </c>
      <c r="C2058" s="71">
        <v>0.0435</v>
      </c>
      <c r="D2058" s="5" t="s">
        <v>5787</v>
      </c>
    </row>
    <row r="2059">
      <c r="B2059" s="69" t="s">
        <v>5788</v>
      </c>
      <c r="C2059" s="71">
        <v>0.0159</v>
      </c>
      <c r="D2059" s="8"/>
    </row>
    <row r="2060">
      <c r="B2060" s="69" t="s">
        <v>5789</v>
      </c>
      <c r="C2060" s="71">
        <v>0.0</v>
      </c>
      <c r="D2060" s="8"/>
    </row>
    <row r="2061">
      <c r="B2061" s="69" t="s">
        <v>5790</v>
      </c>
      <c r="C2061" s="71">
        <v>0.1154</v>
      </c>
      <c r="D2061" s="5" t="s">
        <v>5791</v>
      </c>
    </row>
    <row r="2062">
      <c r="B2062" s="69" t="s">
        <v>5792</v>
      </c>
      <c r="C2062" s="71">
        <v>0.0385</v>
      </c>
      <c r="D2062" s="5" t="s">
        <v>5793</v>
      </c>
    </row>
    <row r="2063">
      <c r="B2063" s="69" t="s">
        <v>5794</v>
      </c>
      <c r="C2063" s="71">
        <v>0.1426</v>
      </c>
      <c r="D2063" s="5" t="s">
        <v>5795</v>
      </c>
    </row>
    <row r="2064">
      <c r="B2064" s="69" t="s">
        <v>5796</v>
      </c>
      <c r="C2064" s="71">
        <v>0.0467</v>
      </c>
      <c r="D2064" s="5" t="s">
        <v>5797</v>
      </c>
    </row>
    <row r="2065">
      <c r="B2065" s="69" t="s">
        <v>5798</v>
      </c>
      <c r="C2065" s="71">
        <v>0.1115</v>
      </c>
      <c r="D2065" s="5" t="s">
        <v>5799</v>
      </c>
    </row>
    <row r="2066">
      <c r="B2066" s="69" t="s">
        <v>5800</v>
      </c>
      <c r="C2066" s="71">
        <v>0.0</v>
      </c>
      <c r="D2066" s="8"/>
    </row>
    <row r="2067">
      <c r="B2067" s="69" t="s">
        <v>5801</v>
      </c>
      <c r="C2067" s="71">
        <v>0.014</v>
      </c>
      <c r="D2067" s="5" t="s">
        <v>5802</v>
      </c>
    </row>
    <row r="2068">
      <c r="B2068" s="69" t="s">
        <v>5803</v>
      </c>
      <c r="C2068" s="71">
        <v>0.0244</v>
      </c>
      <c r="D2068" s="5" t="s">
        <v>5804</v>
      </c>
    </row>
    <row r="2069">
      <c r="B2069" s="69" t="s">
        <v>5805</v>
      </c>
      <c r="C2069" s="71">
        <v>0.1633</v>
      </c>
      <c r="D2069" s="5" t="s">
        <v>4598</v>
      </c>
    </row>
    <row r="2070">
      <c r="B2070" s="69" t="s">
        <v>5806</v>
      </c>
      <c r="C2070" s="71">
        <v>0.0346</v>
      </c>
      <c r="D2070" s="5" t="s">
        <v>5807</v>
      </c>
    </row>
    <row r="2071">
      <c r="B2071" s="69" t="s">
        <v>5808</v>
      </c>
      <c r="C2071" s="71">
        <v>0.0</v>
      </c>
      <c r="D2071" s="5" t="s">
        <v>2148</v>
      </c>
    </row>
    <row r="2072">
      <c r="B2072" s="69" t="s">
        <v>5809</v>
      </c>
      <c r="C2072" s="71">
        <v>0.0</v>
      </c>
      <c r="D2072" s="5" t="s">
        <v>2148</v>
      </c>
    </row>
    <row r="2073">
      <c r="B2073" s="69" t="s">
        <v>5810</v>
      </c>
      <c r="C2073" s="71">
        <v>0.0</v>
      </c>
      <c r="D2073" s="8"/>
    </row>
    <row r="2074">
      <c r="B2074" s="69" t="s">
        <v>5811</v>
      </c>
      <c r="C2074" s="71">
        <v>0.0</v>
      </c>
      <c r="D2074" s="8"/>
    </row>
    <row r="2075">
      <c r="B2075" s="69" t="s">
        <v>5812</v>
      </c>
      <c r="C2075" s="71">
        <v>0.0965</v>
      </c>
      <c r="D2075" s="5" t="s">
        <v>5813</v>
      </c>
    </row>
    <row r="2076">
      <c r="B2076" s="69" t="s">
        <v>5814</v>
      </c>
      <c r="C2076" s="71">
        <v>0.0795</v>
      </c>
      <c r="D2076" s="5" t="s">
        <v>5815</v>
      </c>
    </row>
    <row r="2077">
      <c r="B2077" s="69" t="s">
        <v>5816</v>
      </c>
      <c r="C2077" s="71">
        <v>0.0952</v>
      </c>
      <c r="D2077" s="5" t="s">
        <v>5817</v>
      </c>
    </row>
    <row r="2078">
      <c r="B2078" s="69" t="s">
        <v>5818</v>
      </c>
      <c r="C2078" s="71">
        <v>0.2057</v>
      </c>
      <c r="D2078" s="5" t="s">
        <v>2355</v>
      </c>
    </row>
    <row r="2079">
      <c r="B2079" s="69" t="s">
        <v>5819</v>
      </c>
      <c r="C2079" s="71">
        <v>0.0862</v>
      </c>
      <c r="D2079" s="5" t="s">
        <v>5820</v>
      </c>
    </row>
    <row r="2080">
      <c r="B2080" s="69" t="s">
        <v>5821</v>
      </c>
      <c r="C2080" s="71">
        <v>0.0469</v>
      </c>
      <c r="D2080" s="5" t="s">
        <v>2991</v>
      </c>
    </row>
    <row r="2081">
      <c r="B2081" s="69" t="s">
        <v>5822</v>
      </c>
      <c r="C2081" s="71">
        <v>0.0331</v>
      </c>
      <c r="D2081" s="5" t="s">
        <v>5823</v>
      </c>
    </row>
    <row r="2082">
      <c r="B2082" s="69" t="s">
        <v>5824</v>
      </c>
      <c r="C2082" s="71">
        <v>0.0</v>
      </c>
      <c r="D2082" s="8"/>
    </row>
    <row r="2083">
      <c r="B2083" s="69" t="s">
        <v>5825</v>
      </c>
      <c r="C2083" s="71">
        <v>0.029</v>
      </c>
      <c r="D2083" s="5" t="s">
        <v>5826</v>
      </c>
    </row>
    <row r="2084">
      <c r="B2084" s="69" t="s">
        <v>5827</v>
      </c>
      <c r="C2084" s="71">
        <v>0.0437</v>
      </c>
      <c r="D2084" s="5" t="s">
        <v>2187</v>
      </c>
    </row>
    <row r="2085">
      <c r="B2085" s="69" t="s">
        <v>5828</v>
      </c>
      <c r="C2085" s="71">
        <v>0.0664</v>
      </c>
      <c r="D2085" s="5" t="s">
        <v>5829</v>
      </c>
    </row>
    <row r="2086">
      <c r="B2086" s="69" t="s">
        <v>5830</v>
      </c>
      <c r="C2086" s="71">
        <v>0.013</v>
      </c>
      <c r="D2086" s="8"/>
    </row>
    <row r="2087">
      <c r="B2087" s="69" t="s">
        <v>5831</v>
      </c>
      <c r="C2087" s="71">
        <v>0.0</v>
      </c>
      <c r="D2087" s="8"/>
    </row>
    <row r="2088">
      <c r="B2088" s="69" t="s">
        <v>5832</v>
      </c>
      <c r="C2088" s="71">
        <v>0.1296</v>
      </c>
      <c r="D2088" s="5" t="s">
        <v>5833</v>
      </c>
    </row>
    <row r="2089">
      <c r="B2089" s="69" t="s">
        <v>5834</v>
      </c>
      <c r="C2089" s="71">
        <v>0.0</v>
      </c>
      <c r="D2089" s="5" t="s">
        <v>2148</v>
      </c>
    </row>
    <row r="2090">
      <c r="B2090" s="69" t="s">
        <v>5835</v>
      </c>
      <c r="C2090" s="71">
        <v>0.1542</v>
      </c>
      <c r="D2090" s="5" t="s">
        <v>5836</v>
      </c>
    </row>
    <row r="2091">
      <c r="B2091" s="69" t="s">
        <v>5837</v>
      </c>
      <c r="C2091" s="71">
        <v>0.0</v>
      </c>
      <c r="D2091" s="5" t="s">
        <v>2148</v>
      </c>
    </row>
    <row r="2092">
      <c r="B2092" s="69" t="s">
        <v>5838</v>
      </c>
      <c r="C2092" s="71">
        <v>0.0448</v>
      </c>
      <c r="D2092" s="5" t="s">
        <v>5839</v>
      </c>
    </row>
    <row r="2093">
      <c r="B2093" s="69" t="s">
        <v>5840</v>
      </c>
      <c r="C2093" s="71">
        <v>0.0</v>
      </c>
      <c r="D2093" s="8"/>
    </row>
    <row r="2094">
      <c r="B2094" s="69" t="s">
        <v>5841</v>
      </c>
      <c r="C2094" s="71">
        <v>0.0909</v>
      </c>
      <c r="D2094" s="5" t="s">
        <v>5842</v>
      </c>
    </row>
    <row r="2095">
      <c r="B2095" s="69" t="s">
        <v>5843</v>
      </c>
      <c r="C2095" s="71">
        <v>0.0732</v>
      </c>
      <c r="D2095" s="5" t="s">
        <v>5844</v>
      </c>
    </row>
    <row r="2096">
      <c r="B2096" s="69" t="s">
        <v>5845</v>
      </c>
      <c r="C2096" s="71">
        <v>0.0</v>
      </c>
      <c r="D2096" s="5" t="s">
        <v>2148</v>
      </c>
    </row>
    <row r="2097">
      <c r="B2097" s="69" t="s">
        <v>5846</v>
      </c>
      <c r="C2097" s="71">
        <v>0.129</v>
      </c>
      <c r="D2097" s="5" t="s">
        <v>3000</v>
      </c>
    </row>
    <row r="2098">
      <c r="B2098" s="69" t="s">
        <v>5847</v>
      </c>
      <c r="C2098" s="71">
        <v>0.0</v>
      </c>
      <c r="D2098" s="8"/>
    </row>
    <row r="2099">
      <c r="B2099" s="69" t="s">
        <v>5848</v>
      </c>
      <c r="C2099" s="71">
        <v>0.0817</v>
      </c>
      <c r="D2099" s="5" t="s">
        <v>5849</v>
      </c>
    </row>
    <row r="2100">
      <c r="B2100" s="69" t="s">
        <v>5850</v>
      </c>
      <c r="C2100" s="71">
        <v>0.0</v>
      </c>
      <c r="D2100" s="8"/>
    </row>
    <row r="2101">
      <c r="B2101" s="69" t="s">
        <v>5851</v>
      </c>
      <c r="C2101" s="71">
        <v>0.0856</v>
      </c>
      <c r="D2101" s="5" t="s">
        <v>5852</v>
      </c>
    </row>
    <row r="2102">
      <c r="B2102" s="69" t="s">
        <v>5853</v>
      </c>
      <c r="C2102" s="71">
        <v>0.0448</v>
      </c>
      <c r="D2102" s="5" t="s">
        <v>5854</v>
      </c>
    </row>
    <row r="2103">
      <c r="B2103" s="69" t="s">
        <v>5855</v>
      </c>
      <c r="C2103" s="71">
        <v>0.0495</v>
      </c>
      <c r="D2103" s="8"/>
    </row>
    <row r="2104">
      <c r="B2104" s="69" t="s">
        <v>5856</v>
      </c>
      <c r="C2104" s="71">
        <v>0.0482</v>
      </c>
      <c r="D2104" s="5" t="s">
        <v>5857</v>
      </c>
    </row>
    <row r="2105">
      <c r="B2105" s="69" t="s">
        <v>5858</v>
      </c>
      <c r="C2105" s="71">
        <v>0.0</v>
      </c>
      <c r="D2105" s="8"/>
    </row>
    <row r="2106">
      <c r="B2106" s="69" t="s">
        <v>5859</v>
      </c>
      <c r="C2106" s="71">
        <v>0.1092</v>
      </c>
      <c r="D2106" s="5" t="s">
        <v>5860</v>
      </c>
    </row>
    <row r="2107">
      <c r="B2107" s="69" t="s">
        <v>5861</v>
      </c>
      <c r="C2107" s="71">
        <v>0.0</v>
      </c>
      <c r="D2107" s="8"/>
    </row>
    <row r="2108">
      <c r="B2108" s="69" t="s">
        <v>5862</v>
      </c>
      <c r="C2108" s="71">
        <v>0.0</v>
      </c>
      <c r="D2108" s="8"/>
    </row>
    <row r="2109">
      <c r="B2109" s="69" t="s">
        <v>5863</v>
      </c>
      <c r="C2109" s="71">
        <v>0.0261</v>
      </c>
      <c r="D2109" s="8"/>
    </row>
    <row r="2110">
      <c r="B2110" s="69" t="s">
        <v>5864</v>
      </c>
      <c r="C2110" s="71">
        <v>0.0</v>
      </c>
      <c r="D2110" s="8"/>
    </row>
    <row r="2111">
      <c r="B2111" s="69" t="s">
        <v>5865</v>
      </c>
      <c r="C2111" s="71">
        <v>0.1406</v>
      </c>
      <c r="D2111" s="5" t="s">
        <v>5866</v>
      </c>
    </row>
    <row r="2112">
      <c r="B2112" s="69" t="s">
        <v>5867</v>
      </c>
      <c r="C2112" s="71">
        <v>0.1333</v>
      </c>
      <c r="D2112" s="5" t="s">
        <v>5868</v>
      </c>
    </row>
    <row r="2113">
      <c r="B2113" s="69" t="s">
        <v>5869</v>
      </c>
      <c r="C2113" s="71">
        <v>0.025</v>
      </c>
      <c r="D2113" s="8"/>
    </row>
    <row r="2114">
      <c r="B2114" s="69" t="s">
        <v>5870</v>
      </c>
      <c r="C2114" s="71">
        <v>0.0</v>
      </c>
      <c r="D2114" s="8"/>
    </row>
    <row r="2115">
      <c r="B2115" s="69" t="s">
        <v>5871</v>
      </c>
      <c r="C2115" s="71">
        <v>0.0952</v>
      </c>
      <c r="D2115" s="5" t="s">
        <v>1805</v>
      </c>
    </row>
    <row r="2116">
      <c r="B2116" s="69" t="s">
        <v>5872</v>
      </c>
      <c r="C2116" s="71">
        <v>0.0372</v>
      </c>
      <c r="D2116" s="5" t="s">
        <v>4165</v>
      </c>
    </row>
    <row r="2117">
      <c r="B2117" s="69" t="s">
        <v>5873</v>
      </c>
      <c r="C2117" s="71">
        <v>0.0251</v>
      </c>
      <c r="D2117" s="5" t="s">
        <v>5874</v>
      </c>
    </row>
    <row r="2118">
      <c r="B2118" s="69" t="s">
        <v>5875</v>
      </c>
      <c r="C2118" s="71">
        <v>0.1015</v>
      </c>
      <c r="D2118" s="5" t="s">
        <v>5876</v>
      </c>
    </row>
    <row r="2119">
      <c r="B2119" s="69" t="s">
        <v>5877</v>
      </c>
      <c r="C2119" s="71">
        <v>0.1145</v>
      </c>
      <c r="D2119" s="5" t="s">
        <v>5878</v>
      </c>
    </row>
    <row r="2120">
      <c r="B2120" s="69" t="s">
        <v>5879</v>
      </c>
      <c r="C2120" s="71">
        <v>0.0345</v>
      </c>
      <c r="D2120" s="5" t="s">
        <v>5880</v>
      </c>
    </row>
    <row r="2121">
      <c r="B2121" s="69" t="s">
        <v>5881</v>
      </c>
      <c r="C2121" s="71">
        <v>0.0093</v>
      </c>
      <c r="D2121" s="5" t="s">
        <v>5882</v>
      </c>
    </row>
    <row r="2122">
      <c r="B2122" s="69" t="s">
        <v>5883</v>
      </c>
      <c r="C2122" s="71">
        <v>0.0909</v>
      </c>
      <c r="D2122" s="8"/>
    </row>
    <row r="2123">
      <c r="B2123" s="69" t="s">
        <v>5884</v>
      </c>
      <c r="C2123" s="71">
        <v>0.25</v>
      </c>
      <c r="D2123" s="8"/>
    </row>
    <row r="2124">
      <c r="B2124" s="69" t="s">
        <v>5885</v>
      </c>
      <c r="C2124" s="71">
        <v>0.1183</v>
      </c>
      <c r="D2124" s="5" t="s">
        <v>5886</v>
      </c>
    </row>
    <row r="2125">
      <c r="B2125" s="69" t="s">
        <v>5887</v>
      </c>
      <c r="C2125" s="71">
        <v>0.0</v>
      </c>
      <c r="D2125" s="8"/>
    </row>
    <row r="2126">
      <c r="B2126" s="69" t="s">
        <v>5888</v>
      </c>
      <c r="C2126" s="71">
        <v>0.0909</v>
      </c>
      <c r="D2126" s="8"/>
    </row>
    <row r="2127">
      <c r="B2127" s="69" t="s">
        <v>5889</v>
      </c>
      <c r="C2127" s="71">
        <v>0.2922</v>
      </c>
      <c r="D2127" s="5" t="s">
        <v>1515</v>
      </c>
    </row>
    <row r="2128">
      <c r="B2128" s="69" t="s">
        <v>5890</v>
      </c>
      <c r="C2128" s="71">
        <v>0.1651</v>
      </c>
      <c r="D2128" s="5" t="s">
        <v>5891</v>
      </c>
    </row>
    <row r="2129">
      <c r="B2129" s="69" t="s">
        <v>5892</v>
      </c>
      <c r="C2129" s="71">
        <v>0.0122</v>
      </c>
      <c r="D2129" s="5" t="s">
        <v>5893</v>
      </c>
    </row>
    <row r="2130">
      <c r="B2130" s="69" t="s">
        <v>5894</v>
      </c>
      <c r="C2130" s="71">
        <v>0.0333</v>
      </c>
      <c r="D2130" s="5" t="s">
        <v>5895</v>
      </c>
    </row>
    <row r="2131">
      <c r="B2131" s="69" t="s">
        <v>5896</v>
      </c>
      <c r="C2131" s="71">
        <v>0.0402</v>
      </c>
      <c r="D2131" s="5" t="s">
        <v>4631</v>
      </c>
    </row>
    <row r="2132">
      <c r="B2132" s="69" t="s">
        <v>5897</v>
      </c>
      <c r="C2132" s="71">
        <v>0.0895</v>
      </c>
      <c r="D2132" s="5" t="s">
        <v>5898</v>
      </c>
    </row>
    <row r="2133">
      <c r="B2133" s="69" t="s">
        <v>5899</v>
      </c>
      <c r="C2133" s="71">
        <v>0.0599</v>
      </c>
      <c r="D2133" s="5" t="s">
        <v>5900</v>
      </c>
    </row>
    <row r="2134">
      <c r="B2134" s="69" t="s">
        <v>5901</v>
      </c>
      <c r="C2134" s="71">
        <v>0.0292</v>
      </c>
      <c r="D2134" s="5" t="s">
        <v>5902</v>
      </c>
    </row>
    <row r="2135">
      <c r="B2135" s="69" t="s">
        <v>5903</v>
      </c>
      <c r="C2135" s="71">
        <v>0.0486</v>
      </c>
      <c r="D2135" s="5" t="s">
        <v>5904</v>
      </c>
    </row>
    <row r="2136">
      <c r="B2136" s="69" t="s">
        <v>5905</v>
      </c>
      <c r="C2136" s="71">
        <v>0.0773</v>
      </c>
      <c r="D2136" s="5" t="s">
        <v>5906</v>
      </c>
    </row>
    <row r="2137">
      <c r="B2137" s="69" t="s">
        <v>5907</v>
      </c>
      <c r="C2137" s="71">
        <v>0.1173</v>
      </c>
      <c r="D2137" s="5" t="s">
        <v>5908</v>
      </c>
    </row>
    <row r="2138">
      <c r="B2138" s="69" t="s">
        <v>5909</v>
      </c>
      <c r="C2138" s="71">
        <v>0.0909</v>
      </c>
      <c r="D2138" s="5" t="s">
        <v>5910</v>
      </c>
    </row>
    <row r="2139">
      <c r="B2139" s="69" t="s">
        <v>5911</v>
      </c>
      <c r="C2139" s="71">
        <v>0.0</v>
      </c>
      <c r="D2139" s="8"/>
    </row>
    <row r="2140">
      <c r="B2140" s="69" t="s">
        <v>5912</v>
      </c>
      <c r="C2140" s="71">
        <v>0.0498</v>
      </c>
      <c r="D2140" s="5" t="s">
        <v>5913</v>
      </c>
    </row>
    <row r="2141">
      <c r="B2141" s="69" t="s">
        <v>5914</v>
      </c>
      <c r="C2141" s="71">
        <v>0.0397</v>
      </c>
      <c r="D2141" s="5" t="s">
        <v>2746</v>
      </c>
    </row>
    <row r="2142">
      <c r="B2142" s="69" t="s">
        <v>5915</v>
      </c>
      <c r="C2142" s="71">
        <v>0.0625</v>
      </c>
      <c r="D2142" s="5" t="s">
        <v>5916</v>
      </c>
    </row>
    <row r="2143">
      <c r="B2143" s="69" t="s">
        <v>1901</v>
      </c>
      <c r="C2143" s="71">
        <v>0.1272</v>
      </c>
      <c r="D2143" s="5" t="s">
        <v>5917</v>
      </c>
    </row>
    <row r="2144">
      <c r="B2144" s="69" t="s">
        <v>5918</v>
      </c>
      <c r="C2144" s="71">
        <v>0.1316</v>
      </c>
      <c r="D2144" s="5" t="s">
        <v>5919</v>
      </c>
    </row>
    <row r="2145">
      <c r="B2145" s="69" t="s">
        <v>5920</v>
      </c>
      <c r="C2145" s="71">
        <v>0.0116</v>
      </c>
      <c r="D2145" s="5" t="s">
        <v>5921</v>
      </c>
    </row>
    <row r="2146">
      <c r="B2146" s="69" t="s">
        <v>5922</v>
      </c>
      <c r="C2146" s="71">
        <v>0.0288</v>
      </c>
      <c r="D2146" s="5" t="s">
        <v>5923</v>
      </c>
    </row>
    <row r="2147">
      <c r="B2147" s="69" t="s">
        <v>5924</v>
      </c>
      <c r="C2147" s="71">
        <v>0.0354</v>
      </c>
      <c r="D2147" s="5" t="s">
        <v>5925</v>
      </c>
    </row>
    <row r="2148">
      <c r="B2148" s="69" t="s">
        <v>5926</v>
      </c>
      <c r="C2148" s="71">
        <v>0.037</v>
      </c>
      <c r="D2148" s="5" t="s">
        <v>5927</v>
      </c>
    </row>
    <row r="2149">
      <c r="B2149" s="69" t="s">
        <v>5928</v>
      </c>
      <c r="C2149" s="71">
        <v>0.0567</v>
      </c>
      <c r="D2149" s="5" t="s">
        <v>5929</v>
      </c>
    </row>
    <row r="2150">
      <c r="B2150" s="69" t="s">
        <v>5930</v>
      </c>
      <c r="C2150" s="71">
        <v>0.0594</v>
      </c>
      <c r="D2150" s="5" t="s">
        <v>5931</v>
      </c>
    </row>
    <row r="2151">
      <c r="B2151" s="69" t="s">
        <v>5932</v>
      </c>
      <c r="C2151" s="71">
        <v>0.0972</v>
      </c>
      <c r="D2151" s="5" t="s">
        <v>4879</v>
      </c>
    </row>
    <row r="2152">
      <c r="B2152" s="69" t="s">
        <v>5933</v>
      </c>
      <c r="C2152" s="71">
        <v>0.1678</v>
      </c>
      <c r="D2152" s="5" t="s">
        <v>5934</v>
      </c>
    </row>
    <row r="2153">
      <c r="B2153" s="69" t="s">
        <v>5935</v>
      </c>
      <c r="C2153" s="71">
        <v>0.0571</v>
      </c>
      <c r="D2153" s="5" t="s">
        <v>5936</v>
      </c>
    </row>
    <row r="2154">
      <c r="B2154" s="69" t="s">
        <v>5937</v>
      </c>
      <c r="C2154" s="71">
        <v>0.0593</v>
      </c>
      <c r="D2154" s="5" t="s">
        <v>5938</v>
      </c>
    </row>
    <row r="2155">
      <c r="B2155" s="69" t="s">
        <v>5939</v>
      </c>
      <c r="C2155" s="71">
        <v>0.0805</v>
      </c>
      <c r="D2155" s="5" t="s">
        <v>2216</v>
      </c>
    </row>
    <row r="2156">
      <c r="B2156" s="69" t="s">
        <v>5940</v>
      </c>
      <c r="C2156" s="71">
        <v>0.1025</v>
      </c>
      <c r="D2156" s="5" t="s">
        <v>4944</v>
      </c>
    </row>
    <row r="2157">
      <c r="B2157" s="69" t="s">
        <v>5941</v>
      </c>
      <c r="C2157" s="71">
        <v>0.0</v>
      </c>
      <c r="D2157" s="8"/>
    </row>
    <row r="2158">
      <c r="B2158" s="69" t="s">
        <v>5943</v>
      </c>
      <c r="C2158" s="71">
        <v>0.1394</v>
      </c>
      <c r="D2158" s="5" t="s">
        <v>5944</v>
      </c>
    </row>
    <row r="2159">
      <c r="B2159" s="69" t="s">
        <v>5946</v>
      </c>
      <c r="C2159" s="71">
        <v>0.0883</v>
      </c>
      <c r="D2159" s="5" t="s">
        <v>5947</v>
      </c>
    </row>
    <row r="2160">
      <c r="B2160" s="69" t="s">
        <v>5948</v>
      </c>
      <c r="C2160" s="71">
        <v>0.0299</v>
      </c>
      <c r="D2160" s="5" t="s">
        <v>5949</v>
      </c>
    </row>
    <row r="2161">
      <c r="B2161" s="69" t="s">
        <v>5950</v>
      </c>
      <c r="C2161" s="71">
        <v>0.0</v>
      </c>
      <c r="D2161" s="8"/>
    </row>
    <row r="2162">
      <c r="B2162" s="69" t="s">
        <v>5952</v>
      </c>
      <c r="C2162" s="71">
        <v>0.031</v>
      </c>
      <c r="D2162" s="5" t="s">
        <v>5953</v>
      </c>
    </row>
    <row r="2163">
      <c r="B2163" s="69" t="s">
        <v>5954</v>
      </c>
      <c r="C2163" s="71">
        <v>0.049</v>
      </c>
      <c r="D2163" s="5" t="s">
        <v>5955</v>
      </c>
    </row>
    <row r="2164">
      <c r="B2164" s="69" t="s">
        <v>5956</v>
      </c>
      <c r="C2164" s="71">
        <v>0.0304</v>
      </c>
      <c r="D2164" s="5" t="s">
        <v>5957</v>
      </c>
    </row>
    <row r="2165">
      <c r="B2165" s="69" t="s">
        <v>5958</v>
      </c>
      <c r="C2165" s="71">
        <v>0.0358</v>
      </c>
      <c r="D2165" s="5" t="s">
        <v>5959</v>
      </c>
    </row>
    <row r="2166">
      <c r="B2166" s="69" t="s">
        <v>5960</v>
      </c>
      <c r="C2166" s="71">
        <v>0.011</v>
      </c>
      <c r="D2166" s="5" t="s">
        <v>5961</v>
      </c>
    </row>
    <row r="2167">
      <c r="B2167" s="69" t="s">
        <v>5962</v>
      </c>
      <c r="C2167" s="71">
        <v>0.1431</v>
      </c>
      <c r="D2167" s="5" t="s">
        <v>5963</v>
      </c>
    </row>
    <row r="2168">
      <c r="B2168" s="69" t="s">
        <v>5965</v>
      </c>
      <c r="C2168" s="71">
        <v>0.0608</v>
      </c>
      <c r="D2168" s="5" t="s">
        <v>5966</v>
      </c>
    </row>
    <row r="2169">
      <c r="B2169" s="69" t="s">
        <v>5967</v>
      </c>
      <c r="C2169" s="71">
        <v>0.1567</v>
      </c>
      <c r="D2169" s="5" t="s">
        <v>5968</v>
      </c>
    </row>
    <row r="2170">
      <c r="B2170" s="69" t="s">
        <v>5969</v>
      </c>
      <c r="C2170" s="71">
        <v>0.1333</v>
      </c>
      <c r="D2170" s="5" t="s">
        <v>4765</v>
      </c>
    </row>
    <row r="2171">
      <c r="B2171" s="69" t="s">
        <v>5970</v>
      </c>
      <c r="C2171" s="71">
        <v>0.0465</v>
      </c>
      <c r="D2171" s="5" t="s">
        <v>5971</v>
      </c>
    </row>
    <row r="2172">
      <c r="B2172" s="69" t="s">
        <v>5972</v>
      </c>
      <c r="C2172" s="71">
        <v>0.0179</v>
      </c>
      <c r="D2172" s="8"/>
    </row>
    <row r="2173">
      <c r="B2173" s="69" t="s">
        <v>5973</v>
      </c>
      <c r="C2173" s="71">
        <v>0.0256</v>
      </c>
      <c r="D2173" s="5" t="s">
        <v>5974</v>
      </c>
    </row>
    <row r="2174">
      <c r="B2174" s="69" t="s">
        <v>2952</v>
      </c>
      <c r="C2174" s="71">
        <v>0.0659</v>
      </c>
      <c r="D2174" s="5" t="s">
        <v>5975</v>
      </c>
    </row>
    <row r="2175">
      <c r="B2175" s="69" t="s">
        <v>5976</v>
      </c>
      <c r="C2175" s="71">
        <v>0.062</v>
      </c>
      <c r="D2175" s="5" t="s">
        <v>2310</v>
      </c>
    </row>
    <row r="2176">
      <c r="B2176" s="69" t="s">
        <v>5977</v>
      </c>
      <c r="C2176" s="71">
        <v>0.0605</v>
      </c>
      <c r="D2176" s="5" t="s">
        <v>5978</v>
      </c>
    </row>
    <row r="2177">
      <c r="B2177" s="69" t="s">
        <v>5979</v>
      </c>
      <c r="C2177" s="71">
        <v>0.0819</v>
      </c>
      <c r="D2177" s="5" t="s">
        <v>1527</v>
      </c>
    </row>
    <row r="2178">
      <c r="B2178" s="69" t="s">
        <v>5980</v>
      </c>
      <c r="C2178" s="71">
        <v>0.0187</v>
      </c>
      <c r="D2178" s="5" t="s">
        <v>5981</v>
      </c>
    </row>
    <row r="2179">
      <c r="B2179" s="69" t="s">
        <v>5982</v>
      </c>
      <c r="C2179" s="71">
        <v>0.0215</v>
      </c>
      <c r="D2179" s="5" t="s">
        <v>5991</v>
      </c>
    </row>
    <row r="2180">
      <c r="B2180" s="69" t="s">
        <v>5992</v>
      </c>
      <c r="C2180" s="71">
        <v>0.0</v>
      </c>
      <c r="D2180" s="8"/>
    </row>
    <row r="2181">
      <c r="B2181" s="69" t="s">
        <v>5993</v>
      </c>
      <c r="C2181" s="71">
        <v>0.0914</v>
      </c>
      <c r="D2181" s="5" t="s">
        <v>5994</v>
      </c>
    </row>
    <row r="2182">
      <c r="B2182" s="69" t="s">
        <v>5995</v>
      </c>
      <c r="C2182" s="71">
        <v>0.0401</v>
      </c>
      <c r="D2182" s="5" t="s">
        <v>5996</v>
      </c>
    </row>
    <row r="2183">
      <c r="B2183" s="69" t="s">
        <v>5997</v>
      </c>
      <c r="C2183" s="71">
        <v>0.0511</v>
      </c>
      <c r="D2183" s="5" t="s">
        <v>5998</v>
      </c>
    </row>
    <row r="2184">
      <c r="B2184" s="69" t="s">
        <v>1864</v>
      </c>
      <c r="C2184" s="71">
        <v>0.0828</v>
      </c>
      <c r="D2184" s="5" t="s">
        <v>5999</v>
      </c>
    </row>
    <row r="2185">
      <c r="B2185" s="69" t="s">
        <v>6000</v>
      </c>
      <c r="C2185" s="71">
        <v>0.0168</v>
      </c>
      <c r="D2185" s="5" t="s">
        <v>6001</v>
      </c>
    </row>
    <row r="2186">
      <c r="B2186" s="69" t="s">
        <v>6002</v>
      </c>
      <c r="C2186" s="71">
        <v>0.0582</v>
      </c>
      <c r="D2186" s="5" t="s">
        <v>6003</v>
      </c>
    </row>
    <row r="2187">
      <c r="B2187" s="69" t="s">
        <v>6004</v>
      </c>
      <c r="C2187" s="71">
        <v>0.018</v>
      </c>
      <c r="D2187" s="5" t="s">
        <v>6005</v>
      </c>
    </row>
    <row r="2188">
      <c r="B2188" s="69" t="s">
        <v>6006</v>
      </c>
      <c r="C2188" s="71">
        <v>0.0461</v>
      </c>
      <c r="D2188" s="5" t="s">
        <v>6007</v>
      </c>
    </row>
    <row r="2189">
      <c r="B2189" s="69" t="s">
        <v>6008</v>
      </c>
      <c r="C2189" s="71">
        <v>0.1355</v>
      </c>
      <c r="D2189" s="5" t="s">
        <v>3093</v>
      </c>
    </row>
    <row r="2190">
      <c r="B2190" s="69" t="s">
        <v>6009</v>
      </c>
      <c r="C2190" s="71">
        <v>0.0922</v>
      </c>
      <c r="D2190" s="5" t="s">
        <v>6010</v>
      </c>
    </row>
    <row r="2191">
      <c r="B2191" s="69" t="s">
        <v>6011</v>
      </c>
      <c r="C2191" s="71">
        <v>0.0752</v>
      </c>
      <c r="D2191" s="8"/>
    </row>
    <row r="2192">
      <c r="B2192" s="69" t="s">
        <v>6012</v>
      </c>
      <c r="C2192" s="71">
        <v>0.0536</v>
      </c>
      <c r="D2192" s="8"/>
    </row>
    <row r="2193">
      <c r="B2193" s="69" t="s">
        <v>6013</v>
      </c>
      <c r="C2193" s="71">
        <v>0.0417</v>
      </c>
      <c r="D2193" s="5" t="s">
        <v>6014</v>
      </c>
    </row>
    <row r="2194">
      <c r="B2194" s="69" t="s">
        <v>6015</v>
      </c>
      <c r="C2194" s="71">
        <v>0.0</v>
      </c>
      <c r="D2194" s="5" t="s">
        <v>2148</v>
      </c>
    </row>
    <row r="2195">
      <c r="B2195" s="69" t="s">
        <v>6016</v>
      </c>
      <c r="C2195" s="71">
        <v>0.0991</v>
      </c>
      <c r="D2195" s="5" t="s">
        <v>3249</v>
      </c>
    </row>
    <row r="2196">
      <c r="B2196" s="69" t="s">
        <v>6017</v>
      </c>
      <c r="C2196" s="71">
        <v>0.0</v>
      </c>
      <c r="D2196" s="8"/>
    </row>
    <row r="2197">
      <c r="B2197" s="69" t="s">
        <v>6018</v>
      </c>
      <c r="C2197" s="71">
        <v>0.188</v>
      </c>
      <c r="D2197" s="5" t="s">
        <v>6019</v>
      </c>
    </row>
    <row r="2198">
      <c r="B2198" s="69" t="s">
        <v>6020</v>
      </c>
      <c r="C2198" s="71">
        <v>0.0385</v>
      </c>
      <c r="D2198" s="8"/>
    </row>
    <row r="2199">
      <c r="B2199" s="69" t="s">
        <v>942</v>
      </c>
      <c r="C2199" s="71">
        <v>0.2223</v>
      </c>
      <c r="D2199" s="5" t="s">
        <v>6021</v>
      </c>
    </row>
    <row r="2200">
      <c r="B2200" s="69" t="s">
        <v>6022</v>
      </c>
      <c r="C2200" s="71">
        <v>0.0223</v>
      </c>
      <c r="D2200" s="5" t="s">
        <v>6023</v>
      </c>
    </row>
    <row r="2201">
      <c r="B2201" s="69" t="s">
        <v>6024</v>
      </c>
      <c r="C2201" s="71">
        <v>0.0859</v>
      </c>
      <c r="D2201" s="5" t="s">
        <v>6025</v>
      </c>
    </row>
    <row r="2202">
      <c r="B2202" s="69" t="s">
        <v>6026</v>
      </c>
      <c r="C2202" s="71">
        <v>0.0341</v>
      </c>
      <c r="D2202" s="5" t="s">
        <v>6027</v>
      </c>
    </row>
    <row r="2203">
      <c r="B2203" s="69" t="s">
        <v>6028</v>
      </c>
      <c r="C2203" s="71">
        <v>0.0323</v>
      </c>
      <c r="D2203" s="5" t="s">
        <v>6029</v>
      </c>
    </row>
    <row r="2204">
      <c r="B2204" s="69" t="s">
        <v>6030</v>
      </c>
      <c r="C2204" s="71">
        <v>0.1875</v>
      </c>
      <c r="D2204" s="5" t="s">
        <v>6031</v>
      </c>
    </row>
    <row r="2205">
      <c r="B2205" s="69" t="s">
        <v>6032</v>
      </c>
      <c r="C2205" s="71">
        <v>0.1636</v>
      </c>
      <c r="D2205" s="5" t="s">
        <v>6033</v>
      </c>
    </row>
    <row r="2206">
      <c r="B2206" s="69" t="s">
        <v>6034</v>
      </c>
      <c r="C2206" s="71">
        <v>0.0609</v>
      </c>
      <c r="D2206" s="5" t="s">
        <v>2513</v>
      </c>
    </row>
    <row r="2207">
      <c r="B2207" s="69" t="s">
        <v>6035</v>
      </c>
      <c r="C2207" s="71">
        <v>0.0795</v>
      </c>
      <c r="D2207" s="5" t="s">
        <v>6036</v>
      </c>
    </row>
    <row r="2208">
      <c r="B2208" s="69" t="s">
        <v>6037</v>
      </c>
      <c r="C2208" s="71">
        <v>0.085</v>
      </c>
      <c r="D2208" s="5" t="s">
        <v>6038</v>
      </c>
    </row>
    <row r="2209">
      <c r="B2209" s="69" t="s">
        <v>6039</v>
      </c>
      <c r="C2209" s="71">
        <v>0.1387</v>
      </c>
      <c r="D2209" s="5" t="s">
        <v>6040</v>
      </c>
    </row>
    <row r="2210">
      <c r="B2210" s="69" t="s">
        <v>6041</v>
      </c>
      <c r="C2210" s="71">
        <v>0.0</v>
      </c>
      <c r="D2210" s="8"/>
    </row>
    <row r="2211">
      <c r="B2211" s="69" t="s">
        <v>6042</v>
      </c>
      <c r="C2211" s="71">
        <v>0.1483</v>
      </c>
      <c r="D2211" s="5" t="s">
        <v>6043</v>
      </c>
    </row>
    <row r="2212">
      <c r="B2212" s="69" t="s">
        <v>6044</v>
      </c>
      <c r="C2212" s="71">
        <v>0.0884</v>
      </c>
      <c r="D2212" s="5" t="s">
        <v>6045</v>
      </c>
    </row>
    <row r="2213">
      <c r="B2213" s="69" t="s">
        <v>6046</v>
      </c>
      <c r="C2213" s="71">
        <v>0.0535</v>
      </c>
      <c r="D2213" s="5" t="s">
        <v>4030</v>
      </c>
    </row>
    <row r="2214">
      <c r="B2214" s="69" t="s">
        <v>6047</v>
      </c>
      <c r="C2214" s="71">
        <v>0.1401</v>
      </c>
      <c r="D2214" s="5" t="s">
        <v>6048</v>
      </c>
    </row>
    <row r="2215">
      <c r="B2215" s="69" t="s">
        <v>6049</v>
      </c>
      <c r="C2215" s="71">
        <v>0.0874</v>
      </c>
      <c r="D2215" s="5" t="s">
        <v>6050</v>
      </c>
    </row>
    <row r="2216">
      <c r="B2216" s="69" t="s">
        <v>6051</v>
      </c>
      <c r="C2216" s="71">
        <v>0.0342</v>
      </c>
      <c r="D2216" s="8"/>
    </row>
    <row r="2217">
      <c r="B2217" s="69" t="s">
        <v>6052</v>
      </c>
      <c r="C2217" s="71">
        <v>0.0702</v>
      </c>
      <c r="D2217" s="5" t="s">
        <v>6053</v>
      </c>
    </row>
    <row r="2218">
      <c r="B2218" s="69" t="s">
        <v>6054</v>
      </c>
      <c r="C2218" s="71">
        <v>0.0</v>
      </c>
      <c r="D2218" s="5" t="s">
        <v>2148</v>
      </c>
    </row>
    <row r="2219">
      <c r="B2219" s="69" t="s">
        <v>6055</v>
      </c>
      <c r="C2219" s="71">
        <v>0.1613</v>
      </c>
      <c r="D2219" s="5" t="s">
        <v>6056</v>
      </c>
    </row>
    <row r="2220">
      <c r="B2220" s="69" t="s">
        <v>6057</v>
      </c>
      <c r="C2220" s="71">
        <v>0.0755</v>
      </c>
      <c r="D2220" s="5" t="s">
        <v>6058</v>
      </c>
    </row>
    <row r="2221">
      <c r="B2221" s="69" t="s">
        <v>6059</v>
      </c>
      <c r="C2221" s="71">
        <v>0.0506</v>
      </c>
      <c r="D2221" s="5" t="s">
        <v>6060</v>
      </c>
    </row>
    <row r="2222">
      <c r="B2222" s="69" t="s">
        <v>6061</v>
      </c>
      <c r="C2222" s="71">
        <v>0.0</v>
      </c>
      <c r="D2222" s="5" t="s">
        <v>2148</v>
      </c>
    </row>
    <row r="2223">
      <c r="B2223" s="69" t="s">
        <v>6062</v>
      </c>
      <c r="C2223" s="71">
        <v>0.0863</v>
      </c>
      <c r="D2223" s="5" t="s">
        <v>6063</v>
      </c>
    </row>
    <row r="2224">
      <c r="B2224" s="69" t="s">
        <v>6064</v>
      </c>
      <c r="C2224" s="71">
        <v>0.0889</v>
      </c>
      <c r="D2224" s="5" t="s">
        <v>6065</v>
      </c>
    </row>
    <row r="2225">
      <c r="B2225" s="69" t="s">
        <v>6066</v>
      </c>
      <c r="C2225" s="71">
        <v>0.1511</v>
      </c>
      <c r="D2225" s="5" t="s">
        <v>6067</v>
      </c>
    </row>
    <row r="2226">
      <c r="B2226" s="69" t="s">
        <v>6068</v>
      </c>
      <c r="C2226" s="71">
        <v>0.1092</v>
      </c>
      <c r="D2226" s="5" t="s">
        <v>6069</v>
      </c>
    </row>
    <row r="2227">
      <c r="B2227" s="69" t="s">
        <v>6070</v>
      </c>
      <c r="C2227" s="71">
        <v>0.1759</v>
      </c>
      <c r="D2227" s="5" t="s">
        <v>3659</v>
      </c>
    </row>
    <row r="2228">
      <c r="B2228" s="69" t="s">
        <v>6071</v>
      </c>
      <c r="C2228" s="71">
        <v>0.0413</v>
      </c>
      <c r="D2228" s="5" t="s">
        <v>6072</v>
      </c>
    </row>
    <row r="2229">
      <c r="B2229" s="69" t="s">
        <v>6073</v>
      </c>
      <c r="C2229" s="71">
        <v>0.1667</v>
      </c>
      <c r="D2229" s="5" t="s">
        <v>6074</v>
      </c>
    </row>
    <row r="2230">
      <c r="B2230" s="69" t="s">
        <v>6075</v>
      </c>
      <c r="C2230" s="71">
        <v>0.1285</v>
      </c>
      <c r="D2230" s="5" t="s">
        <v>6076</v>
      </c>
    </row>
    <row r="2231">
      <c r="B2231" s="69" t="s">
        <v>6077</v>
      </c>
      <c r="C2231" s="71">
        <v>0.0067</v>
      </c>
      <c r="D2231" s="5" t="s">
        <v>6078</v>
      </c>
    </row>
    <row r="2232">
      <c r="B2232" s="69" t="s">
        <v>6079</v>
      </c>
      <c r="C2232" s="71">
        <v>0.0954</v>
      </c>
      <c r="D2232" s="5" t="s">
        <v>6080</v>
      </c>
    </row>
    <row r="2233">
      <c r="B2233" s="69" t="s">
        <v>6087</v>
      </c>
      <c r="C2233" s="71">
        <v>0.0656</v>
      </c>
      <c r="D2233" s="8"/>
    </row>
    <row r="2234">
      <c r="B2234" s="69" t="s">
        <v>6088</v>
      </c>
      <c r="C2234" s="71">
        <v>0.1352</v>
      </c>
      <c r="D2234" s="5" t="s">
        <v>6089</v>
      </c>
    </row>
    <row r="2235">
      <c r="B2235" s="69" t="s">
        <v>6090</v>
      </c>
      <c r="C2235" s="71">
        <v>0.0</v>
      </c>
      <c r="D2235" s="8"/>
    </row>
    <row r="2236">
      <c r="B2236" s="69" t="s">
        <v>6091</v>
      </c>
      <c r="C2236" s="71">
        <v>0.0427</v>
      </c>
      <c r="D2236" s="5" t="s">
        <v>6092</v>
      </c>
    </row>
    <row r="2237">
      <c r="B2237" s="69" t="s">
        <v>6093</v>
      </c>
      <c r="C2237" s="71">
        <v>0.061</v>
      </c>
      <c r="D2237" s="5" t="s">
        <v>3216</v>
      </c>
    </row>
    <row r="2238">
      <c r="B2238" s="69" t="s">
        <v>6094</v>
      </c>
      <c r="C2238" s="71">
        <v>0.0916</v>
      </c>
      <c r="D2238" s="5" t="s">
        <v>6095</v>
      </c>
    </row>
    <row r="2239">
      <c r="B2239" s="69" t="s">
        <v>6096</v>
      </c>
      <c r="C2239" s="71">
        <v>0.1395</v>
      </c>
      <c r="D2239" s="5" t="s">
        <v>6097</v>
      </c>
    </row>
    <row r="2240">
      <c r="B2240" s="69" t="s">
        <v>6098</v>
      </c>
      <c r="C2240" s="71">
        <v>0.1289</v>
      </c>
      <c r="D2240" s="5" t="s">
        <v>6099</v>
      </c>
    </row>
    <row r="2241">
      <c r="B2241" s="69" t="s">
        <v>6100</v>
      </c>
      <c r="C2241" s="71">
        <v>0.1126</v>
      </c>
      <c r="D2241" s="5" t="s">
        <v>6101</v>
      </c>
    </row>
    <row r="2242">
      <c r="B2242" s="69" t="s">
        <v>6102</v>
      </c>
      <c r="C2242" s="71">
        <v>0.0127</v>
      </c>
      <c r="D2242" s="5" t="s">
        <v>6103</v>
      </c>
    </row>
    <row r="2243">
      <c r="B2243" s="69" t="s">
        <v>6104</v>
      </c>
      <c r="C2243" s="71">
        <v>0.0455</v>
      </c>
      <c r="D2243" s="5" t="s">
        <v>6105</v>
      </c>
    </row>
    <row r="2244">
      <c r="B2244" s="69" t="s">
        <v>6106</v>
      </c>
      <c r="C2244" s="71">
        <v>0.0287</v>
      </c>
      <c r="D2244" s="8"/>
    </row>
    <row r="2245">
      <c r="B2245" s="69" t="s">
        <v>6107</v>
      </c>
      <c r="C2245" s="71">
        <v>0.039</v>
      </c>
      <c r="D2245" s="5" t="s">
        <v>3956</v>
      </c>
    </row>
    <row r="2246">
      <c r="B2246" s="69" t="s">
        <v>6108</v>
      </c>
      <c r="C2246" s="71">
        <v>0.1656</v>
      </c>
      <c r="D2246" s="5" t="s">
        <v>6109</v>
      </c>
    </row>
    <row r="2247">
      <c r="B2247" s="69" t="s">
        <v>1686</v>
      </c>
      <c r="C2247" s="71">
        <v>0.1221</v>
      </c>
      <c r="D2247" s="5" t="s">
        <v>6110</v>
      </c>
    </row>
    <row r="2248">
      <c r="B2248" s="69" t="s">
        <v>6111</v>
      </c>
      <c r="C2248" s="71">
        <v>0.0323</v>
      </c>
      <c r="D2248" s="8"/>
    </row>
    <row r="2249">
      <c r="B2249" s="69" t="s">
        <v>6112</v>
      </c>
      <c r="C2249" s="71">
        <v>0.0</v>
      </c>
      <c r="D2249" s="8"/>
    </row>
    <row r="2250">
      <c r="B2250" s="69" t="s">
        <v>6113</v>
      </c>
      <c r="C2250" s="71">
        <v>0.0556</v>
      </c>
      <c r="D2250" s="5" t="s">
        <v>6114</v>
      </c>
    </row>
    <row r="2251">
      <c r="B2251" s="69" t="s">
        <v>6115</v>
      </c>
      <c r="C2251" s="71">
        <v>0.0472</v>
      </c>
      <c r="D2251" s="8"/>
    </row>
    <row r="2252">
      <c r="B2252" s="69" t="s">
        <v>6116</v>
      </c>
      <c r="C2252" s="71">
        <v>0.0746</v>
      </c>
      <c r="D2252" s="5" t="s">
        <v>6117</v>
      </c>
    </row>
    <row r="2253">
      <c r="B2253" s="69" t="s">
        <v>6118</v>
      </c>
      <c r="C2253" s="71">
        <v>0.1812</v>
      </c>
      <c r="D2253" s="5" t="s">
        <v>6119</v>
      </c>
    </row>
    <row r="2254">
      <c r="B2254" s="69" t="s">
        <v>6120</v>
      </c>
      <c r="C2254" s="71">
        <v>0.066</v>
      </c>
      <c r="D2254" s="5" t="s">
        <v>6121</v>
      </c>
    </row>
    <row r="2255">
      <c r="B2255" s="69" t="s">
        <v>6122</v>
      </c>
      <c r="C2255" s="71">
        <v>0.07</v>
      </c>
      <c r="D2255" s="8"/>
    </row>
    <row r="2256">
      <c r="B2256" s="69" t="s">
        <v>6123</v>
      </c>
      <c r="C2256" s="71">
        <v>0.0275</v>
      </c>
      <c r="D2256" s="5" t="s">
        <v>6124</v>
      </c>
    </row>
    <row r="2257">
      <c r="B2257" s="69" t="s">
        <v>6125</v>
      </c>
      <c r="C2257" s="71">
        <v>0.05</v>
      </c>
      <c r="D2257" s="8"/>
    </row>
    <row r="2258">
      <c r="B2258" s="69" t="s">
        <v>6126</v>
      </c>
      <c r="C2258" s="71">
        <v>0.0877</v>
      </c>
      <c r="D2258" s="5" t="s">
        <v>6127</v>
      </c>
    </row>
    <row r="2259">
      <c r="B2259" s="69" t="s">
        <v>6128</v>
      </c>
      <c r="C2259" s="71">
        <v>0.0803</v>
      </c>
      <c r="D2259" s="5" t="s">
        <v>6129</v>
      </c>
    </row>
    <row r="2260">
      <c r="B2260" s="69" t="s">
        <v>6130</v>
      </c>
      <c r="C2260" s="71">
        <v>0.1071</v>
      </c>
      <c r="D2260" s="5" t="s">
        <v>6131</v>
      </c>
    </row>
    <row r="2261">
      <c r="B2261" s="69" t="s">
        <v>6132</v>
      </c>
      <c r="C2261" s="71">
        <v>0.0376</v>
      </c>
      <c r="D2261" s="5" t="s">
        <v>6133</v>
      </c>
    </row>
    <row r="2262">
      <c r="B2262" s="69" t="s">
        <v>6134</v>
      </c>
      <c r="C2262" s="71">
        <v>0.0</v>
      </c>
      <c r="D2262" s="8"/>
    </row>
    <row r="2263">
      <c r="B2263" s="69" t="s">
        <v>6135</v>
      </c>
      <c r="C2263" s="71">
        <v>0.1116</v>
      </c>
      <c r="D2263" s="5" t="s">
        <v>6136</v>
      </c>
    </row>
    <row r="2264">
      <c r="B2264" s="69" t="s">
        <v>6137</v>
      </c>
      <c r="C2264" s="71">
        <v>0.0</v>
      </c>
      <c r="D2264" s="5" t="s">
        <v>2148</v>
      </c>
    </row>
    <row r="2265">
      <c r="B2265" s="69" t="s">
        <v>6138</v>
      </c>
      <c r="C2265" s="71">
        <v>0.0811</v>
      </c>
      <c r="D2265" s="5" t="s">
        <v>3698</v>
      </c>
    </row>
    <row r="2266">
      <c r="B2266" s="69" t="s">
        <v>6139</v>
      </c>
      <c r="C2266" s="71">
        <v>0.0333</v>
      </c>
      <c r="D2266" s="5" t="s">
        <v>1509</v>
      </c>
    </row>
    <row r="2267">
      <c r="B2267" s="69" t="s">
        <v>6140</v>
      </c>
      <c r="C2267" s="71">
        <v>0.0143</v>
      </c>
      <c r="D2267" s="5" t="s">
        <v>6141</v>
      </c>
    </row>
    <row r="2268">
      <c r="B2268" s="69" t="s">
        <v>6142</v>
      </c>
      <c r="C2268" s="71">
        <v>0.014</v>
      </c>
      <c r="D2268" s="5" t="s">
        <v>6144</v>
      </c>
    </row>
    <row r="2269">
      <c r="B2269" s="69" t="s">
        <v>6145</v>
      </c>
      <c r="C2269" s="71">
        <v>0.0481</v>
      </c>
      <c r="D2269" s="5" t="s">
        <v>4042</v>
      </c>
    </row>
    <row r="2270">
      <c r="B2270" s="69" t="s">
        <v>6146</v>
      </c>
      <c r="C2270" s="71">
        <v>0.0</v>
      </c>
      <c r="D2270" s="8"/>
    </row>
    <row r="2271">
      <c r="B2271" s="69" t="s">
        <v>6147</v>
      </c>
      <c r="C2271" s="71">
        <v>0.023</v>
      </c>
      <c r="D2271" s="8"/>
    </row>
    <row r="2272">
      <c r="B2272" s="69" t="s">
        <v>6149</v>
      </c>
      <c r="C2272" s="71">
        <v>0.1176</v>
      </c>
      <c r="D2272" s="5" t="s">
        <v>6150</v>
      </c>
    </row>
    <row r="2273">
      <c r="B2273" s="69" t="s">
        <v>6151</v>
      </c>
      <c r="C2273" s="71">
        <v>0.0</v>
      </c>
      <c r="D2273" s="8"/>
    </row>
    <row r="2274">
      <c r="B2274" s="69" t="s">
        <v>6152</v>
      </c>
      <c r="C2274" s="71">
        <v>0.027</v>
      </c>
      <c r="D2274" s="8"/>
    </row>
    <row r="2275">
      <c r="B2275" s="69" t="s">
        <v>6153</v>
      </c>
      <c r="C2275" s="71">
        <v>0.1896</v>
      </c>
      <c r="D2275" s="5" t="s">
        <v>6154</v>
      </c>
    </row>
    <row r="2276">
      <c r="B2276" s="69" t="s">
        <v>6155</v>
      </c>
      <c r="C2276" s="71">
        <v>0.1477</v>
      </c>
      <c r="D2276" s="5" t="s">
        <v>6156</v>
      </c>
    </row>
    <row r="2277">
      <c r="B2277" s="69" t="s">
        <v>6157</v>
      </c>
      <c r="C2277" s="71">
        <v>0.0339</v>
      </c>
      <c r="D2277" s="5" t="s">
        <v>6158</v>
      </c>
    </row>
    <row r="2278">
      <c r="B2278" s="69" t="s">
        <v>6159</v>
      </c>
      <c r="C2278" s="71">
        <v>0.1543</v>
      </c>
      <c r="D2278" s="5" t="s">
        <v>6160</v>
      </c>
    </row>
    <row r="2279">
      <c r="B2279" s="69" t="s">
        <v>6161</v>
      </c>
      <c r="C2279" s="71">
        <v>0.1301</v>
      </c>
      <c r="D2279" s="5" t="s">
        <v>6162</v>
      </c>
    </row>
    <row r="2280">
      <c r="B2280" s="69" t="s">
        <v>6163</v>
      </c>
      <c r="C2280" s="71">
        <v>0.125</v>
      </c>
      <c r="D2280" s="5" t="s">
        <v>6164</v>
      </c>
    </row>
    <row r="2281">
      <c r="B2281" s="69" t="s">
        <v>6165</v>
      </c>
      <c r="C2281" s="71">
        <v>0.176</v>
      </c>
      <c r="D2281" s="5" t="s">
        <v>6166</v>
      </c>
    </row>
    <row r="2282">
      <c r="B2282" s="69" t="s">
        <v>6167</v>
      </c>
      <c r="C2282" s="71">
        <v>0.0513</v>
      </c>
      <c r="D2282" s="5" t="s">
        <v>6168</v>
      </c>
    </row>
    <row r="2283">
      <c r="B2283" s="69" t="s">
        <v>6169</v>
      </c>
      <c r="C2283" s="71">
        <v>0.1059</v>
      </c>
      <c r="D2283" s="5" t="s">
        <v>6170</v>
      </c>
    </row>
    <row r="2284">
      <c r="B2284" s="69" t="s">
        <v>6171</v>
      </c>
      <c r="C2284" s="71">
        <v>0.0252</v>
      </c>
      <c r="D2284" s="5" t="s">
        <v>6172</v>
      </c>
    </row>
    <row r="2285">
      <c r="B2285" s="69" t="s">
        <v>6173</v>
      </c>
      <c r="C2285" s="71">
        <v>0.0946</v>
      </c>
      <c r="D2285" s="5" t="s">
        <v>6174</v>
      </c>
    </row>
    <row r="2286">
      <c r="B2286" s="69" t="s">
        <v>6175</v>
      </c>
      <c r="C2286" s="71">
        <v>0.1643</v>
      </c>
      <c r="D2286" s="5" t="s">
        <v>6176</v>
      </c>
    </row>
    <row r="2287">
      <c r="B2287" s="69" t="s">
        <v>6177</v>
      </c>
      <c r="C2287" s="71">
        <v>0.1034</v>
      </c>
      <c r="D2287" s="5" t="s">
        <v>6178</v>
      </c>
    </row>
    <row r="2288">
      <c r="B2288" s="69" t="s">
        <v>6180</v>
      </c>
      <c r="C2288" s="71">
        <v>0.0</v>
      </c>
      <c r="D2288" s="8"/>
    </row>
    <row r="2289">
      <c r="B2289" s="69" t="s">
        <v>6181</v>
      </c>
      <c r="C2289" s="71">
        <v>0.0556</v>
      </c>
      <c r="D2289" s="5" t="s">
        <v>6182</v>
      </c>
    </row>
    <row r="2290">
      <c r="B2290" s="69" t="s">
        <v>6183</v>
      </c>
      <c r="C2290" s="71">
        <v>0.0426</v>
      </c>
      <c r="D2290" s="5" t="s">
        <v>6184</v>
      </c>
    </row>
    <row r="2291">
      <c r="B2291" s="69" t="s">
        <v>2057</v>
      </c>
      <c r="C2291" s="71">
        <v>0.0864</v>
      </c>
      <c r="D2291" s="5" t="s">
        <v>6186</v>
      </c>
    </row>
    <row r="2292">
      <c r="B2292" s="69" t="s">
        <v>1501</v>
      </c>
      <c r="C2292" s="71">
        <v>0.2011</v>
      </c>
      <c r="D2292" s="5" t="s">
        <v>6187</v>
      </c>
    </row>
    <row r="2293">
      <c r="B2293" s="69" t="s">
        <v>6188</v>
      </c>
      <c r="C2293" s="71">
        <v>0.0628</v>
      </c>
      <c r="D2293" s="5" t="s">
        <v>6189</v>
      </c>
    </row>
    <row r="2294">
      <c r="B2294" s="69" t="s">
        <v>6190</v>
      </c>
      <c r="C2294" s="71">
        <v>0.2303</v>
      </c>
      <c r="D2294" s="5" t="s">
        <v>6191</v>
      </c>
    </row>
    <row r="2295">
      <c r="B2295" s="69" t="s">
        <v>6192</v>
      </c>
      <c r="C2295" s="71">
        <v>0.1146</v>
      </c>
      <c r="D2295" s="5" t="s">
        <v>6193</v>
      </c>
    </row>
    <row r="2296">
      <c r="B2296" s="69" t="s">
        <v>6194</v>
      </c>
      <c r="C2296" s="71">
        <v>0.0</v>
      </c>
      <c r="D2296" s="8"/>
    </row>
    <row r="2297">
      <c r="B2297" s="69" t="s">
        <v>6195</v>
      </c>
      <c r="C2297" s="71">
        <v>0.1875</v>
      </c>
      <c r="D2297" s="5" t="s">
        <v>6031</v>
      </c>
    </row>
    <row r="2298">
      <c r="B2298" s="69" t="s">
        <v>6197</v>
      </c>
      <c r="C2298" s="71">
        <v>0.0199</v>
      </c>
      <c r="D2298" s="5" t="s">
        <v>6198</v>
      </c>
    </row>
    <row r="2299">
      <c r="B2299" s="69" t="s">
        <v>6199</v>
      </c>
      <c r="C2299" s="71">
        <v>0.0446</v>
      </c>
      <c r="D2299" s="5" t="s">
        <v>6200</v>
      </c>
    </row>
    <row r="2300">
      <c r="B2300" s="69" t="s">
        <v>6202</v>
      </c>
      <c r="C2300" s="71">
        <v>0.0606</v>
      </c>
      <c r="D2300" s="8"/>
    </row>
    <row r="2301">
      <c r="B2301" s="69" t="s">
        <v>6203</v>
      </c>
      <c r="C2301" s="71">
        <v>0.1472</v>
      </c>
      <c r="D2301" s="5" t="s">
        <v>6204</v>
      </c>
    </row>
    <row r="2302">
      <c r="B2302" s="69" t="s">
        <v>6205</v>
      </c>
      <c r="C2302" s="71">
        <v>0.0862</v>
      </c>
      <c r="D2302" s="5" t="s">
        <v>4758</v>
      </c>
    </row>
    <row r="2303">
      <c r="B2303" s="69" t="s">
        <v>6206</v>
      </c>
      <c r="C2303" s="71">
        <v>0.1333</v>
      </c>
      <c r="D2303" s="8"/>
    </row>
    <row r="2304">
      <c r="B2304" s="69" t="s">
        <v>6207</v>
      </c>
      <c r="C2304" s="71">
        <v>0.0</v>
      </c>
      <c r="D2304" s="8"/>
    </row>
    <row r="2305">
      <c r="B2305" s="69" t="s">
        <v>6208</v>
      </c>
      <c r="C2305" s="71">
        <v>0.0295</v>
      </c>
      <c r="D2305" s="5" t="s">
        <v>6209</v>
      </c>
    </row>
    <row r="2306">
      <c r="B2306" s="69" t="s">
        <v>6211</v>
      </c>
      <c r="C2306" s="71">
        <v>0.0</v>
      </c>
      <c r="D2306" s="8"/>
    </row>
    <row r="2307">
      <c r="B2307" s="69" t="s">
        <v>6212</v>
      </c>
      <c r="C2307" s="71">
        <v>0.0698</v>
      </c>
      <c r="D2307" s="5" t="s">
        <v>5042</v>
      </c>
    </row>
    <row r="2308">
      <c r="B2308" s="69" t="s">
        <v>6213</v>
      </c>
      <c r="C2308" s="71">
        <v>0.0</v>
      </c>
      <c r="D2308" s="5" t="s">
        <v>2148</v>
      </c>
    </row>
    <row r="2309">
      <c r="B2309" s="69" t="s">
        <v>6215</v>
      </c>
      <c r="C2309" s="71">
        <v>0.0855</v>
      </c>
      <c r="D2309" s="5" t="s">
        <v>6216</v>
      </c>
    </row>
    <row r="2310">
      <c r="B2310" s="69" t="s">
        <v>6217</v>
      </c>
      <c r="C2310" s="71">
        <v>0.0</v>
      </c>
      <c r="D2310" s="8"/>
    </row>
    <row r="2311">
      <c r="B2311" s="69" t="s">
        <v>6218</v>
      </c>
      <c r="C2311" s="71">
        <v>0.0303</v>
      </c>
      <c r="D2311" s="8"/>
    </row>
    <row r="2312">
      <c r="B2312" s="69" t="s">
        <v>6219</v>
      </c>
      <c r="C2312" s="71">
        <v>0.0769</v>
      </c>
      <c r="D2312" s="8"/>
    </row>
    <row r="2313">
      <c r="B2313" s="69" t="s">
        <v>6220</v>
      </c>
      <c r="C2313" s="71">
        <v>0.038</v>
      </c>
      <c r="D2313" s="5" t="s">
        <v>6221</v>
      </c>
    </row>
    <row r="2314">
      <c r="B2314" s="69" t="s">
        <v>6222</v>
      </c>
      <c r="C2314" s="71">
        <v>0.1032</v>
      </c>
      <c r="D2314" s="5" t="s">
        <v>4197</v>
      </c>
    </row>
    <row r="2315">
      <c r="B2315" s="69" t="s">
        <v>6223</v>
      </c>
      <c r="C2315" s="71">
        <v>0.0898</v>
      </c>
      <c r="D2315" s="5" t="s">
        <v>6224</v>
      </c>
    </row>
    <row r="2316">
      <c r="B2316" s="69" t="s">
        <v>6225</v>
      </c>
      <c r="C2316" s="71">
        <v>0.2376</v>
      </c>
      <c r="D2316" s="5" t="s">
        <v>6226</v>
      </c>
    </row>
    <row r="2317">
      <c r="B2317" s="69" t="s">
        <v>6227</v>
      </c>
      <c r="C2317" s="71">
        <v>0.1</v>
      </c>
      <c r="D2317" s="5" t="s">
        <v>6229</v>
      </c>
    </row>
    <row r="2318">
      <c r="B2318" s="69" t="s">
        <v>6230</v>
      </c>
      <c r="C2318" s="71">
        <v>0.0</v>
      </c>
      <c r="D2318" s="8"/>
    </row>
    <row r="2319">
      <c r="B2319" s="69" t="s">
        <v>6231</v>
      </c>
      <c r="C2319" s="71">
        <v>0.0</v>
      </c>
      <c r="D2319" s="8"/>
    </row>
    <row r="2320">
      <c r="B2320" s="69" t="s">
        <v>6233</v>
      </c>
      <c r="C2320" s="71">
        <v>0.0635</v>
      </c>
      <c r="D2320" s="5" t="s">
        <v>6234</v>
      </c>
    </row>
    <row r="2321">
      <c r="B2321" s="69" t="s">
        <v>6235</v>
      </c>
      <c r="C2321" s="71">
        <v>0.0951</v>
      </c>
      <c r="D2321" s="5" t="s">
        <v>6236</v>
      </c>
    </row>
    <row r="2322">
      <c r="B2322" s="69" t="s">
        <v>6237</v>
      </c>
      <c r="C2322" s="71">
        <v>0.0407</v>
      </c>
      <c r="D2322" s="5" t="s">
        <v>6238</v>
      </c>
    </row>
    <row r="2323">
      <c r="B2323" s="69" t="s">
        <v>6239</v>
      </c>
      <c r="C2323" s="71">
        <v>0.1111</v>
      </c>
      <c r="D2323" s="5" t="s">
        <v>6240</v>
      </c>
    </row>
    <row r="2324">
      <c r="B2324" s="69" t="s">
        <v>6241</v>
      </c>
      <c r="C2324" s="71">
        <v>0.1068</v>
      </c>
      <c r="D2324" s="5" t="s">
        <v>6242</v>
      </c>
    </row>
    <row r="2325">
      <c r="B2325" s="69" t="s">
        <v>6243</v>
      </c>
      <c r="C2325" s="71">
        <v>0.1769</v>
      </c>
      <c r="D2325" s="5" t="s">
        <v>4412</v>
      </c>
    </row>
    <row r="2326">
      <c r="B2326" s="69" t="s">
        <v>6244</v>
      </c>
      <c r="C2326" s="71">
        <v>0.0476</v>
      </c>
      <c r="D2326" s="5" t="s">
        <v>6245</v>
      </c>
    </row>
    <row r="2327">
      <c r="B2327" s="69" t="s">
        <v>6246</v>
      </c>
      <c r="C2327" s="71">
        <v>0.2026</v>
      </c>
      <c r="D2327" s="5" t="s">
        <v>6247</v>
      </c>
    </row>
    <row r="2328">
      <c r="B2328" s="69" t="s">
        <v>6248</v>
      </c>
      <c r="C2328" s="71">
        <v>0.0732</v>
      </c>
      <c r="D2328" s="5" t="s">
        <v>6249</v>
      </c>
    </row>
    <row r="2329">
      <c r="B2329" s="69" t="s">
        <v>6250</v>
      </c>
      <c r="C2329" s="8"/>
      <c r="D2329" s="5" t="s">
        <v>2148</v>
      </c>
    </row>
    <row r="2330">
      <c r="B2330" s="69" t="s">
        <v>6251</v>
      </c>
      <c r="C2330" s="8"/>
      <c r="D2330" s="5" t="s">
        <v>2148</v>
      </c>
    </row>
    <row r="2331">
      <c r="B2331" s="69" t="s">
        <v>6252</v>
      </c>
      <c r="C2331" s="71">
        <v>0.1643</v>
      </c>
      <c r="D2331" s="5" t="s">
        <v>2931</v>
      </c>
    </row>
    <row r="2332">
      <c r="B2332" s="69" t="s">
        <v>6253</v>
      </c>
      <c r="C2332" s="71">
        <v>0.0</v>
      </c>
      <c r="D2332" s="5" t="s">
        <v>2148</v>
      </c>
    </row>
    <row r="2333">
      <c r="B2333" s="69" t="s">
        <v>6254</v>
      </c>
      <c r="C2333" s="71">
        <v>0.0087</v>
      </c>
      <c r="D2333" s="8"/>
    </row>
    <row r="2334">
      <c r="B2334" s="69" t="s">
        <v>6255</v>
      </c>
      <c r="C2334" s="71">
        <v>0.0</v>
      </c>
      <c r="D2334" s="8"/>
    </row>
    <row r="2335">
      <c r="B2335" s="69" t="s">
        <v>6256</v>
      </c>
      <c r="C2335" s="71">
        <v>0.2129</v>
      </c>
      <c r="D2335" s="5" t="s">
        <v>6257</v>
      </c>
    </row>
    <row r="2336">
      <c r="B2336" s="69" t="s">
        <v>6258</v>
      </c>
      <c r="C2336" s="71">
        <v>0.0635</v>
      </c>
      <c r="D2336" s="8"/>
    </row>
    <row r="2337">
      <c r="B2337" s="69" t="s">
        <v>6259</v>
      </c>
      <c r="C2337" s="71">
        <v>0.0889</v>
      </c>
      <c r="D2337" s="5" t="s">
        <v>6260</v>
      </c>
    </row>
    <row r="2338">
      <c r="B2338" s="69" t="s">
        <v>6261</v>
      </c>
      <c r="C2338" s="71">
        <v>0.0556</v>
      </c>
      <c r="D2338" s="5" t="s">
        <v>2693</v>
      </c>
    </row>
    <row r="2339">
      <c r="B2339" s="69" t="s">
        <v>6262</v>
      </c>
      <c r="C2339" s="71">
        <v>0.0844</v>
      </c>
      <c r="D2339" s="5" t="s">
        <v>876</v>
      </c>
    </row>
    <row r="2340">
      <c r="B2340" s="69" t="s">
        <v>6263</v>
      </c>
      <c r="C2340" s="71">
        <v>0.0644</v>
      </c>
      <c r="D2340" s="5" t="s">
        <v>6264</v>
      </c>
    </row>
    <row r="2341">
      <c r="B2341" s="69" t="s">
        <v>6265</v>
      </c>
      <c r="C2341" s="71">
        <v>0.1469</v>
      </c>
      <c r="D2341" s="5" t="s">
        <v>6266</v>
      </c>
    </row>
    <row r="2342">
      <c r="B2342" s="69" t="s">
        <v>6267</v>
      </c>
      <c r="C2342" s="71">
        <v>0.0</v>
      </c>
      <c r="D2342" s="8"/>
    </row>
    <row r="2343">
      <c r="B2343" s="69" t="s">
        <v>6268</v>
      </c>
      <c r="C2343" s="71">
        <v>0.0613</v>
      </c>
      <c r="D2343" s="5" t="s">
        <v>6269</v>
      </c>
    </row>
    <row r="2344">
      <c r="B2344" s="69" t="s">
        <v>6270</v>
      </c>
      <c r="C2344" s="71">
        <v>0.0</v>
      </c>
      <c r="D2344" s="5" t="s">
        <v>2148</v>
      </c>
    </row>
    <row r="2345">
      <c r="B2345" s="69" t="s">
        <v>6271</v>
      </c>
      <c r="C2345" s="71">
        <v>0.1265</v>
      </c>
      <c r="D2345" s="5" t="s">
        <v>6272</v>
      </c>
    </row>
    <row r="2346">
      <c r="B2346" s="69" t="s">
        <v>6273</v>
      </c>
      <c r="C2346" s="71">
        <v>0.1481</v>
      </c>
      <c r="D2346" s="5" t="s">
        <v>6274</v>
      </c>
    </row>
    <row r="2347">
      <c r="B2347" s="69" t="s">
        <v>6275</v>
      </c>
      <c r="C2347" s="71">
        <v>0.1702</v>
      </c>
      <c r="D2347" s="5" t="s">
        <v>6276</v>
      </c>
    </row>
    <row r="2348">
      <c r="B2348" s="69" t="s">
        <v>6277</v>
      </c>
      <c r="C2348" s="71">
        <v>0.0952</v>
      </c>
      <c r="D2348" s="5" t="s">
        <v>6278</v>
      </c>
    </row>
    <row r="2349">
      <c r="B2349" s="69" t="s">
        <v>6279</v>
      </c>
      <c r="C2349" s="71">
        <v>0.1267</v>
      </c>
      <c r="D2349" s="5" t="s">
        <v>6280</v>
      </c>
    </row>
    <row r="2350">
      <c r="B2350" s="69" t="s">
        <v>6281</v>
      </c>
      <c r="C2350" s="71">
        <v>0.0606</v>
      </c>
      <c r="D2350" s="5" t="s">
        <v>2904</v>
      </c>
    </row>
    <row r="2351">
      <c r="B2351" s="69" t="s">
        <v>6286</v>
      </c>
      <c r="C2351" s="71">
        <v>0.0519</v>
      </c>
      <c r="D2351" s="5" t="s">
        <v>6287</v>
      </c>
    </row>
    <row r="2352">
      <c r="B2352" s="69" t="s">
        <v>6288</v>
      </c>
      <c r="C2352" s="71">
        <v>0.131</v>
      </c>
      <c r="D2352" s="5" t="s">
        <v>6289</v>
      </c>
    </row>
    <row r="2353">
      <c r="B2353" s="69" t="s">
        <v>6290</v>
      </c>
      <c r="C2353" s="71">
        <v>0.1084</v>
      </c>
      <c r="D2353" s="5" t="s">
        <v>6291</v>
      </c>
    </row>
    <row r="2354">
      <c r="B2354" s="69" t="s">
        <v>6292</v>
      </c>
      <c r="C2354" s="71">
        <v>0.1149</v>
      </c>
      <c r="D2354" s="5" t="s">
        <v>6293</v>
      </c>
    </row>
    <row r="2355">
      <c r="B2355" s="69" t="s">
        <v>6294</v>
      </c>
      <c r="C2355" s="8"/>
      <c r="D2355" s="5" t="s">
        <v>2148</v>
      </c>
    </row>
    <row r="2356">
      <c r="B2356" s="69" t="s">
        <v>6295</v>
      </c>
      <c r="C2356" s="71">
        <v>0.1071</v>
      </c>
      <c r="D2356" s="5" t="s">
        <v>6296</v>
      </c>
    </row>
    <row r="2357">
      <c r="B2357" s="69" t="s">
        <v>6297</v>
      </c>
      <c r="C2357" s="71">
        <v>0.0</v>
      </c>
      <c r="D2357" s="8"/>
    </row>
    <row r="2358">
      <c r="B2358" s="69" t="s">
        <v>6298</v>
      </c>
      <c r="C2358" s="71">
        <v>0.0755</v>
      </c>
      <c r="D2358" s="5" t="s">
        <v>6299</v>
      </c>
    </row>
    <row r="2359">
      <c r="B2359" s="69" t="s">
        <v>6300</v>
      </c>
      <c r="C2359" s="71">
        <v>0.0176</v>
      </c>
      <c r="D2359" s="5" t="s">
        <v>6301</v>
      </c>
    </row>
    <row r="2360">
      <c r="B2360" s="69" t="s">
        <v>6302</v>
      </c>
      <c r="C2360" s="71">
        <v>0.0485</v>
      </c>
      <c r="D2360" s="5" t="s">
        <v>6304</v>
      </c>
    </row>
    <row r="2361">
      <c r="B2361" s="69" t="s">
        <v>6305</v>
      </c>
      <c r="C2361" s="71">
        <v>0.058</v>
      </c>
      <c r="D2361" s="5" t="s">
        <v>6306</v>
      </c>
    </row>
    <row r="2362">
      <c r="B2362" s="69" t="s">
        <v>6307</v>
      </c>
      <c r="C2362" s="71">
        <v>0.0147</v>
      </c>
      <c r="D2362" s="5" t="s">
        <v>6308</v>
      </c>
    </row>
    <row r="2363">
      <c r="B2363" s="69" t="s">
        <v>6309</v>
      </c>
      <c r="C2363" s="71">
        <v>0.0471</v>
      </c>
      <c r="D2363" s="5" t="s">
        <v>3725</v>
      </c>
    </row>
    <row r="2364">
      <c r="B2364" s="69" t="s">
        <v>6312</v>
      </c>
      <c r="C2364" s="71">
        <v>0.0248</v>
      </c>
      <c r="D2364" s="5" t="s">
        <v>6313</v>
      </c>
    </row>
    <row r="2365">
      <c r="B2365" s="69" t="s">
        <v>6314</v>
      </c>
      <c r="C2365" s="71">
        <v>0.0185</v>
      </c>
      <c r="D2365" s="5" t="s">
        <v>6315</v>
      </c>
    </row>
    <row r="2366">
      <c r="B2366" s="69" t="s">
        <v>6316</v>
      </c>
      <c r="C2366" s="71">
        <v>0.0183</v>
      </c>
      <c r="D2366" s="5" t="s">
        <v>6124</v>
      </c>
    </row>
    <row r="2367">
      <c r="B2367" s="69" t="s">
        <v>6317</v>
      </c>
      <c r="C2367" s="71">
        <v>0.125</v>
      </c>
      <c r="D2367" s="5" t="s">
        <v>1550</v>
      </c>
    </row>
    <row r="2368">
      <c r="B2368" s="69" t="s">
        <v>6319</v>
      </c>
      <c r="C2368" s="71">
        <v>0.0816</v>
      </c>
      <c r="D2368" s="5" t="s">
        <v>6320</v>
      </c>
    </row>
    <row r="2369">
      <c r="B2369" s="69" t="s">
        <v>6321</v>
      </c>
      <c r="C2369" s="71">
        <v>0.1596</v>
      </c>
      <c r="D2369" s="5" t="s">
        <v>6322</v>
      </c>
    </row>
    <row r="2370">
      <c r="B2370" s="69" t="s">
        <v>6323</v>
      </c>
      <c r="C2370" s="71">
        <v>0.1595</v>
      </c>
      <c r="D2370" s="5" t="s">
        <v>6324</v>
      </c>
    </row>
    <row r="2371">
      <c r="B2371" s="69" t="s">
        <v>6325</v>
      </c>
      <c r="C2371" s="71">
        <v>0.0596</v>
      </c>
      <c r="D2371" s="5" t="s">
        <v>6257</v>
      </c>
    </row>
    <row r="2372">
      <c r="B2372" s="69" t="s">
        <v>6326</v>
      </c>
      <c r="C2372" s="71">
        <v>0.0566</v>
      </c>
      <c r="D2372" s="5" t="s">
        <v>4885</v>
      </c>
    </row>
    <row r="2373">
      <c r="B2373" s="69" t="s">
        <v>6327</v>
      </c>
      <c r="C2373" s="71">
        <v>0.0769</v>
      </c>
      <c r="D2373" s="5" t="s">
        <v>1354</v>
      </c>
    </row>
    <row r="2374">
      <c r="B2374" s="69" t="s">
        <v>6328</v>
      </c>
      <c r="C2374" s="71">
        <v>0.0</v>
      </c>
      <c r="D2374" s="8"/>
    </row>
    <row r="2375">
      <c r="B2375" s="69" t="s">
        <v>6329</v>
      </c>
      <c r="C2375" s="71">
        <v>0.1022</v>
      </c>
      <c r="D2375" s="5" t="s">
        <v>6330</v>
      </c>
    </row>
    <row r="2376">
      <c r="B2376" s="69" t="s">
        <v>6331</v>
      </c>
      <c r="C2376" s="71">
        <v>0.0734</v>
      </c>
      <c r="D2376" s="5" t="s">
        <v>5949</v>
      </c>
    </row>
    <row r="2377">
      <c r="B2377" s="69" t="s">
        <v>6332</v>
      </c>
      <c r="C2377" s="71">
        <v>0.0833</v>
      </c>
      <c r="D2377" s="5" t="s">
        <v>6333</v>
      </c>
    </row>
    <row r="2378">
      <c r="B2378" s="69" t="s">
        <v>6334</v>
      </c>
      <c r="C2378" s="71">
        <v>0.0549</v>
      </c>
      <c r="D2378" s="5" t="s">
        <v>6336</v>
      </c>
    </row>
    <row r="2379">
      <c r="B2379" s="69" t="s">
        <v>6337</v>
      </c>
      <c r="C2379" s="71">
        <v>0.0577</v>
      </c>
      <c r="D2379" s="5" t="s">
        <v>6338</v>
      </c>
    </row>
    <row r="2380">
      <c r="B2380" s="69" t="s">
        <v>6339</v>
      </c>
      <c r="C2380" s="71">
        <v>0.0462</v>
      </c>
      <c r="D2380" s="5" t="s">
        <v>2021</v>
      </c>
    </row>
    <row r="2381">
      <c r="B2381" s="69" t="s">
        <v>6340</v>
      </c>
      <c r="C2381" s="71">
        <v>0.1499</v>
      </c>
      <c r="D2381" s="5" t="s">
        <v>6341</v>
      </c>
    </row>
    <row r="2382">
      <c r="B2382" s="69" t="s">
        <v>6342</v>
      </c>
      <c r="C2382" s="71">
        <v>0.0161</v>
      </c>
      <c r="D2382" s="5" t="s">
        <v>6343</v>
      </c>
    </row>
    <row r="2383">
      <c r="B2383" s="69" t="s">
        <v>6344</v>
      </c>
      <c r="C2383" s="71">
        <v>0.0483</v>
      </c>
      <c r="D2383" s="5" t="s">
        <v>6345</v>
      </c>
    </row>
    <row r="2384">
      <c r="B2384" s="69" t="s">
        <v>6346</v>
      </c>
      <c r="C2384" s="71">
        <v>0.094</v>
      </c>
      <c r="D2384" s="5" t="s">
        <v>6347</v>
      </c>
    </row>
    <row r="2385">
      <c r="B2385" s="69" t="s">
        <v>6348</v>
      </c>
      <c r="C2385" s="71">
        <v>0.0182</v>
      </c>
      <c r="D2385" s="5" t="s">
        <v>6349</v>
      </c>
    </row>
    <row r="2386">
      <c r="B2386" s="69" t="s">
        <v>6350</v>
      </c>
      <c r="C2386" s="71">
        <v>0.0593</v>
      </c>
      <c r="D2386" s="5" t="s">
        <v>6351</v>
      </c>
    </row>
    <row r="2387">
      <c r="B2387" s="69" t="s">
        <v>6352</v>
      </c>
      <c r="C2387" s="71">
        <v>0.0363</v>
      </c>
      <c r="D2387" s="8"/>
    </row>
    <row r="2388">
      <c r="B2388" s="69" t="s">
        <v>6353</v>
      </c>
      <c r="C2388" s="71">
        <v>0.1573</v>
      </c>
      <c r="D2388" s="5" t="s">
        <v>6354</v>
      </c>
    </row>
    <row r="2389">
      <c r="B2389" s="69" t="s">
        <v>6355</v>
      </c>
      <c r="C2389" s="71">
        <v>0.2005</v>
      </c>
      <c r="D2389" s="5" t="s">
        <v>6356</v>
      </c>
    </row>
    <row r="2390">
      <c r="B2390" s="69" t="s">
        <v>6357</v>
      </c>
      <c r="C2390" s="71">
        <v>0.0971</v>
      </c>
      <c r="D2390" s="5" t="s">
        <v>6358</v>
      </c>
    </row>
    <row r="2391">
      <c r="B2391" s="69" t="s">
        <v>6359</v>
      </c>
      <c r="C2391" s="71">
        <v>0.0656</v>
      </c>
      <c r="D2391" s="5" t="s">
        <v>6360</v>
      </c>
    </row>
    <row r="2392">
      <c r="B2392" s="69" t="s">
        <v>6361</v>
      </c>
      <c r="C2392" s="71">
        <v>0.1724</v>
      </c>
      <c r="D2392" s="5" t="s">
        <v>6362</v>
      </c>
    </row>
    <row r="2393">
      <c r="B2393" s="69" t="s">
        <v>6363</v>
      </c>
      <c r="C2393" s="71">
        <v>0.0561</v>
      </c>
      <c r="D2393" s="8"/>
    </row>
    <row r="2394">
      <c r="B2394" s="69" t="s">
        <v>6364</v>
      </c>
      <c r="C2394" s="71">
        <v>0.0</v>
      </c>
      <c r="D2394" s="5" t="s">
        <v>2148</v>
      </c>
    </row>
    <row r="2395">
      <c r="B2395" s="69" t="s">
        <v>6365</v>
      </c>
      <c r="C2395" s="71">
        <v>0.1</v>
      </c>
      <c r="D2395" s="5" t="s">
        <v>6366</v>
      </c>
    </row>
    <row r="2396">
      <c r="B2396" s="69" t="s">
        <v>6367</v>
      </c>
      <c r="C2396" s="71">
        <v>0.1678</v>
      </c>
      <c r="D2396" s="5" t="s">
        <v>6368</v>
      </c>
    </row>
    <row r="2397">
      <c r="B2397" s="69" t="s">
        <v>6369</v>
      </c>
      <c r="C2397" s="71">
        <v>0.0162</v>
      </c>
      <c r="D2397" s="5" t="s">
        <v>6370</v>
      </c>
    </row>
    <row r="2398">
      <c r="B2398" s="69" t="s">
        <v>6371</v>
      </c>
      <c r="C2398" s="71">
        <v>0.0</v>
      </c>
      <c r="D2398" s="8"/>
    </row>
    <row r="2399">
      <c r="B2399" s="69" t="s">
        <v>6372</v>
      </c>
      <c r="C2399" s="71">
        <v>0.0465</v>
      </c>
      <c r="D2399" s="5" t="s">
        <v>6373</v>
      </c>
    </row>
    <row r="2400">
      <c r="B2400" s="69" t="s">
        <v>6374</v>
      </c>
      <c r="C2400" s="71">
        <v>0.034</v>
      </c>
      <c r="D2400" s="5" t="s">
        <v>6375</v>
      </c>
    </row>
    <row r="2401">
      <c r="B2401" s="69" t="s">
        <v>6376</v>
      </c>
      <c r="C2401" s="71">
        <v>0.0</v>
      </c>
      <c r="D2401" s="8"/>
    </row>
    <row r="2402">
      <c r="B2402" s="69" t="s">
        <v>6377</v>
      </c>
      <c r="C2402" s="71">
        <v>0.0972</v>
      </c>
      <c r="D2402" s="5" t="s">
        <v>5807</v>
      </c>
    </row>
    <row r="2403">
      <c r="B2403" s="69" t="s">
        <v>6378</v>
      </c>
      <c r="C2403" s="71">
        <v>0.0556</v>
      </c>
      <c r="D2403" s="5" t="s">
        <v>6379</v>
      </c>
    </row>
    <row r="2404">
      <c r="B2404" s="69" t="s">
        <v>6380</v>
      </c>
      <c r="C2404" s="71">
        <v>0.0</v>
      </c>
      <c r="D2404" s="8"/>
    </row>
    <row r="2405">
      <c r="B2405" s="69" t="s">
        <v>6381</v>
      </c>
      <c r="C2405" s="71">
        <v>0.0667</v>
      </c>
      <c r="D2405" s="8"/>
    </row>
    <row r="2406">
      <c r="B2406" s="69" t="s">
        <v>6382</v>
      </c>
      <c r="C2406" s="71">
        <v>0.118</v>
      </c>
      <c r="D2406" s="8"/>
    </row>
    <row r="2407">
      <c r="B2407" s="69" t="s">
        <v>6383</v>
      </c>
      <c r="C2407" s="71">
        <v>0.0</v>
      </c>
      <c r="D2407" s="8"/>
    </row>
    <row r="2408">
      <c r="B2408" s="69" t="s">
        <v>6384</v>
      </c>
      <c r="C2408" s="71">
        <v>0.1667</v>
      </c>
      <c r="D2408" s="5" t="s">
        <v>3453</v>
      </c>
    </row>
    <row r="2409">
      <c r="B2409" s="69" t="s">
        <v>6385</v>
      </c>
      <c r="C2409" s="71">
        <v>0.0078</v>
      </c>
      <c r="D2409" s="5" t="s">
        <v>6386</v>
      </c>
    </row>
    <row r="2410">
      <c r="B2410" s="69" t="s">
        <v>6387</v>
      </c>
      <c r="C2410" s="71">
        <v>0.0345</v>
      </c>
      <c r="D2410" s="8"/>
    </row>
    <row r="2411">
      <c r="B2411" s="69" t="s">
        <v>6388</v>
      </c>
      <c r="C2411" s="71">
        <v>0.0</v>
      </c>
      <c r="D2411" s="8"/>
    </row>
    <row r="2412">
      <c r="B2412" s="69" t="s">
        <v>6389</v>
      </c>
      <c r="C2412" s="71">
        <v>0.0244</v>
      </c>
      <c r="D2412" s="5" t="s">
        <v>6390</v>
      </c>
    </row>
    <row r="2413">
      <c r="B2413" s="69" t="s">
        <v>6391</v>
      </c>
      <c r="C2413" s="71">
        <v>0.198</v>
      </c>
      <c r="D2413" s="5" t="s">
        <v>6392</v>
      </c>
    </row>
    <row r="2414">
      <c r="B2414" s="69" t="s">
        <v>6393</v>
      </c>
      <c r="C2414" s="71">
        <v>0.1284</v>
      </c>
      <c r="D2414" s="5" t="s">
        <v>6394</v>
      </c>
    </row>
    <row r="2415">
      <c r="B2415" s="69" t="s">
        <v>6395</v>
      </c>
      <c r="C2415" s="71">
        <v>0.0909</v>
      </c>
      <c r="D2415" s="8"/>
    </row>
    <row r="2416">
      <c r="B2416" s="69" t="s">
        <v>6396</v>
      </c>
      <c r="C2416" s="71">
        <v>0.0865</v>
      </c>
      <c r="D2416" s="5" t="s">
        <v>6397</v>
      </c>
    </row>
    <row r="2417">
      <c r="B2417" s="69" t="s">
        <v>6398</v>
      </c>
      <c r="C2417" s="71">
        <v>0.1224</v>
      </c>
      <c r="D2417" s="5" t="s">
        <v>6399</v>
      </c>
    </row>
    <row r="2418">
      <c r="B2418" s="69" t="s">
        <v>6400</v>
      </c>
      <c r="C2418" s="71">
        <v>0.167</v>
      </c>
      <c r="D2418" s="5" t="s">
        <v>6401</v>
      </c>
    </row>
    <row r="2419">
      <c r="B2419" s="69" t="s">
        <v>6402</v>
      </c>
      <c r="C2419" s="71">
        <v>0.2131</v>
      </c>
      <c r="D2419" s="5" t="s">
        <v>6403</v>
      </c>
    </row>
    <row r="2420">
      <c r="B2420" s="69" t="s">
        <v>6405</v>
      </c>
      <c r="C2420" s="71">
        <v>0.1699</v>
      </c>
      <c r="D2420" s="5" t="s">
        <v>6406</v>
      </c>
    </row>
    <row r="2421">
      <c r="B2421" s="69" t="s">
        <v>6407</v>
      </c>
      <c r="C2421" s="71">
        <v>0.0743</v>
      </c>
      <c r="D2421" s="5" t="s">
        <v>6408</v>
      </c>
    </row>
    <row r="2422">
      <c r="B2422" s="69" t="s">
        <v>6410</v>
      </c>
      <c r="C2422" s="71">
        <v>0.0</v>
      </c>
      <c r="D2422" s="8"/>
    </row>
    <row r="2423">
      <c r="B2423" s="69" t="s">
        <v>6411</v>
      </c>
      <c r="C2423" s="71">
        <v>0.0395</v>
      </c>
      <c r="D2423" s="5" t="s">
        <v>6412</v>
      </c>
    </row>
    <row r="2424">
      <c r="B2424" s="69" t="s">
        <v>6413</v>
      </c>
      <c r="C2424" s="71">
        <v>0.1263</v>
      </c>
      <c r="D2424" s="5" t="s">
        <v>6414</v>
      </c>
    </row>
    <row r="2425">
      <c r="B2425" s="69" t="s">
        <v>6415</v>
      </c>
      <c r="C2425" s="71">
        <v>0.0677</v>
      </c>
      <c r="D2425" s="5" t="s">
        <v>6416</v>
      </c>
    </row>
    <row r="2426">
      <c r="B2426" s="69" t="s">
        <v>6417</v>
      </c>
      <c r="C2426" s="71">
        <v>0.1193</v>
      </c>
      <c r="D2426" s="5" t="s">
        <v>6418</v>
      </c>
    </row>
    <row r="2427">
      <c r="B2427" s="69" t="s">
        <v>6419</v>
      </c>
      <c r="C2427" s="71">
        <v>0.0</v>
      </c>
      <c r="D2427" s="8"/>
    </row>
    <row r="2428">
      <c r="B2428" s="69" t="s">
        <v>6420</v>
      </c>
      <c r="C2428" s="71">
        <v>0.092</v>
      </c>
      <c r="D2428" s="5" t="s">
        <v>6421</v>
      </c>
    </row>
    <row r="2429">
      <c r="B2429" s="69" t="s">
        <v>6423</v>
      </c>
      <c r="C2429" s="71">
        <v>0.099</v>
      </c>
      <c r="D2429" s="5" t="s">
        <v>6424</v>
      </c>
    </row>
    <row r="2430">
      <c r="B2430" s="69" t="s">
        <v>6425</v>
      </c>
      <c r="C2430" s="71">
        <v>0.0519</v>
      </c>
      <c r="D2430" s="5" t="s">
        <v>6426</v>
      </c>
    </row>
    <row r="2431">
      <c r="B2431" s="69" t="s">
        <v>6427</v>
      </c>
      <c r="C2431" s="71">
        <v>0.1348</v>
      </c>
      <c r="D2431" s="5" t="s">
        <v>6428</v>
      </c>
    </row>
    <row r="2432">
      <c r="B2432" s="69" t="s">
        <v>6429</v>
      </c>
      <c r="C2432" s="71">
        <v>0.0809</v>
      </c>
      <c r="D2432" s="5" t="s">
        <v>6430</v>
      </c>
    </row>
    <row r="2433">
      <c r="B2433" s="69" t="s">
        <v>1343</v>
      </c>
      <c r="C2433" s="71">
        <v>0.1004</v>
      </c>
      <c r="D2433" s="5" t="s">
        <v>6431</v>
      </c>
    </row>
    <row r="2434">
      <c r="B2434" s="69" t="s">
        <v>6432</v>
      </c>
      <c r="C2434" s="71">
        <v>0.1574</v>
      </c>
      <c r="D2434" s="5" t="s">
        <v>6433</v>
      </c>
    </row>
    <row r="2435">
      <c r="B2435" s="69" t="s">
        <v>6434</v>
      </c>
      <c r="C2435" s="71">
        <v>0.0667</v>
      </c>
      <c r="D2435" s="8"/>
    </row>
    <row r="2436">
      <c r="B2436" s="69" t="s">
        <v>6435</v>
      </c>
      <c r="C2436" s="71">
        <v>0.1475</v>
      </c>
      <c r="D2436" s="5" t="s">
        <v>6436</v>
      </c>
    </row>
    <row r="2437">
      <c r="B2437" s="69" t="s">
        <v>6437</v>
      </c>
      <c r="C2437" s="71">
        <v>0.061</v>
      </c>
      <c r="D2437" s="5" t="s">
        <v>6438</v>
      </c>
    </row>
    <row r="2438">
      <c r="B2438" s="69" t="s">
        <v>6439</v>
      </c>
      <c r="C2438" s="71">
        <v>0.0</v>
      </c>
      <c r="D2438" s="8"/>
    </row>
    <row r="2439">
      <c r="B2439" s="69" t="s">
        <v>6440</v>
      </c>
      <c r="C2439" s="71">
        <v>0.0732</v>
      </c>
      <c r="D2439" s="8"/>
    </row>
    <row r="2440">
      <c r="B2440" s="69" t="s">
        <v>6441</v>
      </c>
      <c r="C2440" s="71">
        <v>0.0408</v>
      </c>
      <c r="D2440" s="5" t="s">
        <v>6442</v>
      </c>
    </row>
    <row r="2441">
      <c r="B2441" s="69" t="s">
        <v>6443</v>
      </c>
      <c r="C2441" s="71">
        <v>0.0481</v>
      </c>
      <c r="D2441" s="5" t="s">
        <v>6444</v>
      </c>
    </row>
    <row r="2442">
      <c r="B2442" s="69" t="s">
        <v>6445</v>
      </c>
      <c r="C2442" s="71">
        <v>0.0303</v>
      </c>
      <c r="D2442" s="5" t="s">
        <v>6446</v>
      </c>
    </row>
    <row r="2443">
      <c r="B2443" s="69" t="s">
        <v>6447</v>
      </c>
      <c r="C2443" s="71">
        <v>0.1178</v>
      </c>
      <c r="D2443" s="5" t="s">
        <v>6448</v>
      </c>
    </row>
    <row r="2444">
      <c r="B2444" s="69" t="s">
        <v>632</v>
      </c>
      <c r="C2444" s="71">
        <v>0.0273</v>
      </c>
      <c r="D2444" s="5" t="s">
        <v>6449</v>
      </c>
    </row>
    <row r="2445">
      <c r="B2445" s="69" t="s">
        <v>6450</v>
      </c>
      <c r="C2445" s="71">
        <v>0.0586</v>
      </c>
      <c r="D2445" s="5" t="s">
        <v>2977</v>
      </c>
    </row>
    <row r="2446">
      <c r="B2446" s="69" t="s">
        <v>6451</v>
      </c>
      <c r="C2446" s="71">
        <v>0.0</v>
      </c>
      <c r="D2446" s="5" t="s">
        <v>2148</v>
      </c>
    </row>
    <row r="2447">
      <c r="B2447" s="69" t="s">
        <v>6452</v>
      </c>
      <c r="C2447" s="71">
        <v>0.165</v>
      </c>
      <c r="D2447" s="5" t="s">
        <v>6453</v>
      </c>
    </row>
    <row r="2448">
      <c r="B2448" s="69" t="s">
        <v>6454</v>
      </c>
      <c r="C2448" s="71">
        <v>0.0923</v>
      </c>
      <c r="D2448" s="5" t="s">
        <v>5465</v>
      </c>
    </row>
    <row r="2449">
      <c r="B2449" s="69" t="s">
        <v>6455</v>
      </c>
      <c r="C2449" s="71">
        <v>0.1129</v>
      </c>
      <c r="D2449" s="5" t="s">
        <v>6456</v>
      </c>
    </row>
    <row r="2450">
      <c r="B2450" s="69" t="s">
        <v>6457</v>
      </c>
      <c r="C2450" s="71">
        <v>0.1468</v>
      </c>
      <c r="D2450" s="5" t="s">
        <v>6458</v>
      </c>
    </row>
    <row r="2451">
      <c r="B2451" s="69" t="s">
        <v>6459</v>
      </c>
      <c r="C2451" s="71">
        <v>0.1077</v>
      </c>
      <c r="D2451" s="5" t="s">
        <v>3949</v>
      </c>
    </row>
    <row r="2452">
      <c r="B2452" s="69" t="s">
        <v>6460</v>
      </c>
      <c r="C2452" s="71">
        <v>0.0919</v>
      </c>
      <c r="D2452" s="5" t="s">
        <v>6461</v>
      </c>
    </row>
    <row r="2453">
      <c r="B2453" s="69" t="s">
        <v>6462</v>
      </c>
      <c r="C2453" s="71">
        <v>0.1571</v>
      </c>
      <c r="D2453" s="5" t="s">
        <v>6463</v>
      </c>
    </row>
    <row r="2454">
      <c r="B2454" s="69" t="s">
        <v>6464</v>
      </c>
      <c r="C2454" s="71">
        <v>0.0279</v>
      </c>
      <c r="D2454" s="5" t="s">
        <v>3093</v>
      </c>
    </row>
    <row r="2455">
      <c r="B2455" s="69" t="s">
        <v>6465</v>
      </c>
      <c r="C2455" s="71">
        <v>0.039</v>
      </c>
      <c r="D2455" s="5" t="s">
        <v>6466</v>
      </c>
    </row>
    <row r="2456">
      <c r="B2456" s="69" t="s">
        <v>6467</v>
      </c>
      <c r="C2456" s="71">
        <v>0.0208</v>
      </c>
      <c r="D2456" s="5" t="s">
        <v>6468</v>
      </c>
    </row>
    <row r="2457">
      <c r="B2457" s="69" t="s">
        <v>6469</v>
      </c>
      <c r="C2457" s="71">
        <v>0.0656</v>
      </c>
      <c r="D2457" s="5" t="s">
        <v>6470</v>
      </c>
    </row>
    <row r="2458">
      <c r="B2458" s="69" t="s">
        <v>6471</v>
      </c>
      <c r="C2458" s="71">
        <v>0.0918</v>
      </c>
      <c r="D2458" s="5" t="s">
        <v>1935</v>
      </c>
    </row>
    <row r="2459">
      <c r="B2459" s="69" t="s">
        <v>6472</v>
      </c>
      <c r="C2459" s="71">
        <v>0.0152</v>
      </c>
      <c r="D2459" s="5" t="s">
        <v>6473</v>
      </c>
    </row>
    <row r="2460">
      <c r="B2460" s="69" t="s">
        <v>6474</v>
      </c>
      <c r="C2460" s="8"/>
      <c r="D2460" s="5" t="s">
        <v>2148</v>
      </c>
    </row>
    <row r="2461">
      <c r="B2461" s="69" t="s">
        <v>6475</v>
      </c>
      <c r="C2461" s="71">
        <v>0.0589</v>
      </c>
      <c r="D2461" s="5" t="s">
        <v>6476</v>
      </c>
    </row>
    <row r="2462">
      <c r="B2462" s="69" t="s">
        <v>6477</v>
      </c>
      <c r="C2462" s="71">
        <v>0.0674</v>
      </c>
      <c r="D2462" s="5" t="s">
        <v>6478</v>
      </c>
    </row>
    <row r="2463">
      <c r="B2463" s="69" t="s">
        <v>6479</v>
      </c>
      <c r="C2463" s="71">
        <v>0.0</v>
      </c>
      <c r="D2463" s="5" t="s">
        <v>2148</v>
      </c>
    </row>
    <row r="2464">
      <c r="B2464" s="69" t="s">
        <v>6480</v>
      </c>
      <c r="C2464" s="71">
        <v>0.1066</v>
      </c>
      <c r="D2464" s="5" t="s">
        <v>6481</v>
      </c>
    </row>
    <row r="2465">
      <c r="B2465" s="69" t="s">
        <v>6482</v>
      </c>
      <c r="C2465" s="71">
        <v>0.0973</v>
      </c>
      <c r="D2465" s="5" t="s">
        <v>2763</v>
      </c>
    </row>
    <row r="2466">
      <c r="B2466" s="69" t="s">
        <v>6483</v>
      </c>
      <c r="C2466" s="71">
        <v>0.0778</v>
      </c>
      <c r="D2466" s="5" t="s">
        <v>6484</v>
      </c>
    </row>
    <row r="2467">
      <c r="B2467" s="69" t="s">
        <v>6485</v>
      </c>
      <c r="C2467" s="71">
        <v>0.1587</v>
      </c>
      <c r="D2467" s="8"/>
    </row>
    <row r="2468">
      <c r="B2468" s="69" t="s">
        <v>6486</v>
      </c>
      <c r="C2468" s="71">
        <v>0.0885</v>
      </c>
      <c r="D2468" s="5" t="s">
        <v>6487</v>
      </c>
    </row>
    <row r="2469">
      <c r="B2469" s="69" t="s">
        <v>6488</v>
      </c>
      <c r="C2469" s="71">
        <v>0.1389</v>
      </c>
      <c r="D2469" s="8"/>
    </row>
    <row r="2470">
      <c r="B2470" s="69" t="s">
        <v>6489</v>
      </c>
      <c r="C2470" s="71">
        <v>0.0452</v>
      </c>
      <c r="D2470" s="5" t="s">
        <v>6490</v>
      </c>
    </row>
    <row r="2471">
      <c r="B2471" s="69" t="s">
        <v>6492</v>
      </c>
      <c r="C2471" s="71">
        <v>0.0367</v>
      </c>
      <c r="D2471" s="5" t="s">
        <v>6493</v>
      </c>
    </row>
    <row r="2472">
      <c r="B2472" s="69" t="s">
        <v>6494</v>
      </c>
      <c r="C2472" s="71">
        <v>0.1218</v>
      </c>
      <c r="D2472" s="5" t="s">
        <v>6495</v>
      </c>
    </row>
    <row r="2473">
      <c r="B2473" s="69" t="s">
        <v>6496</v>
      </c>
      <c r="C2473" s="71">
        <v>0.0286</v>
      </c>
      <c r="D2473" s="8"/>
    </row>
    <row r="2474">
      <c r="B2474" s="69" t="s">
        <v>6497</v>
      </c>
      <c r="C2474" s="8"/>
      <c r="D2474" s="5" t="s">
        <v>2148</v>
      </c>
    </row>
    <row r="2475">
      <c r="B2475" s="69" t="s">
        <v>6498</v>
      </c>
      <c r="C2475" s="71">
        <v>0.0323</v>
      </c>
      <c r="D2475" s="5" t="s">
        <v>6499</v>
      </c>
    </row>
    <row r="2476">
      <c r="B2476" s="69" t="s">
        <v>6500</v>
      </c>
      <c r="C2476" s="71">
        <v>0.0</v>
      </c>
      <c r="D2476" s="8"/>
    </row>
    <row r="2477">
      <c r="B2477" s="69" t="s">
        <v>6501</v>
      </c>
      <c r="C2477" s="71">
        <v>0.0759</v>
      </c>
      <c r="D2477" s="8"/>
    </row>
    <row r="2478">
      <c r="B2478" s="69" t="s">
        <v>6502</v>
      </c>
      <c r="C2478" s="71">
        <v>0.2295</v>
      </c>
      <c r="D2478" s="8"/>
    </row>
    <row r="2479">
      <c r="B2479" s="69" t="s">
        <v>6503</v>
      </c>
      <c r="C2479" s="71">
        <v>0.141</v>
      </c>
      <c r="D2479" s="5" t="s">
        <v>6504</v>
      </c>
    </row>
    <row r="2480">
      <c r="B2480" s="69" t="s">
        <v>6505</v>
      </c>
      <c r="C2480" s="71">
        <v>0.1053</v>
      </c>
      <c r="D2480" s="5" t="s">
        <v>6506</v>
      </c>
    </row>
    <row r="2481">
      <c r="B2481" s="69" t="s">
        <v>6507</v>
      </c>
      <c r="C2481" s="71">
        <v>0.087</v>
      </c>
      <c r="D2481" s="5" t="s">
        <v>6508</v>
      </c>
    </row>
    <row r="2482">
      <c r="B2482" s="69" t="s">
        <v>6509</v>
      </c>
      <c r="C2482" s="71">
        <v>0.0686</v>
      </c>
      <c r="D2482" s="5" t="s">
        <v>6510</v>
      </c>
    </row>
    <row r="2483">
      <c r="B2483" s="69" t="s">
        <v>6511</v>
      </c>
      <c r="C2483" s="71">
        <v>0.0747</v>
      </c>
      <c r="D2483" s="5" t="s">
        <v>6512</v>
      </c>
    </row>
    <row r="2484">
      <c r="B2484" s="69" t="s">
        <v>6513</v>
      </c>
      <c r="C2484" s="71">
        <v>0.0284</v>
      </c>
      <c r="D2484" s="5" t="s">
        <v>4409</v>
      </c>
    </row>
    <row r="2485">
      <c r="B2485" s="69" t="s">
        <v>6515</v>
      </c>
      <c r="C2485" s="71">
        <v>0.0542</v>
      </c>
      <c r="D2485" s="5" t="s">
        <v>6516</v>
      </c>
    </row>
    <row r="2486">
      <c r="B2486" s="69" t="s">
        <v>6517</v>
      </c>
      <c r="C2486" s="71">
        <v>0.0606</v>
      </c>
      <c r="D2486" s="5" t="s">
        <v>6518</v>
      </c>
    </row>
    <row r="2487">
      <c r="B2487" s="69" t="s">
        <v>6519</v>
      </c>
      <c r="C2487" s="71">
        <v>0.0986</v>
      </c>
      <c r="D2487" s="5" t="s">
        <v>6520</v>
      </c>
    </row>
    <row r="2488">
      <c r="B2488" s="69" t="s">
        <v>6521</v>
      </c>
      <c r="C2488" s="71">
        <v>0.1204</v>
      </c>
      <c r="D2488" s="5" t="s">
        <v>6522</v>
      </c>
    </row>
    <row r="2489">
      <c r="B2489" s="69" t="s">
        <v>6523</v>
      </c>
      <c r="C2489" s="71">
        <v>0.0417</v>
      </c>
      <c r="D2489" s="5" t="s">
        <v>6524</v>
      </c>
    </row>
    <row r="2490">
      <c r="B2490" s="69" t="s">
        <v>6525</v>
      </c>
      <c r="C2490" s="71">
        <v>0.0667</v>
      </c>
      <c r="D2490" s="5" t="s">
        <v>6526</v>
      </c>
    </row>
    <row r="2491">
      <c r="B2491" s="69" t="s">
        <v>6527</v>
      </c>
      <c r="C2491" s="71">
        <v>0.0275</v>
      </c>
      <c r="D2491" s="5" t="s">
        <v>6528</v>
      </c>
    </row>
    <row r="2492">
      <c r="B2492" s="69" t="s">
        <v>6529</v>
      </c>
      <c r="C2492" s="71">
        <v>0.0421</v>
      </c>
      <c r="D2492" s="5" t="s">
        <v>6530</v>
      </c>
    </row>
    <row r="2493">
      <c r="B2493" s="69" t="s">
        <v>6531</v>
      </c>
      <c r="C2493" s="71">
        <v>0.048</v>
      </c>
      <c r="D2493" s="5" t="s">
        <v>6532</v>
      </c>
    </row>
    <row r="2494">
      <c r="B2494" s="69" t="s">
        <v>6533</v>
      </c>
      <c r="C2494" s="71">
        <v>0.0618</v>
      </c>
      <c r="D2494" s="5" t="s">
        <v>6534</v>
      </c>
    </row>
    <row r="2495">
      <c r="B2495" s="69" t="s">
        <v>6535</v>
      </c>
      <c r="C2495" s="71">
        <v>0.0628</v>
      </c>
      <c r="D2495" s="5" t="s">
        <v>6536</v>
      </c>
    </row>
    <row r="2496">
      <c r="B2496" s="69" t="s">
        <v>6537</v>
      </c>
      <c r="C2496" s="71">
        <v>0.0</v>
      </c>
      <c r="D2496" s="8"/>
    </row>
    <row r="2497">
      <c r="B2497" s="69" t="s">
        <v>6538</v>
      </c>
      <c r="C2497" s="71">
        <v>0.112</v>
      </c>
      <c r="D2497" s="5" t="s">
        <v>6539</v>
      </c>
    </row>
    <row r="2498">
      <c r="B2498" s="69" t="s">
        <v>6540</v>
      </c>
      <c r="C2498" s="71">
        <v>0.0</v>
      </c>
      <c r="D2498" s="5" t="s">
        <v>2148</v>
      </c>
    </row>
    <row r="2499">
      <c r="B2499" s="69" t="s">
        <v>6541</v>
      </c>
      <c r="C2499" s="71">
        <v>0.0414</v>
      </c>
      <c r="D2499" s="5" t="s">
        <v>5722</v>
      </c>
    </row>
    <row r="2500">
      <c r="B2500" s="69" t="s">
        <v>6542</v>
      </c>
      <c r="C2500" s="71">
        <v>0.1514</v>
      </c>
      <c r="D2500" s="5" t="s">
        <v>6543</v>
      </c>
    </row>
    <row r="2501">
      <c r="B2501" s="69" t="s">
        <v>6544</v>
      </c>
      <c r="C2501" s="71">
        <v>0.0789</v>
      </c>
      <c r="D2501" s="5" t="s">
        <v>6545</v>
      </c>
    </row>
    <row r="2502">
      <c r="B2502" s="69" t="s">
        <v>6546</v>
      </c>
      <c r="C2502" s="71">
        <v>0.0</v>
      </c>
      <c r="D2502" s="5" t="s">
        <v>2148</v>
      </c>
    </row>
    <row r="2503">
      <c r="B2503" s="69" t="s">
        <v>6547</v>
      </c>
      <c r="C2503" s="71">
        <v>0.0</v>
      </c>
      <c r="D2503" s="8"/>
    </row>
    <row r="2504">
      <c r="B2504" s="69" t="s">
        <v>6548</v>
      </c>
      <c r="C2504" s="71">
        <v>0.0833</v>
      </c>
      <c r="D2504" s="8"/>
    </row>
    <row r="2505">
      <c r="B2505" s="69" t="s">
        <v>6549</v>
      </c>
      <c r="C2505" s="71">
        <v>0.0</v>
      </c>
      <c r="D2505" s="8"/>
    </row>
    <row r="2506">
      <c r="B2506" s="69" t="s">
        <v>6550</v>
      </c>
      <c r="C2506" s="71">
        <v>0.0</v>
      </c>
      <c r="D2506" s="8"/>
    </row>
    <row r="2507">
      <c r="B2507" s="69" t="s">
        <v>6551</v>
      </c>
      <c r="C2507" s="71">
        <v>0.0</v>
      </c>
      <c r="D2507" s="8"/>
    </row>
    <row r="2508">
      <c r="B2508" s="69" t="s">
        <v>6552</v>
      </c>
      <c r="C2508" s="71">
        <v>0.0833</v>
      </c>
      <c r="D2508" s="8"/>
    </row>
    <row r="2509">
      <c r="B2509" s="69" t="s">
        <v>6553</v>
      </c>
      <c r="C2509" s="71">
        <v>0.0338</v>
      </c>
      <c r="D2509" s="5" t="s">
        <v>6554</v>
      </c>
    </row>
    <row r="2510">
      <c r="B2510" s="69" t="s">
        <v>6555</v>
      </c>
      <c r="C2510" s="71">
        <v>0.1536</v>
      </c>
      <c r="D2510" s="5" t="s">
        <v>6557</v>
      </c>
    </row>
    <row r="2511">
      <c r="B2511" s="69" t="s">
        <v>6558</v>
      </c>
      <c r="C2511" s="71">
        <v>0.0</v>
      </c>
      <c r="D2511" s="8"/>
    </row>
    <row r="2512">
      <c r="B2512" s="69" t="s">
        <v>6559</v>
      </c>
      <c r="C2512" s="71">
        <v>0.0758</v>
      </c>
      <c r="D2512" s="5" t="s">
        <v>6560</v>
      </c>
    </row>
    <row r="2513">
      <c r="B2513" s="69" t="s">
        <v>6561</v>
      </c>
      <c r="C2513" s="71">
        <v>0.0909</v>
      </c>
      <c r="D2513" s="8"/>
    </row>
    <row r="2514">
      <c r="B2514" s="69" t="s">
        <v>6562</v>
      </c>
      <c r="C2514" s="71">
        <v>0.0577</v>
      </c>
      <c r="D2514" s="5" t="s">
        <v>6563</v>
      </c>
    </row>
    <row r="2515">
      <c r="B2515" s="69" t="s">
        <v>6564</v>
      </c>
      <c r="C2515" s="71">
        <v>0.0423</v>
      </c>
      <c r="D2515" s="5" t="s">
        <v>2166</v>
      </c>
    </row>
    <row r="2516">
      <c r="B2516" s="69" t="s">
        <v>6565</v>
      </c>
      <c r="C2516" s="71">
        <v>0.0639</v>
      </c>
      <c r="D2516" s="5" t="s">
        <v>6566</v>
      </c>
    </row>
    <row r="2517">
      <c r="B2517" s="69" t="s">
        <v>6567</v>
      </c>
      <c r="C2517" s="71">
        <v>0.0763</v>
      </c>
      <c r="D2517" s="5" t="s">
        <v>6568</v>
      </c>
    </row>
    <row r="2518">
      <c r="B2518" s="69" t="s">
        <v>1556</v>
      </c>
      <c r="C2518" s="71">
        <v>0.1452</v>
      </c>
      <c r="D2518" s="5" t="s">
        <v>6569</v>
      </c>
    </row>
    <row r="2519">
      <c r="B2519" s="69" t="s">
        <v>6570</v>
      </c>
      <c r="C2519" s="71">
        <v>0.0858</v>
      </c>
      <c r="D2519" s="5" t="s">
        <v>6571</v>
      </c>
    </row>
    <row r="2520">
      <c r="B2520" s="69" t="s">
        <v>6572</v>
      </c>
      <c r="C2520" s="71">
        <v>0.0476</v>
      </c>
      <c r="D2520" s="8"/>
    </row>
    <row r="2521">
      <c r="B2521" s="69" t="s">
        <v>6573</v>
      </c>
      <c r="C2521" s="71">
        <v>0.1538</v>
      </c>
      <c r="D2521" s="5" t="s">
        <v>6574</v>
      </c>
    </row>
    <row r="2522">
      <c r="B2522" s="69" t="s">
        <v>6575</v>
      </c>
      <c r="C2522" s="71">
        <v>0.0194</v>
      </c>
      <c r="D2522" s="5" t="s">
        <v>6576</v>
      </c>
    </row>
    <row r="2523">
      <c r="B2523" s="69" t="s">
        <v>6577</v>
      </c>
      <c r="C2523" s="71">
        <v>0.125</v>
      </c>
      <c r="D2523" s="5" t="s">
        <v>6578</v>
      </c>
    </row>
    <row r="2524">
      <c r="B2524" s="69" t="s">
        <v>6579</v>
      </c>
      <c r="C2524" s="71">
        <v>0.0429</v>
      </c>
      <c r="D2524" s="5" t="s">
        <v>6580</v>
      </c>
    </row>
    <row r="2525">
      <c r="B2525" s="69" t="s">
        <v>6581</v>
      </c>
      <c r="C2525" s="71">
        <v>0.0833</v>
      </c>
      <c r="D2525" s="5" t="s">
        <v>6582</v>
      </c>
    </row>
    <row r="2526">
      <c r="B2526" s="69" t="s">
        <v>6584</v>
      </c>
      <c r="C2526" s="71">
        <v>0.0572</v>
      </c>
      <c r="D2526" s="5" t="s">
        <v>6585</v>
      </c>
    </row>
    <row r="2527">
      <c r="B2527" s="69" t="s">
        <v>6586</v>
      </c>
      <c r="C2527" s="71">
        <v>0.0</v>
      </c>
      <c r="D2527" s="8"/>
    </row>
    <row r="2528">
      <c r="B2528" s="69" t="s">
        <v>6587</v>
      </c>
      <c r="C2528" s="71">
        <v>0.1111</v>
      </c>
      <c r="D2528" s="5" t="s">
        <v>6589</v>
      </c>
    </row>
    <row r="2529">
      <c r="B2529" s="69" t="s">
        <v>6590</v>
      </c>
      <c r="C2529" s="71">
        <v>0.0757</v>
      </c>
      <c r="D2529" s="5" t="s">
        <v>6591</v>
      </c>
    </row>
    <row r="2530">
      <c r="B2530" s="69" t="s">
        <v>6592</v>
      </c>
      <c r="C2530" s="71">
        <v>0.0469</v>
      </c>
      <c r="D2530" s="5" t="s">
        <v>6593</v>
      </c>
    </row>
    <row r="2531">
      <c r="B2531" s="69" t="s">
        <v>6594</v>
      </c>
      <c r="C2531" s="71">
        <v>0.0654</v>
      </c>
      <c r="D2531" s="5" t="s">
        <v>6595</v>
      </c>
    </row>
    <row r="2532">
      <c r="B2532" s="69" t="s">
        <v>6596</v>
      </c>
      <c r="C2532" s="71">
        <v>0.1059</v>
      </c>
      <c r="D2532" s="5" t="s">
        <v>6597</v>
      </c>
    </row>
    <row r="2533">
      <c r="B2533" s="69" t="s">
        <v>6598</v>
      </c>
      <c r="C2533" s="71">
        <v>0.0899</v>
      </c>
      <c r="D2533" s="5" t="s">
        <v>6599</v>
      </c>
    </row>
    <row r="2534">
      <c r="B2534" s="69" t="s">
        <v>6600</v>
      </c>
      <c r="C2534" s="71">
        <v>0.0802</v>
      </c>
      <c r="D2534" s="5" t="s">
        <v>6601</v>
      </c>
    </row>
    <row r="2535">
      <c r="B2535" s="69" t="s">
        <v>6602</v>
      </c>
      <c r="C2535" s="71">
        <v>0.2857</v>
      </c>
      <c r="D2535" s="5" t="s">
        <v>6603</v>
      </c>
    </row>
    <row r="2536">
      <c r="B2536" s="69" t="s">
        <v>6604</v>
      </c>
      <c r="C2536" s="71">
        <v>0.0826</v>
      </c>
      <c r="D2536" s="5" t="s">
        <v>6605</v>
      </c>
    </row>
    <row r="2537">
      <c r="B2537" s="69" t="s">
        <v>6606</v>
      </c>
      <c r="C2537" s="71">
        <v>0.2368</v>
      </c>
      <c r="D2537" s="8"/>
    </row>
    <row r="2538">
      <c r="B2538" s="69" t="s">
        <v>6607</v>
      </c>
      <c r="C2538" s="71">
        <v>0.0492</v>
      </c>
      <c r="D2538" s="5" t="s">
        <v>4738</v>
      </c>
    </row>
    <row r="2539">
      <c r="B2539" s="69" t="s">
        <v>6610</v>
      </c>
      <c r="C2539" s="71">
        <v>0.2298</v>
      </c>
      <c r="D2539" s="5" t="s">
        <v>6611</v>
      </c>
    </row>
    <row r="2540">
      <c r="B2540" s="69" t="s">
        <v>6612</v>
      </c>
      <c r="C2540" s="71">
        <v>0.0865</v>
      </c>
      <c r="D2540" s="5" t="s">
        <v>6614</v>
      </c>
    </row>
    <row r="2541">
      <c r="B2541" s="69" t="s">
        <v>6615</v>
      </c>
      <c r="C2541" s="71">
        <v>0.059</v>
      </c>
      <c r="D2541" s="5" t="s">
        <v>6616</v>
      </c>
    </row>
    <row r="2542">
      <c r="B2542" s="69" t="s">
        <v>6617</v>
      </c>
      <c r="C2542" s="71">
        <v>0.1193</v>
      </c>
      <c r="D2542" s="5" t="s">
        <v>6619</v>
      </c>
    </row>
    <row r="2543">
      <c r="B2543" s="69" t="s">
        <v>6620</v>
      </c>
      <c r="C2543" s="71">
        <v>0.1439</v>
      </c>
      <c r="D2543" s="5" t="s">
        <v>5465</v>
      </c>
    </row>
    <row r="2544">
      <c r="B2544" s="69" t="s">
        <v>6621</v>
      </c>
      <c r="C2544" s="71">
        <v>0.0437</v>
      </c>
      <c r="D2544" s="5" t="s">
        <v>6622</v>
      </c>
    </row>
    <row r="2545">
      <c r="B2545" s="69" t="s">
        <v>6623</v>
      </c>
      <c r="C2545" s="8"/>
      <c r="D2545" s="5" t="s">
        <v>2148</v>
      </c>
    </row>
    <row r="2546">
      <c r="B2546" s="69" t="s">
        <v>6624</v>
      </c>
      <c r="C2546" s="71">
        <v>0.0349</v>
      </c>
      <c r="D2546" s="5" t="s">
        <v>6625</v>
      </c>
    </row>
    <row r="2547">
      <c r="B2547" s="69" t="s">
        <v>6626</v>
      </c>
      <c r="C2547" s="71">
        <v>0.0553</v>
      </c>
      <c r="D2547" s="5" t="s">
        <v>5240</v>
      </c>
    </row>
    <row r="2548">
      <c r="B2548" s="69" t="s">
        <v>6628</v>
      </c>
      <c r="C2548" s="71">
        <v>0.0439</v>
      </c>
      <c r="D2548" s="5" t="s">
        <v>6629</v>
      </c>
    </row>
    <row r="2549">
      <c r="B2549" s="69" t="s">
        <v>6630</v>
      </c>
      <c r="C2549" s="71">
        <v>0.0976</v>
      </c>
      <c r="D2549" s="5" t="s">
        <v>6631</v>
      </c>
    </row>
    <row r="2550">
      <c r="B2550" s="69" t="s">
        <v>6632</v>
      </c>
      <c r="C2550" s="71">
        <v>0.1363</v>
      </c>
      <c r="D2550" s="5" t="s">
        <v>6633</v>
      </c>
    </row>
    <row r="2551">
      <c r="B2551" s="69" t="s">
        <v>6634</v>
      </c>
      <c r="C2551" s="71">
        <v>0.0347</v>
      </c>
      <c r="D2551" s="5" t="s">
        <v>6635</v>
      </c>
    </row>
    <row r="2552">
      <c r="B2552" s="69" t="s">
        <v>6636</v>
      </c>
      <c r="C2552" s="71">
        <v>0.1054</v>
      </c>
      <c r="D2552" s="5" t="s">
        <v>6637</v>
      </c>
    </row>
    <row r="2553">
      <c r="B2553" s="69" t="s">
        <v>6638</v>
      </c>
      <c r="C2553" s="71">
        <v>0.125</v>
      </c>
      <c r="D2553" s="5" t="s">
        <v>6639</v>
      </c>
    </row>
    <row r="2554">
      <c r="B2554" s="69" t="s">
        <v>6640</v>
      </c>
      <c r="C2554" s="71">
        <v>0.0455</v>
      </c>
      <c r="D2554" s="8"/>
    </row>
    <row r="2555">
      <c r="B2555" s="69" t="s">
        <v>6641</v>
      </c>
      <c r="C2555" s="71">
        <v>0.1356</v>
      </c>
      <c r="D2555" s="5" t="s">
        <v>6642</v>
      </c>
    </row>
    <row r="2556">
      <c r="B2556" s="69" t="s">
        <v>6643</v>
      </c>
      <c r="C2556" s="71">
        <v>0.1667</v>
      </c>
      <c r="D2556" s="8"/>
    </row>
    <row r="2557">
      <c r="B2557" s="69" t="s">
        <v>6644</v>
      </c>
      <c r="C2557" s="71">
        <v>0.125</v>
      </c>
      <c r="D2557" s="5" t="s">
        <v>6645</v>
      </c>
    </row>
    <row r="2558">
      <c r="B2558" s="69" t="s">
        <v>6646</v>
      </c>
      <c r="C2558" s="71">
        <v>0.0982</v>
      </c>
      <c r="D2558" s="5" t="s">
        <v>6647</v>
      </c>
    </row>
    <row r="2559">
      <c r="B2559" s="69" t="s">
        <v>6648</v>
      </c>
      <c r="C2559" s="71">
        <v>0.1961</v>
      </c>
      <c r="D2559" s="8"/>
    </row>
    <row r="2560">
      <c r="B2560" s="69" t="s">
        <v>6649</v>
      </c>
      <c r="C2560" s="71">
        <v>0.2571</v>
      </c>
      <c r="D2560" s="5" t="s">
        <v>6650</v>
      </c>
    </row>
    <row r="2561">
      <c r="B2561" s="69" t="s">
        <v>6651</v>
      </c>
      <c r="C2561" s="71">
        <v>0.0769</v>
      </c>
      <c r="D2561" s="5" t="s">
        <v>6184</v>
      </c>
    </row>
    <row r="2562">
      <c r="B2562" s="69" t="s">
        <v>6652</v>
      </c>
      <c r="C2562" s="71">
        <v>0.0906</v>
      </c>
      <c r="D2562" s="5" t="s">
        <v>6653</v>
      </c>
    </row>
    <row r="2563">
      <c r="B2563" s="69" t="s">
        <v>6654</v>
      </c>
      <c r="C2563" s="71">
        <v>0.0804</v>
      </c>
      <c r="D2563" s="5" t="s">
        <v>6655</v>
      </c>
    </row>
    <row r="2564">
      <c r="B2564" s="69" t="s">
        <v>6656</v>
      </c>
      <c r="C2564" s="71">
        <v>0.1726</v>
      </c>
      <c r="D2564" s="5" t="s">
        <v>6657</v>
      </c>
    </row>
    <row r="2565">
      <c r="B2565" s="69" t="s">
        <v>6658</v>
      </c>
      <c r="C2565" s="71">
        <v>0.1797</v>
      </c>
      <c r="D2565" s="5" t="s">
        <v>6659</v>
      </c>
    </row>
    <row r="2566">
      <c r="B2566" s="69" t="s">
        <v>6660</v>
      </c>
      <c r="C2566" s="71">
        <v>0.1155</v>
      </c>
      <c r="D2566" s="5" t="s">
        <v>6661</v>
      </c>
    </row>
    <row r="2567">
      <c r="B2567" s="69" t="s">
        <v>6662</v>
      </c>
      <c r="C2567" s="71">
        <v>0.0432</v>
      </c>
      <c r="D2567" s="5" t="s">
        <v>1904</v>
      </c>
    </row>
    <row r="2568">
      <c r="B2568" s="69" t="s">
        <v>6663</v>
      </c>
      <c r="C2568" s="71">
        <v>0.0545</v>
      </c>
      <c r="D2568" s="8"/>
    </row>
    <row r="2569">
      <c r="B2569" s="69" t="s">
        <v>6664</v>
      </c>
      <c r="C2569" s="71">
        <v>0.0</v>
      </c>
      <c r="D2569" s="8"/>
    </row>
    <row r="2570">
      <c r="B2570" s="69" t="s">
        <v>6665</v>
      </c>
      <c r="C2570" s="71">
        <v>0.0294</v>
      </c>
      <c r="D2570" s="5" t="s">
        <v>6666</v>
      </c>
    </row>
    <row r="2571">
      <c r="B2571" s="69" t="s">
        <v>6667</v>
      </c>
      <c r="C2571" s="71">
        <v>0.028</v>
      </c>
      <c r="D2571" s="5" t="s">
        <v>6668</v>
      </c>
    </row>
    <row r="2572">
      <c r="B2572" s="69" t="s">
        <v>6669</v>
      </c>
      <c r="C2572" s="71">
        <v>0.0396</v>
      </c>
      <c r="D2572" s="5" t="s">
        <v>6670</v>
      </c>
    </row>
    <row r="2573">
      <c r="B2573" s="69" t="s">
        <v>6671</v>
      </c>
      <c r="C2573" s="71">
        <v>0.0609</v>
      </c>
      <c r="D2573" s="5" t="s">
        <v>6672</v>
      </c>
    </row>
    <row r="2574">
      <c r="B2574" s="69" t="s">
        <v>6673</v>
      </c>
      <c r="C2574" s="71">
        <v>0.1085</v>
      </c>
      <c r="D2574" s="8"/>
    </row>
    <row r="2575">
      <c r="B2575" s="69" t="s">
        <v>6674</v>
      </c>
      <c r="C2575" s="71">
        <v>0.0984</v>
      </c>
      <c r="D2575" s="5" t="s">
        <v>6675</v>
      </c>
    </row>
    <row r="2576">
      <c r="B2576" s="69" t="s">
        <v>6676</v>
      </c>
      <c r="C2576" s="71">
        <v>0.0</v>
      </c>
      <c r="D2576" s="8"/>
    </row>
    <row r="2577">
      <c r="B2577" s="69" t="s">
        <v>6677</v>
      </c>
      <c r="C2577" s="71">
        <v>0.0</v>
      </c>
      <c r="D2577" s="5" t="s">
        <v>2148</v>
      </c>
    </row>
    <row r="2578">
      <c r="B2578" s="69" t="s">
        <v>6678</v>
      </c>
      <c r="C2578" s="8"/>
      <c r="D2578" s="5" t="s">
        <v>2148</v>
      </c>
    </row>
    <row r="2579">
      <c r="B2579" s="69" t="s">
        <v>6679</v>
      </c>
      <c r="C2579" s="71">
        <v>0.1062</v>
      </c>
      <c r="D2579" s="5" t="s">
        <v>6680</v>
      </c>
    </row>
    <row r="2580">
      <c r="B2580" s="69" t="s">
        <v>6681</v>
      </c>
      <c r="C2580" s="71">
        <v>0.085</v>
      </c>
      <c r="D2580" s="5" t="s">
        <v>3731</v>
      </c>
    </row>
    <row r="2581">
      <c r="B2581" s="69" t="s">
        <v>6682</v>
      </c>
      <c r="C2581" s="71">
        <v>0.1459</v>
      </c>
      <c r="D2581" s="5" t="s">
        <v>6490</v>
      </c>
    </row>
    <row r="2582">
      <c r="B2582" s="69" t="s">
        <v>6683</v>
      </c>
      <c r="C2582" s="71">
        <v>0.0513</v>
      </c>
      <c r="D2582" s="5" t="s">
        <v>5612</v>
      </c>
    </row>
    <row r="2583">
      <c r="B2583" s="69" t="s">
        <v>6686</v>
      </c>
      <c r="C2583" s="71">
        <v>0.0524</v>
      </c>
      <c r="D2583" s="5" t="s">
        <v>6687</v>
      </c>
    </row>
    <row r="2584">
      <c r="B2584" s="69" t="s">
        <v>6688</v>
      </c>
      <c r="C2584" s="71">
        <v>0.0725</v>
      </c>
      <c r="D2584" s="5" t="s">
        <v>6689</v>
      </c>
    </row>
    <row r="2585">
      <c r="B2585" s="69" t="s">
        <v>6690</v>
      </c>
      <c r="C2585" s="71">
        <v>0.1014</v>
      </c>
      <c r="D2585" s="5" t="s">
        <v>6691</v>
      </c>
    </row>
    <row r="2586">
      <c r="B2586" s="69" t="s">
        <v>6692</v>
      </c>
      <c r="C2586" s="71">
        <v>0.0811</v>
      </c>
      <c r="D2586" s="5" t="s">
        <v>6693</v>
      </c>
    </row>
    <row r="2587">
      <c r="B2587" s="69" t="s">
        <v>6694</v>
      </c>
      <c r="C2587" s="71">
        <v>0.0155</v>
      </c>
      <c r="D2587" s="5" t="s">
        <v>6695</v>
      </c>
    </row>
    <row r="2588">
      <c r="B2588" s="69" t="s">
        <v>6696</v>
      </c>
      <c r="C2588" s="71">
        <v>0.175</v>
      </c>
      <c r="D2588" s="5" t="s">
        <v>6697</v>
      </c>
    </row>
    <row r="2589">
      <c r="B2589" s="69" t="s">
        <v>6698</v>
      </c>
      <c r="C2589" s="71">
        <v>0.1026</v>
      </c>
      <c r="D2589" s="5" t="s">
        <v>6699</v>
      </c>
    </row>
    <row r="2590">
      <c r="B2590" s="69" t="s">
        <v>6700</v>
      </c>
      <c r="C2590" s="71">
        <v>0.1071</v>
      </c>
      <c r="D2590" s="5" t="s">
        <v>6701</v>
      </c>
    </row>
    <row r="2591">
      <c r="B2591" s="69" t="s">
        <v>6702</v>
      </c>
      <c r="C2591" s="71">
        <v>0.0</v>
      </c>
      <c r="D2591" s="5" t="s">
        <v>2148</v>
      </c>
    </row>
    <row r="2592">
      <c r="B2592" s="69" t="s">
        <v>6703</v>
      </c>
      <c r="C2592" s="71">
        <v>0.234</v>
      </c>
      <c r="D2592" s="5" t="s">
        <v>6704</v>
      </c>
    </row>
    <row r="2593">
      <c r="B2593" s="69" t="s">
        <v>1852</v>
      </c>
      <c r="C2593" s="71">
        <v>0.1114</v>
      </c>
      <c r="D2593" s="5" t="s">
        <v>6705</v>
      </c>
    </row>
    <row r="2594">
      <c r="B2594" s="69" t="s">
        <v>6706</v>
      </c>
      <c r="C2594" s="71">
        <v>0.125</v>
      </c>
      <c r="D2594" s="5" t="s">
        <v>6707</v>
      </c>
    </row>
    <row r="2595">
      <c r="B2595" s="69" t="s">
        <v>6708</v>
      </c>
      <c r="C2595" s="71">
        <v>0.2778</v>
      </c>
      <c r="D2595" s="5" t="s">
        <v>6709</v>
      </c>
    </row>
    <row r="2596">
      <c r="B2596" s="69" t="s">
        <v>6710</v>
      </c>
      <c r="C2596" s="71">
        <v>0.16</v>
      </c>
      <c r="D2596" s="5" t="s">
        <v>6711</v>
      </c>
    </row>
    <row r="2597">
      <c r="B2597" s="69" t="s">
        <v>6712</v>
      </c>
      <c r="C2597" s="71">
        <v>0.1667</v>
      </c>
      <c r="D2597" s="8"/>
    </row>
    <row r="2598">
      <c r="B2598" s="69" t="s">
        <v>6713</v>
      </c>
      <c r="C2598" s="71">
        <v>0.0903</v>
      </c>
      <c r="D2598" s="5" t="s">
        <v>6714</v>
      </c>
    </row>
    <row r="2599">
      <c r="B2599" s="69" t="s">
        <v>6715</v>
      </c>
      <c r="C2599" s="71">
        <v>0.1875</v>
      </c>
      <c r="D2599" s="5" t="s">
        <v>6716</v>
      </c>
    </row>
    <row r="2600">
      <c r="B2600" s="69" t="s">
        <v>6717</v>
      </c>
      <c r="C2600" s="71">
        <v>0.121</v>
      </c>
      <c r="D2600" s="5" t="s">
        <v>6718</v>
      </c>
    </row>
    <row r="2601">
      <c r="B2601" s="69" t="s">
        <v>6719</v>
      </c>
      <c r="C2601" s="71">
        <v>0.1077</v>
      </c>
      <c r="D2601" s="5" t="s">
        <v>6720</v>
      </c>
    </row>
    <row r="2602">
      <c r="B2602" s="69" t="s">
        <v>6721</v>
      </c>
      <c r="C2602" s="8"/>
      <c r="D2602" s="5" t="s">
        <v>2148</v>
      </c>
    </row>
    <row r="2603">
      <c r="B2603" s="69" t="s">
        <v>6722</v>
      </c>
      <c r="C2603" s="71">
        <v>0.0</v>
      </c>
      <c r="D2603" s="5" t="s">
        <v>2148</v>
      </c>
    </row>
    <row r="2604">
      <c r="B2604" s="69" t="s">
        <v>6723</v>
      </c>
      <c r="C2604" s="71">
        <v>0.0657</v>
      </c>
      <c r="D2604" s="5" t="s">
        <v>6724</v>
      </c>
    </row>
    <row r="2605">
      <c r="B2605" s="69" t="s">
        <v>6725</v>
      </c>
      <c r="C2605" s="71">
        <v>0.2108</v>
      </c>
      <c r="D2605" s="5" t="s">
        <v>6726</v>
      </c>
    </row>
    <row r="2606">
      <c r="B2606" s="69" t="s">
        <v>6727</v>
      </c>
      <c r="C2606" s="71">
        <v>0.0872</v>
      </c>
      <c r="D2606" s="5" t="s">
        <v>6728</v>
      </c>
    </row>
    <row r="2607">
      <c r="B2607" s="69" t="s">
        <v>6729</v>
      </c>
      <c r="C2607" s="71">
        <v>0.0147</v>
      </c>
      <c r="D2607" s="5" t="s">
        <v>6730</v>
      </c>
    </row>
    <row r="2608">
      <c r="B2608" s="69" t="s">
        <v>6732</v>
      </c>
      <c r="C2608" s="71">
        <v>0.0449</v>
      </c>
      <c r="D2608" s="5" t="s">
        <v>6733</v>
      </c>
    </row>
    <row r="2609">
      <c r="B2609" s="69" t="s">
        <v>6734</v>
      </c>
      <c r="C2609" s="71">
        <v>0.1532</v>
      </c>
      <c r="D2609" s="5" t="s">
        <v>3831</v>
      </c>
    </row>
    <row r="2610">
      <c r="B2610" s="69" t="s">
        <v>6735</v>
      </c>
      <c r="C2610" s="71">
        <v>0.0817</v>
      </c>
      <c r="D2610" s="5" t="s">
        <v>1345</v>
      </c>
    </row>
    <row r="2611">
      <c r="B2611" s="69" t="s">
        <v>6736</v>
      </c>
      <c r="C2611" s="71">
        <v>0.0</v>
      </c>
      <c r="D2611" s="8"/>
    </row>
    <row r="2612">
      <c r="B2612" s="69" t="s">
        <v>6737</v>
      </c>
      <c r="C2612" s="71">
        <v>0.1574</v>
      </c>
      <c r="D2612" s="5" t="s">
        <v>6738</v>
      </c>
    </row>
    <row r="2613">
      <c r="B2613" s="69" t="s">
        <v>6739</v>
      </c>
      <c r="C2613" s="71">
        <v>0.0796</v>
      </c>
      <c r="D2613" s="5" t="s">
        <v>6740</v>
      </c>
    </row>
    <row r="2614">
      <c r="B2614" s="69" t="s">
        <v>6741</v>
      </c>
      <c r="C2614" s="71">
        <v>0.013</v>
      </c>
      <c r="D2614" s="5" t="s">
        <v>6742</v>
      </c>
    </row>
    <row r="2615">
      <c r="B2615" s="69" t="s">
        <v>6743</v>
      </c>
      <c r="C2615" s="71">
        <v>0.1071</v>
      </c>
      <c r="D2615" s="8"/>
    </row>
    <row r="2616">
      <c r="B2616" s="69" t="s">
        <v>6744</v>
      </c>
      <c r="C2616" s="71">
        <v>0.1181</v>
      </c>
      <c r="D2616" s="5" t="s">
        <v>5455</v>
      </c>
    </row>
    <row r="2617">
      <c r="B2617" s="69" t="s">
        <v>6745</v>
      </c>
      <c r="C2617" s="71">
        <v>0.086</v>
      </c>
      <c r="D2617" s="5" t="s">
        <v>6746</v>
      </c>
    </row>
    <row r="2618">
      <c r="B2618" s="69" t="s">
        <v>6747</v>
      </c>
      <c r="C2618" s="71">
        <v>0.0673</v>
      </c>
      <c r="D2618" s="5" t="s">
        <v>6748</v>
      </c>
    </row>
    <row r="2619">
      <c r="B2619" s="69" t="s">
        <v>6749</v>
      </c>
      <c r="C2619" s="71">
        <v>0.0476</v>
      </c>
      <c r="D2619" s="5" t="s">
        <v>6750</v>
      </c>
    </row>
    <row r="2620">
      <c r="B2620" s="69" t="s">
        <v>6751</v>
      </c>
      <c r="C2620" s="71">
        <v>0.0333</v>
      </c>
      <c r="D2620" s="5" t="s">
        <v>6752</v>
      </c>
    </row>
    <row r="2621">
      <c r="B2621" s="69" t="s">
        <v>6753</v>
      </c>
      <c r="C2621" s="71">
        <v>0.0561</v>
      </c>
      <c r="D2621" s="5" t="s">
        <v>6754</v>
      </c>
    </row>
    <row r="2622">
      <c r="B2622" s="69" t="s">
        <v>6755</v>
      </c>
      <c r="C2622" s="71">
        <v>0.0769</v>
      </c>
      <c r="D2622" s="8"/>
    </row>
    <row r="2623">
      <c r="B2623" s="69" t="s">
        <v>6756</v>
      </c>
      <c r="C2623" s="71">
        <v>0.0156</v>
      </c>
      <c r="D2623" s="5" t="s">
        <v>6757</v>
      </c>
    </row>
    <row r="2624">
      <c r="B2624" s="69" t="s">
        <v>6758</v>
      </c>
      <c r="C2624" s="71">
        <v>0.0</v>
      </c>
      <c r="D2624" s="8"/>
    </row>
    <row r="2625">
      <c r="B2625" s="69" t="s">
        <v>6759</v>
      </c>
      <c r="C2625" s="71">
        <v>0.0533</v>
      </c>
      <c r="D2625" s="5" t="s">
        <v>6760</v>
      </c>
    </row>
    <row r="2626">
      <c r="B2626" s="69" t="s">
        <v>6761</v>
      </c>
      <c r="C2626" s="71">
        <v>0.0527</v>
      </c>
      <c r="D2626" s="5" t="s">
        <v>4587</v>
      </c>
    </row>
    <row r="2627">
      <c r="B2627" s="69" t="s">
        <v>6762</v>
      </c>
      <c r="C2627" s="71">
        <v>0.1467</v>
      </c>
      <c r="D2627" s="5" t="s">
        <v>5813</v>
      </c>
    </row>
    <row r="2628">
      <c r="B2628" s="69" t="s">
        <v>6763</v>
      </c>
      <c r="C2628" s="71">
        <v>0.0</v>
      </c>
      <c r="D2628" s="8"/>
    </row>
    <row r="2629">
      <c r="B2629" s="69" t="s">
        <v>6764</v>
      </c>
      <c r="C2629" s="71">
        <v>0.1296</v>
      </c>
      <c r="D2629" s="5" t="s">
        <v>6765</v>
      </c>
    </row>
    <row r="2630">
      <c r="B2630" s="69" t="s">
        <v>6766</v>
      </c>
      <c r="C2630" s="71">
        <v>0.0783</v>
      </c>
      <c r="D2630" s="8"/>
    </row>
    <row r="2631">
      <c r="B2631" s="69" t="s">
        <v>6767</v>
      </c>
      <c r="C2631" s="71">
        <v>0.0465</v>
      </c>
      <c r="D2631" s="5" t="s">
        <v>6768</v>
      </c>
    </row>
    <row r="2632">
      <c r="B2632" s="69" t="s">
        <v>6769</v>
      </c>
      <c r="C2632" s="71">
        <v>0.1067</v>
      </c>
      <c r="D2632" s="5" t="s">
        <v>5849</v>
      </c>
    </row>
    <row r="2633">
      <c r="B2633" s="69" t="s">
        <v>6770</v>
      </c>
      <c r="C2633" s="71">
        <v>0.0909</v>
      </c>
      <c r="D2633" s="8"/>
    </row>
    <row r="2634">
      <c r="B2634" s="69" t="s">
        <v>6771</v>
      </c>
      <c r="C2634" s="71">
        <v>0.0873</v>
      </c>
      <c r="D2634" s="5" t="s">
        <v>6772</v>
      </c>
    </row>
    <row r="2635">
      <c r="B2635" s="69" t="s">
        <v>6773</v>
      </c>
      <c r="C2635" s="71">
        <v>0.0689</v>
      </c>
      <c r="D2635" s="5" t="s">
        <v>6774</v>
      </c>
    </row>
    <row r="2636">
      <c r="B2636" s="69" t="s">
        <v>6775</v>
      </c>
      <c r="C2636" s="71">
        <v>0.043</v>
      </c>
      <c r="D2636" s="5" t="s">
        <v>6776</v>
      </c>
    </row>
    <row r="2637">
      <c r="B2637" s="69" t="s">
        <v>6777</v>
      </c>
      <c r="C2637" s="71">
        <v>0.07</v>
      </c>
      <c r="D2637" s="5" t="s">
        <v>6779</v>
      </c>
    </row>
    <row r="2638">
      <c r="B2638" s="69" t="s">
        <v>6780</v>
      </c>
      <c r="C2638" s="71">
        <v>0.1622</v>
      </c>
      <c r="D2638" s="5" t="s">
        <v>6781</v>
      </c>
    </row>
    <row r="2639">
      <c r="B2639" s="69" t="s">
        <v>6782</v>
      </c>
      <c r="C2639" s="71">
        <v>0.0</v>
      </c>
      <c r="D2639" s="5" t="s">
        <v>2148</v>
      </c>
    </row>
    <row r="2640">
      <c r="B2640" s="69" t="s">
        <v>6784</v>
      </c>
      <c r="C2640" s="71">
        <v>0.0985</v>
      </c>
      <c r="D2640" s="5" t="s">
        <v>6785</v>
      </c>
    </row>
    <row r="2641">
      <c r="B2641" s="69" t="s">
        <v>6786</v>
      </c>
      <c r="C2641" s="71">
        <v>0.0345</v>
      </c>
      <c r="D2641" s="5" t="s">
        <v>6787</v>
      </c>
    </row>
    <row r="2642">
      <c r="B2642" s="69" t="s">
        <v>6788</v>
      </c>
      <c r="C2642" s="71">
        <v>0.0244</v>
      </c>
      <c r="D2642" s="5" t="s">
        <v>5479</v>
      </c>
    </row>
    <row r="2643">
      <c r="B2643" s="69" t="s">
        <v>6789</v>
      </c>
      <c r="C2643" s="71">
        <v>0.0244</v>
      </c>
      <c r="D2643" s="8"/>
    </row>
    <row r="2644">
      <c r="B2644" s="69" t="s">
        <v>6792</v>
      </c>
      <c r="C2644" s="71">
        <v>0.1232</v>
      </c>
      <c r="D2644" s="5" t="s">
        <v>6793</v>
      </c>
    </row>
    <row r="2645">
      <c r="B2645" s="69" t="s">
        <v>6794</v>
      </c>
      <c r="C2645" s="71">
        <v>0.0682</v>
      </c>
      <c r="D2645" s="5" t="s">
        <v>6795</v>
      </c>
    </row>
    <row r="2646">
      <c r="B2646" s="69" t="s">
        <v>6796</v>
      </c>
      <c r="C2646" s="71">
        <v>0.1095</v>
      </c>
      <c r="D2646" s="5" t="s">
        <v>6797</v>
      </c>
    </row>
    <row r="2647">
      <c r="B2647" s="69" t="s">
        <v>6798</v>
      </c>
      <c r="C2647" s="8"/>
      <c r="D2647" s="5" t="s">
        <v>2148</v>
      </c>
    </row>
    <row r="2648">
      <c r="B2648" s="69" t="s">
        <v>6799</v>
      </c>
      <c r="C2648" s="71">
        <v>0.0729</v>
      </c>
      <c r="D2648" s="5" t="s">
        <v>6800</v>
      </c>
    </row>
    <row r="2649">
      <c r="B2649" s="69" t="s">
        <v>6801</v>
      </c>
      <c r="C2649" s="71">
        <v>0.1004</v>
      </c>
      <c r="D2649" s="5" t="s">
        <v>6401</v>
      </c>
    </row>
    <row r="2650">
      <c r="B2650" s="69" t="s">
        <v>6802</v>
      </c>
      <c r="C2650" s="71">
        <v>0.0716</v>
      </c>
      <c r="D2650" s="5" t="s">
        <v>6803</v>
      </c>
    </row>
    <row r="2651">
      <c r="B2651" s="69" t="s">
        <v>6804</v>
      </c>
      <c r="C2651" s="71">
        <v>0.0989</v>
      </c>
      <c r="D2651" s="5" t="s">
        <v>6805</v>
      </c>
    </row>
    <row r="2652">
      <c r="B2652" s="69" t="s">
        <v>1719</v>
      </c>
      <c r="C2652" s="71">
        <v>0.0552</v>
      </c>
      <c r="D2652" s="5" t="s">
        <v>6806</v>
      </c>
    </row>
    <row r="2653">
      <c r="B2653" s="69" t="s">
        <v>6807</v>
      </c>
      <c r="C2653" s="71">
        <v>0.0365</v>
      </c>
      <c r="D2653" s="8"/>
    </row>
    <row r="2654">
      <c r="B2654" s="69" t="s">
        <v>6808</v>
      </c>
      <c r="C2654" s="71">
        <v>0.0775</v>
      </c>
      <c r="D2654" s="5" t="s">
        <v>6809</v>
      </c>
    </row>
    <row r="2655">
      <c r="B2655" s="69" t="s">
        <v>6810</v>
      </c>
      <c r="C2655" s="71">
        <v>0.1378</v>
      </c>
      <c r="D2655" s="5" t="s">
        <v>6811</v>
      </c>
    </row>
    <row r="2656">
      <c r="B2656" s="69" t="s">
        <v>6812</v>
      </c>
      <c r="C2656" s="8"/>
      <c r="D2656" s="5" t="s">
        <v>2148</v>
      </c>
    </row>
    <row r="2657">
      <c r="B2657" s="69" t="s">
        <v>6813</v>
      </c>
      <c r="C2657" s="71">
        <v>0.0435</v>
      </c>
      <c r="D2657" s="5" t="s">
        <v>6814</v>
      </c>
    </row>
    <row r="2658">
      <c r="B2658" s="69" t="s">
        <v>6815</v>
      </c>
      <c r="C2658" s="71">
        <v>0.1053</v>
      </c>
      <c r="D2658" s="5" t="s">
        <v>6816</v>
      </c>
    </row>
    <row r="2659">
      <c r="B2659" s="69" t="s">
        <v>6817</v>
      </c>
      <c r="C2659" s="71">
        <v>0.0492</v>
      </c>
      <c r="D2659" s="5" t="s">
        <v>6818</v>
      </c>
    </row>
    <row r="2660">
      <c r="B2660" s="69" t="s">
        <v>6819</v>
      </c>
      <c r="C2660" s="71">
        <v>0.0513</v>
      </c>
      <c r="D2660" s="5" t="s">
        <v>6820</v>
      </c>
    </row>
    <row r="2661">
      <c r="B2661" s="69" t="s">
        <v>6821</v>
      </c>
      <c r="C2661" s="71">
        <v>0.0191</v>
      </c>
      <c r="D2661" s="8"/>
    </row>
    <row r="2662">
      <c r="B2662" s="69" t="s">
        <v>6822</v>
      </c>
      <c r="C2662" s="71">
        <v>0.04</v>
      </c>
      <c r="D2662" s="5" t="s">
        <v>6823</v>
      </c>
    </row>
    <row r="2663">
      <c r="B2663" s="69" t="s">
        <v>6824</v>
      </c>
      <c r="C2663" s="71">
        <v>0.0629</v>
      </c>
      <c r="D2663" s="5" t="s">
        <v>925</v>
      </c>
    </row>
    <row r="2664">
      <c r="B2664" s="69" t="s">
        <v>6825</v>
      </c>
      <c r="C2664" s="71">
        <v>0.1383</v>
      </c>
      <c r="D2664" s="5" t="s">
        <v>6826</v>
      </c>
    </row>
    <row r="2665">
      <c r="B2665" s="69" t="s">
        <v>6827</v>
      </c>
      <c r="C2665" s="71">
        <v>0.0351</v>
      </c>
      <c r="D2665" s="5" t="s">
        <v>4803</v>
      </c>
    </row>
    <row r="2666">
      <c r="B2666" s="69" t="s">
        <v>6828</v>
      </c>
      <c r="C2666" s="71">
        <v>0.0754</v>
      </c>
      <c r="D2666" s="5" t="s">
        <v>6829</v>
      </c>
    </row>
    <row r="2667">
      <c r="B2667" s="69" t="s">
        <v>6830</v>
      </c>
      <c r="C2667" s="71">
        <v>0.0</v>
      </c>
      <c r="D2667" s="5" t="s">
        <v>2148</v>
      </c>
    </row>
    <row r="2668">
      <c r="B2668" s="69" t="s">
        <v>6831</v>
      </c>
      <c r="C2668" s="71">
        <v>0.0175</v>
      </c>
      <c r="D2668" s="5" t="s">
        <v>6832</v>
      </c>
    </row>
    <row r="2669">
      <c r="B2669" s="69" t="s">
        <v>6833</v>
      </c>
      <c r="C2669" s="71">
        <v>0.0</v>
      </c>
      <c r="D2669" s="8"/>
    </row>
    <row r="2670">
      <c r="B2670" s="69" t="s">
        <v>6834</v>
      </c>
      <c r="C2670" s="71">
        <v>0.1005</v>
      </c>
      <c r="D2670" s="5" t="s">
        <v>2529</v>
      </c>
    </row>
    <row r="2671">
      <c r="B2671" s="69" t="s">
        <v>6835</v>
      </c>
      <c r="C2671" s="71">
        <v>0.0571</v>
      </c>
      <c r="D2671" s="5" t="s">
        <v>5465</v>
      </c>
    </row>
    <row r="2672">
      <c r="B2672" s="69" t="s">
        <v>6836</v>
      </c>
      <c r="C2672" s="71">
        <v>0.1074</v>
      </c>
      <c r="D2672" s="5" t="s">
        <v>2028</v>
      </c>
    </row>
    <row r="2673">
      <c r="B2673" s="69" t="s">
        <v>6838</v>
      </c>
      <c r="C2673" s="71">
        <v>0.0483</v>
      </c>
      <c r="D2673" s="5" t="s">
        <v>6839</v>
      </c>
    </row>
    <row r="2674">
      <c r="B2674" s="69" t="s">
        <v>6840</v>
      </c>
      <c r="C2674" s="71">
        <v>0.0496</v>
      </c>
      <c r="D2674" s="5" t="s">
        <v>6841</v>
      </c>
    </row>
    <row r="2675">
      <c r="B2675" s="69" t="s">
        <v>6842</v>
      </c>
      <c r="C2675" s="71">
        <v>0.08</v>
      </c>
      <c r="D2675" s="8"/>
    </row>
    <row r="2676">
      <c r="B2676" s="69" t="s">
        <v>6844</v>
      </c>
      <c r="C2676" s="71">
        <v>0.0613</v>
      </c>
      <c r="D2676" s="5" t="s">
        <v>6845</v>
      </c>
    </row>
    <row r="2677">
      <c r="B2677" s="69" t="s">
        <v>6846</v>
      </c>
      <c r="C2677" s="71">
        <v>0.0978</v>
      </c>
      <c r="D2677" s="5" t="s">
        <v>6847</v>
      </c>
    </row>
    <row r="2678">
      <c r="B2678" s="69" t="s">
        <v>6848</v>
      </c>
      <c r="C2678" s="71">
        <v>0.1843</v>
      </c>
      <c r="D2678" s="5" t="s">
        <v>4235</v>
      </c>
    </row>
    <row r="2679">
      <c r="B2679" s="69" t="s">
        <v>6849</v>
      </c>
      <c r="C2679" s="71">
        <v>0.0</v>
      </c>
      <c r="D2679" s="8"/>
    </row>
    <row r="2680">
      <c r="B2680" s="69" t="s">
        <v>6850</v>
      </c>
      <c r="C2680" s="71">
        <v>0.0211</v>
      </c>
      <c r="D2680" s="5" t="s">
        <v>6851</v>
      </c>
    </row>
    <row r="2681">
      <c r="B2681" s="69" t="s">
        <v>6852</v>
      </c>
      <c r="C2681" s="71">
        <v>0.071</v>
      </c>
      <c r="D2681" s="5" t="s">
        <v>6853</v>
      </c>
    </row>
    <row r="2682">
      <c r="B2682" s="69" t="s">
        <v>1981</v>
      </c>
      <c r="C2682" s="71">
        <v>0.0708</v>
      </c>
      <c r="D2682" s="5" t="s">
        <v>6854</v>
      </c>
    </row>
    <row r="2683">
      <c r="B2683" s="69" t="s">
        <v>1431</v>
      </c>
      <c r="C2683" s="71">
        <v>0.1307</v>
      </c>
      <c r="D2683" s="5" t="s">
        <v>6855</v>
      </c>
    </row>
    <row r="2684">
      <c r="B2684" s="69" t="s">
        <v>6856</v>
      </c>
      <c r="C2684" s="71">
        <v>0.2736</v>
      </c>
      <c r="D2684" s="5" t="s">
        <v>6857</v>
      </c>
    </row>
    <row r="2685">
      <c r="B2685" s="69" t="s">
        <v>6858</v>
      </c>
      <c r="C2685" s="71">
        <v>0.0253</v>
      </c>
      <c r="D2685" s="8"/>
    </row>
    <row r="2686">
      <c r="B2686" s="69" t="s">
        <v>6859</v>
      </c>
      <c r="C2686" s="71">
        <v>0.1083</v>
      </c>
      <c r="D2686" s="5" t="s">
        <v>6860</v>
      </c>
    </row>
    <row r="2687">
      <c r="B2687" s="69" t="s">
        <v>6861</v>
      </c>
      <c r="C2687" s="71">
        <v>0.1019</v>
      </c>
      <c r="D2687" s="5" t="s">
        <v>6862</v>
      </c>
    </row>
    <row r="2688">
      <c r="B2688" s="69" t="s">
        <v>6863</v>
      </c>
      <c r="C2688" s="71">
        <v>0.0496</v>
      </c>
      <c r="D2688" s="5" t="s">
        <v>6864</v>
      </c>
    </row>
    <row r="2689">
      <c r="B2689" s="69" t="s">
        <v>6865</v>
      </c>
      <c r="C2689" s="71">
        <v>0.09</v>
      </c>
      <c r="D2689" s="5" t="s">
        <v>6867</v>
      </c>
    </row>
    <row r="2690">
      <c r="B2690" s="69" t="s">
        <v>6868</v>
      </c>
      <c r="C2690" s="71">
        <v>0.0433</v>
      </c>
      <c r="D2690" s="5" t="s">
        <v>6869</v>
      </c>
    </row>
    <row r="2691">
      <c r="B2691" s="69" t="s">
        <v>6870</v>
      </c>
      <c r="C2691" s="71">
        <v>0.0563</v>
      </c>
      <c r="D2691" s="5" t="s">
        <v>6872</v>
      </c>
    </row>
    <row r="2692">
      <c r="B2692" s="69" t="s">
        <v>6873</v>
      </c>
      <c r="C2692" s="71">
        <v>0.04</v>
      </c>
      <c r="D2692" s="8"/>
    </row>
    <row r="2693">
      <c r="B2693" s="69" t="s">
        <v>6874</v>
      </c>
      <c r="C2693" s="71">
        <v>0.0374</v>
      </c>
      <c r="D2693" s="5" t="s">
        <v>6875</v>
      </c>
    </row>
    <row r="2694">
      <c r="B2694" s="69" t="s">
        <v>6876</v>
      </c>
      <c r="C2694" s="71">
        <v>0.1317</v>
      </c>
      <c r="D2694" s="5" t="s">
        <v>6877</v>
      </c>
    </row>
    <row r="2695">
      <c r="B2695" s="69" t="s">
        <v>6878</v>
      </c>
      <c r="C2695" s="71">
        <v>0.1</v>
      </c>
      <c r="D2695" s="5" t="s">
        <v>6879</v>
      </c>
    </row>
    <row r="2696">
      <c r="B2696" s="69" t="s">
        <v>6880</v>
      </c>
      <c r="C2696" s="71">
        <v>0.0955</v>
      </c>
      <c r="D2696" s="5" t="s">
        <v>6881</v>
      </c>
    </row>
    <row r="2697">
      <c r="B2697" s="69" t="s">
        <v>6882</v>
      </c>
      <c r="C2697" s="71">
        <v>0.0</v>
      </c>
      <c r="D2697" s="8"/>
    </row>
    <row r="2698">
      <c r="B2698" s="69" t="s">
        <v>1779</v>
      </c>
      <c r="C2698" s="71">
        <v>0.1235</v>
      </c>
      <c r="D2698" s="5" t="s">
        <v>6883</v>
      </c>
    </row>
    <row r="2699">
      <c r="B2699" s="69" t="s">
        <v>6884</v>
      </c>
      <c r="C2699" s="71">
        <v>0.2143</v>
      </c>
      <c r="D2699" s="5" t="s">
        <v>2480</v>
      </c>
    </row>
    <row r="2700">
      <c r="B2700" s="69" t="s">
        <v>6885</v>
      </c>
      <c r="C2700" s="71">
        <v>0.0369</v>
      </c>
      <c r="D2700" s="5" t="s">
        <v>6886</v>
      </c>
    </row>
    <row r="2701">
      <c r="B2701" s="69" t="s">
        <v>6887</v>
      </c>
      <c r="C2701" s="71">
        <v>0.0</v>
      </c>
      <c r="D2701" s="5" t="s">
        <v>2148</v>
      </c>
    </row>
    <row r="2702">
      <c r="B2702" s="69" t="s">
        <v>6888</v>
      </c>
      <c r="C2702" s="71">
        <v>0.1056</v>
      </c>
      <c r="D2702" s="5" t="s">
        <v>6889</v>
      </c>
    </row>
    <row r="2703">
      <c r="B2703" s="69" t="s">
        <v>6890</v>
      </c>
      <c r="C2703" s="71">
        <v>0.1775</v>
      </c>
      <c r="D2703" s="5" t="s">
        <v>4084</v>
      </c>
    </row>
    <row r="2704">
      <c r="B2704" s="69" t="s">
        <v>6891</v>
      </c>
      <c r="C2704" s="71">
        <v>0.1009</v>
      </c>
      <c r="D2704" s="5" t="s">
        <v>6892</v>
      </c>
    </row>
    <row r="2705">
      <c r="B2705" s="69" t="s">
        <v>6893</v>
      </c>
      <c r="C2705" s="71">
        <v>0.0526</v>
      </c>
      <c r="D2705" s="8"/>
    </row>
    <row r="2706">
      <c r="B2706" s="69" t="s">
        <v>6894</v>
      </c>
      <c r="C2706" s="71">
        <v>0.0714</v>
      </c>
      <c r="D2706" s="5" t="s">
        <v>6895</v>
      </c>
    </row>
    <row r="2707">
      <c r="B2707" s="69" t="s">
        <v>6896</v>
      </c>
      <c r="C2707" s="71">
        <v>0.0938</v>
      </c>
      <c r="D2707" s="5" t="s">
        <v>6578</v>
      </c>
    </row>
    <row r="2708">
      <c r="B2708" s="69" t="s">
        <v>6897</v>
      </c>
      <c r="C2708" s="71">
        <v>0.1553</v>
      </c>
      <c r="D2708" s="5" t="s">
        <v>6898</v>
      </c>
    </row>
    <row r="2709">
      <c r="B2709" s="69" t="s">
        <v>6899</v>
      </c>
      <c r="C2709" s="71">
        <v>0.0233</v>
      </c>
      <c r="D2709" s="5" t="s">
        <v>6900</v>
      </c>
    </row>
    <row r="2710">
      <c r="B2710" s="69" t="s">
        <v>6901</v>
      </c>
      <c r="C2710" s="71">
        <v>0.0779</v>
      </c>
      <c r="D2710" s="5" t="s">
        <v>1664</v>
      </c>
    </row>
    <row r="2711">
      <c r="B2711" s="69" t="s">
        <v>6902</v>
      </c>
      <c r="C2711" s="71">
        <v>0.0843</v>
      </c>
      <c r="D2711" s="5" t="s">
        <v>6903</v>
      </c>
    </row>
    <row r="2712">
      <c r="B2712" s="69" t="s">
        <v>6904</v>
      </c>
      <c r="C2712" s="71">
        <v>0.0625</v>
      </c>
      <c r="D2712" s="5" t="s">
        <v>6905</v>
      </c>
    </row>
    <row r="2713">
      <c r="B2713" s="69" t="s">
        <v>6906</v>
      </c>
      <c r="C2713" s="71">
        <v>0.0068</v>
      </c>
      <c r="D2713" s="5" t="s">
        <v>6907</v>
      </c>
    </row>
    <row r="2714">
      <c r="B2714" s="69" t="s">
        <v>6908</v>
      </c>
      <c r="C2714" s="71">
        <v>0.0816</v>
      </c>
      <c r="D2714" s="5" t="s">
        <v>6909</v>
      </c>
    </row>
    <row r="2715">
      <c r="B2715" s="69" t="s">
        <v>6910</v>
      </c>
      <c r="C2715" s="71">
        <v>0.047</v>
      </c>
      <c r="D2715" s="5" t="s">
        <v>6915</v>
      </c>
    </row>
    <row r="2716">
      <c r="B2716" s="69" t="s">
        <v>6916</v>
      </c>
      <c r="C2716" s="71">
        <v>0.055</v>
      </c>
      <c r="D2716" s="5" t="s">
        <v>2777</v>
      </c>
    </row>
    <row r="2717">
      <c r="B2717" s="69" t="s">
        <v>6918</v>
      </c>
      <c r="C2717" s="71">
        <v>0.055</v>
      </c>
      <c r="D2717" s="5" t="s">
        <v>6919</v>
      </c>
    </row>
    <row r="2718">
      <c r="B2718" s="69" t="s">
        <v>6920</v>
      </c>
      <c r="C2718" s="71">
        <v>0.0971</v>
      </c>
      <c r="D2718" s="5" t="s">
        <v>6921</v>
      </c>
    </row>
    <row r="2719">
      <c r="B2719" s="69" t="s">
        <v>6922</v>
      </c>
      <c r="C2719" s="71">
        <v>0.0927</v>
      </c>
      <c r="D2719" s="5" t="s">
        <v>6923</v>
      </c>
    </row>
    <row r="2720">
      <c r="B2720" s="69" t="s">
        <v>6924</v>
      </c>
      <c r="C2720" s="71">
        <v>0.0888</v>
      </c>
      <c r="D2720" s="5" t="s">
        <v>2340</v>
      </c>
    </row>
    <row r="2721">
      <c r="B2721" s="69" t="s">
        <v>6925</v>
      </c>
      <c r="C2721" s="71">
        <v>0.07</v>
      </c>
      <c r="D2721" s="5" t="s">
        <v>6926</v>
      </c>
    </row>
    <row r="2722">
      <c r="B2722" s="69" t="s">
        <v>6927</v>
      </c>
      <c r="C2722" s="71">
        <v>0.1628</v>
      </c>
      <c r="D2722" s="5" t="s">
        <v>6928</v>
      </c>
    </row>
    <row r="2723">
      <c r="B2723" s="69" t="s">
        <v>6929</v>
      </c>
      <c r="C2723" s="71">
        <v>0.122</v>
      </c>
      <c r="D2723" s="5" t="s">
        <v>6930</v>
      </c>
    </row>
    <row r="2724">
      <c r="B2724" s="69" t="s">
        <v>6931</v>
      </c>
      <c r="C2724" s="71">
        <v>0.1515</v>
      </c>
      <c r="D2724" s="5" t="s">
        <v>6932</v>
      </c>
    </row>
    <row r="2725">
      <c r="B2725" s="69" t="s">
        <v>6933</v>
      </c>
      <c r="C2725" s="71">
        <v>0.0287</v>
      </c>
      <c r="D2725" s="5" t="s">
        <v>6934</v>
      </c>
    </row>
    <row r="2726">
      <c r="B2726" s="69" t="s">
        <v>6935</v>
      </c>
      <c r="C2726" s="71">
        <v>0.0246</v>
      </c>
      <c r="D2726" s="5" t="s">
        <v>6936</v>
      </c>
    </row>
    <row r="2727">
      <c r="B2727" s="69" t="s">
        <v>6937</v>
      </c>
      <c r="C2727" s="71">
        <v>0.1266</v>
      </c>
      <c r="D2727" s="5" t="s">
        <v>6938</v>
      </c>
    </row>
    <row r="2728">
      <c r="B2728" s="69" t="s">
        <v>6939</v>
      </c>
      <c r="C2728" s="71">
        <v>0.0741</v>
      </c>
      <c r="D2728" s="5" t="s">
        <v>3384</v>
      </c>
    </row>
    <row r="2729">
      <c r="B2729" s="69" t="s">
        <v>6940</v>
      </c>
      <c r="C2729" s="71">
        <v>0.0764</v>
      </c>
      <c r="D2729" s="5" t="s">
        <v>6941</v>
      </c>
    </row>
    <row r="2730">
      <c r="B2730" s="69" t="s">
        <v>6942</v>
      </c>
      <c r="C2730" s="71">
        <v>0.0664</v>
      </c>
      <c r="D2730" s="5" t="s">
        <v>6943</v>
      </c>
    </row>
    <row r="2731">
      <c r="B2731" s="69" t="s">
        <v>6944</v>
      </c>
      <c r="C2731" s="71">
        <v>0.0678</v>
      </c>
      <c r="D2731" s="8"/>
    </row>
    <row r="2732">
      <c r="B2732" s="69" t="s">
        <v>6945</v>
      </c>
      <c r="C2732" s="71">
        <v>0.0427</v>
      </c>
      <c r="D2732" s="5" t="s">
        <v>6946</v>
      </c>
    </row>
    <row r="2733">
      <c r="B2733" s="69" t="s">
        <v>6947</v>
      </c>
      <c r="C2733" s="71">
        <v>0.0178</v>
      </c>
      <c r="D2733" s="5" t="s">
        <v>5309</v>
      </c>
    </row>
    <row r="2734">
      <c r="B2734" s="69" t="s">
        <v>6948</v>
      </c>
      <c r="C2734" s="8"/>
      <c r="D2734" s="5" t="s">
        <v>2148</v>
      </c>
    </row>
    <row r="2735">
      <c r="B2735" s="69" t="s">
        <v>6949</v>
      </c>
      <c r="C2735" s="71">
        <v>0.1236</v>
      </c>
      <c r="D2735" s="5" t="s">
        <v>6191</v>
      </c>
    </row>
    <row r="2736">
      <c r="B2736" s="69" t="s">
        <v>6950</v>
      </c>
      <c r="C2736" s="71">
        <v>0.1905</v>
      </c>
      <c r="D2736" s="5" t="s">
        <v>6951</v>
      </c>
    </row>
    <row r="2737">
      <c r="B2737" s="69" t="s">
        <v>6952</v>
      </c>
      <c r="C2737" s="71">
        <v>0.1176</v>
      </c>
      <c r="D2737" s="5" t="s">
        <v>6953</v>
      </c>
    </row>
    <row r="2738">
      <c r="B2738" s="69" t="s">
        <v>6954</v>
      </c>
      <c r="C2738" s="71">
        <v>0.3602</v>
      </c>
      <c r="D2738" s="5" t="s">
        <v>6955</v>
      </c>
    </row>
    <row r="2739">
      <c r="B2739" s="69" t="s">
        <v>6956</v>
      </c>
      <c r="C2739" s="71">
        <v>0.1579</v>
      </c>
      <c r="D2739" s="5" t="s">
        <v>1722</v>
      </c>
    </row>
    <row r="2740">
      <c r="B2740" s="69" t="s">
        <v>6957</v>
      </c>
      <c r="C2740" s="71">
        <v>0.1579</v>
      </c>
      <c r="D2740" s="5" t="s">
        <v>1722</v>
      </c>
    </row>
    <row r="2741">
      <c r="B2741" s="69" t="s">
        <v>6958</v>
      </c>
      <c r="C2741" s="71">
        <v>0.0132</v>
      </c>
      <c r="D2741" s="5" t="s">
        <v>6959</v>
      </c>
    </row>
    <row r="2742">
      <c r="B2742" s="69" t="s">
        <v>6960</v>
      </c>
      <c r="C2742" s="71">
        <v>0.2209</v>
      </c>
      <c r="D2742" s="5" t="s">
        <v>6961</v>
      </c>
    </row>
    <row r="2743">
      <c r="B2743" s="69" t="s">
        <v>6962</v>
      </c>
      <c r="C2743" s="71">
        <v>0.0741</v>
      </c>
      <c r="D2743" s="5" t="s">
        <v>6963</v>
      </c>
    </row>
    <row r="2744">
      <c r="B2744" s="69" t="s">
        <v>6964</v>
      </c>
      <c r="C2744" s="71">
        <v>0.0632</v>
      </c>
      <c r="D2744" s="5" t="s">
        <v>6965</v>
      </c>
    </row>
    <row r="2745">
      <c r="B2745" s="69" t="s">
        <v>6966</v>
      </c>
      <c r="C2745" s="71">
        <v>0.0417</v>
      </c>
      <c r="D2745" s="8"/>
    </row>
    <row r="2746">
      <c r="B2746" s="69" t="s">
        <v>6968</v>
      </c>
      <c r="C2746" s="71">
        <v>0.0455</v>
      </c>
      <c r="D2746" s="8"/>
    </row>
    <row r="2747">
      <c r="B2747" s="69" t="s">
        <v>6969</v>
      </c>
      <c r="C2747" s="71">
        <v>0.1154</v>
      </c>
      <c r="D2747" s="5" t="s">
        <v>6970</v>
      </c>
    </row>
    <row r="2748">
      <c r="B2748" s="69" t="s">
        <v>6971</v>
      </c>
      <c r="C2748" s="71">
        <v>0.0952</v>
      </c>
      <c r="D2748" s="8"/>
    </row>
    <row r="2749">
      <c r="B2749" s="69" t="s">
        <v>258</v>
      </c>
      <c r="C2749" s="71">
        <v>0.1416</v>
      </c>
      <c r="D2749" s="5" t="s">
        <v>6972</v>
      </c>
    </row>
    <row r="2750">
      <c r="B2750" s="69" t="s">
        <v>6973</v>
      </c>
      <c r="C2750" s="71">
        <v>0.1164</v>
      </c>
      <c r="D2750" s="5" t="s">
        <v>6974</v>
      </c>
    </row>
    <row r="2751">
      <c r="B2751" s="69" t="s">
        <v>6975</v>
      </c>
      <c r="C2751" s="71">
        <v>0.2119</v>
      </c>
      <c r="D2751" s="5" t="s">
        <v>6976</v>
      </c>
    </row>
    <row r="2752">
      <c r="B2752" s="69" t="s">
        <v>6977</v>
      </c>
      <c r="C2752" s="8"/>
      <c r="D2752" s="5" t="s">
        <v>2148</v>
      </c>
    </row>
    <row r="2753">
      <c r="B2753" s="69" t="s">
        <v>6978</v>
      </c>
      <c r="C2753" s="71">
        <v>0.0734</v>
      </c>
      <c r="D2753" s="5" t="s">
        <v>6979</v>
      </c>
    </row>
    <row r="2754">
      <c r="B2754" s="69" t="s">
        <v>6980</v>
      </c>
      <c r="C2754" s="71">
        <v>0.1953</v>
      </c>
      <c r="D2754" s="5" t="s">
        <v>6981</v>
      </c>
    </row>
    <row r="2755">
      <c r="B2755" s="69" t="s">
        <v>6982</v>
      </c>
      <c r="C2755" s="71">
        <v>0.1979</v>
      </c>
      <c r="D2755" s="5" t="s">
        <v>6983</v>
      </c>
    </row>
    <row r="2756">
      <c r="B2756" s="69" t="s">
        <v>6984</v>
      </c>
      <c r="C2756" s="71">
        <v>0.1053</v>
      </c>
      <c r="D2756" s="5" t="s">
        <v>6985</v>
      </c>
    </row>
    <row r="2757">
      <c r="B2757" s="69" t="s">
        <v>6986</v>
      </c>
      <c r="C2757" s="71">
        <v>0.12</v>
      </c>
      <c r="D2757" s="8"/>
    </row>
    <row r="2758">
      <c r="B2758" s="69" t="s">
        <v>6987</v>
      </c>
      <c r="C2758" s="71">
        <v>0.0812</v>
      </c>
      <c r="D2758" s="5" t="s">
        <v>6988</v>
      </c>
    </row>
    <row r="2759">
      <c r="B2759" s="69" t="s">
        <v>6989</v>
      </c>
      <c r="C2759" s="71">
        <v>0.2688</v>
      </c>
      <c r="D2759" s="5" t="s">
        <v>6990</v>
      </c>
    </row>
    <row r="2760">
      <c r="B2760" s="69" t="s">
        <v>6991</v>
      </c>
      <c r="C2760" s="71">
        <v>0.1165</v>
      </c>
      <c r="D2760" s="5" t="s">
        <v>6992</v>
      </c>
    </row>
    <row r="2761">
      <c r="B2761" s="69" t="s">
        <v>6993</v>
      </c>
      <c r="C2761" s="71">
        <v>0.02</v>
      </c>
      <c r="D2761" s="5" t="s">
        <v>6994</v>
      </c>
    </row>
    <row r="2762">
      <c r="B2762" s="69" t="s">
        <v>6995</v>
      </c>
      <c r="C2762" s="71">
        <v>0.0185</v>
      </c>
      <c r="D2762" s="5" t="s">
        <v>6996</v>
      </c>
    </row>
    <row r="2763">
      <c r="B2763" s="69" t="s">
        <v>6997</v>
      </c>
      <c r="C2763" s="71">
        <v>0.0391</v>
      </c>
      <c r="D2763" s="5" t="s">
        <v>6998</v>
      </c>
    </row>
    <row r="2764">
      <c r="B2764" s="69" t="s">
        <v>6999</v>
      </c>
      <c r="C2764" s="71">
        <v>0.1034</v>
      </c>
      <c r="D2764" s="5" t="s">
        <v>6170</v>
      </c>
    </row>
    <row r="2765">
      <c r="B2765" s="69" t="s">
        <v>7000</v>
      </c>
      <c r="C2765" s="71">
        <v>0.1618</v>
      </c>
      <c r="D2765" s="5" t="s">
        <v>7001</v>
      </c>
    </row>
    <row r="2766">
      <c r="B2766" s="69" t="s">
        <v>7002</v>
      </c>
      <c r="C2766" s="71">
        <v>0.0376</v>
      </c>
      <c r="D2766" s="5" t="s">
        <v>7003</v>
      </c>
    </row>
    <row r="2767">
      <c r="B2767" s="69" t="s">
        <v>7004</v>
      </c>
      <c r="C2767" s="71">
        <v>0.0638</v>
      </c>
      <c r="D2767" s="5" t="s">
        <v>7005</v>
      </c>
    </row>
    <row r="2768">
      <c r="B2768" s="69" t="s">
        <v>7006</v>
      </c>
      <c r="C2768" s="71">
        <v>0.0495</v>
      </c>
      <c r="D2768" s="5" t="s">
        <v>7007</v>
      </c>
    </row>
    <row r="2769">
      <c r="B2769" s="69" t="s">
        <v>7008</v>
      </c>
      <c r="C2769" s="71">
        <v>0.1741</v>
      </c>
      <c r="D2769" s="5" t="s">
        <v>7009</v>
      </c>
    </row>
    <row r="2770">
      <c r="B2770" s="69" t="s">
        <v>7010</v>
      </c>
      <c r="C2770" s="71">
        <v>0.0494</v>
      </c>
      <c r="D2770" s="5" t="s">
        <v>7011</v>
      </c>
    </row>
    <row r="2771">
      <c r="B2771" s="69" t="s">
        <v>7012</v>
      </c>
      <c r="C2771" s="71">
        <v>0.1395</v>
      </c>
      <c r="D2771" s="5" t="s">
        <v>5211</v>
      </c>
    </row>
    <row r="2772">
      <c r="B2772" s="69" t="s">
        <v>7013</v>
      </c>
      <c r="C2772" s="71">
        <v>0.1625</v>
      </c>
      <c r="D2772" s="8"/>
    </row>
    <row r="2773">
      <c r="B2773" s="69" t="s">
        <v>7014</v>
      </c>
      <c r="C2773" s="71">
        <v>0.097</v>
      </c>
      <c r="D2773" s="5" t="s">
        <v>7015</v>
      </c>
    </row>
    <row r="2774">
      <c r="B2774" s="69" t="s">
        <v>7016</v>
      </c>
      <c r="C2774" s="71">
        <v>0.1068</v>
      </c>
      <c r="D2774" s="5" t="s">
        <v>1908</v>
      </c>
    </row>
    <row r="2775">
      <c r="B2775" s="69" t="s">
        <v>7017</v>
      </c>
      <c r="C2775" s="71">
        <v>0.0555</v>
      </c>
      <c r="D2775" s="5" t="s">
        <v>7018</v>
      </c>
    </row>
    <row r="2776">
      <c r="B2776" s="69" t="s">
        <v>7019</v>
      </c>
      <c r="C2776" s="71">
        <v>0.0682</v>
      </c>
      <c r="D2776" s="5" t="s">
        <v>7020</v>
      </c>
    </row>
    <row r="2777">
      <c r="B2777" s="69" t="s">
        <v>7021</v>
      </c>
      <c r="C2777" s="71">
        <v>0.1069</v>
      </c>
      <c r="D2777" s="5" t="s">
        <v>3888</v>
      </c>
    </row>
    <row r="2778">
      <c r="B2778" s="69" t="s">
        <v>7022</v>
      </c>
      <c r="C2778" s="71">
        <v>0.0429</v>
      </c>
      <c r="D2778" s="5" t="s">
        <v>7023</v>
      </c>
    </row>
    <row r="2779">
      <c r="B2779" s="69" t="s">
        <v>7024</v>
      </c>
      <c r="C2779" s="71">
        <v>0.0942</v>
      </c>
      <c r="D2779" s="5" t="s">
        <v>7025</v>
      </c>
    </row>
    <row r="2780">
      <c r="B2780" s="69" t="s">
        <v>7026</v>
      </c>
      <c r="C2780" s="71">
        <v>0.1877</v>
      </c>
      <c r="D2780" s="5" t="s">
        <v>7027</v>
      </c>
    </row>
    <row r="2781">
      <c r="B2781" s="69" t="s">
        <v>7028</v>
      </c>
      <c r="C2781" s="71">
        <v>0.0344</v>
      </c>
      <c r="D2781" s="5" t="s">
        <v>7029</v>
      </c>
    </row>
    <row r="2782">
      <c r="B2782" s="69" t="s">
        <v>7030</v>
      </c>
      <c r="C2782" s="71">
        <v>0.04</v>
      </c>
      <c r="D2782" s="5" t="s">
        <v>7031</v>
      </c>
    </row>
    <row r="2783">
      <c r="B2783" s="69" t="s">
        <v>7032</v>
      </c>
      <c r="C2783" s="71">
        <v>0.1008</v>
      </c>
      <c r="D2783" s="5" t="s">
        <v>3655</v>
      </c>
    </row>
    <row r="2784">
      <c r="B2784" s="69" t="s">
        <v>7033</v>
      </c>
      <c r="C2784" s="71">
        <v>0.117</v>
      </c>
      <c r="D2784" s="5" t="s">
        <v>7034</v>
      </c>
    </row>
    <row r="2785">
      <c r="B2785" s="69" t="s">
        <v>7035</v>
      </c>
      <c r="C2785" s="71">
        <v>0.0357</v>
      </c>
      <c r="D2785" s="8"/>
    </row>
    <row r="2786">
      <c r="B2786" s="69" t="s">
        <v>7036</v>
      </c>
      <c r="C2786" s="71">
        <v>0.0294</v>
      </c>
      <c r="D2786" s="5" t="s">
        <v>7037</v>
      </c>
    </row>
    <row r="2787">
      <c r="B2787" s="69" t="s">
        <v>7038</v>
      </c>
      <c r="C2787" s="71">
        <v>0.0396</v>
      </c>
      <c r="D2787" s="8"/>
    </row>
    <row r="2788">
      <c r="B2788" s="69" t="s">
        <v>7039</v>
      </c>
      <c r="C2788" s="71">
        <v>0.0194</v>
      </c>
      <c r="D2788" s="5" t="s">
        <v>5508</v>
      </c>
    </row>
    <row r="2789">
      <c r="B2789" s="69" t="s">
        <v>7040</v>
      </c>
      <c r="C2789" s="71">
        <v>0.0126</v>
      </c>
      <c r="D2789" s="5" t="s">
        <v>7041</v>
      </c>
    </row>
    <row r="2790">
      <c r="B2790" s="69" t="s">
        <v>7042</v>
      </c>
      <c r="C2790" s="71">
        <v>0.2323</v>
      </c>
      <c r="D2790" s="5" t="s">
        <v>7043</v>
      </c>
    </row>
    <row r="2791">
      <c r="B2791" s="69" t="s">
        <v>7044</v>
      </c>
      <c r="C2791" s="71">
        <v>0.0</v>
      </c>
      <c r="D2791" s="5" t="s">
        <v>2148</v>
      </c>
    </row>
    <row r="2792">
      <c r="B2792" s="69" t="s">
        <v>7045</v>
      </c>
      <c r="C2792" s="71">
        <v>0.0</v>
      </c>
      <c r="D2792" s="5" t="s">
        <v>2148</v>
      </c>
    </row>
    <row r="2793">
      <c r="B2793" s="69" t="s">
        <v>7046</v>
      </c>
      <c r="C2793" s="71">
        <v>0.0</v>
      </c>
      <c r="D2793" s="5" t="s">
        <v>2148</v>
      </c>
    </row>
    <row r="2794">
      <c r="B2794" s="69" t="s">
        <v>7047</v>
      </c>
      <c r="C2794" s="71">
        <v>0.0695</v>
      </c>
      <c r="D2794" s="5" t="s">
        <v>7048</v>
      </c>
    </row>
    <row r="2795">
      <c r="B2795" s="69" t="s">
        <v>7049</v>
      </c>
      <c r="C2795" s="71">
        <v>0.0656</v>
      </c>
      <c r="D2795" s="5" t="s">
        <v>4614</v>
      </c>
    </row>
    <row r="2796">
      <c r="B2796" s="69" t="s">
        <v>7050</v>
      </c>
      <c r="C2796" s="71">
        <v>0.103</v>
      </c>
      <c r="D2796" s="5" t="s">
        <v>2552</v>
      </c>
    </row>
    <row r="2797">
      <c r="B2797" s="69" t="s">
        <v>7051</v>
      </c>
      <c r="C2797" s="71">
        <v>0.052</v>
      </c>
      <c r="D2797" s="5" t="s">
        <v>7052</v>
      </c>
    </row>
    <row r="2798">
      <c r="B2798" s="69" t="s">
        <v>7053</v>
      </c>
      <c r="C2798" s="71">
        <v>0.0615</v>
      </c>
      <c r="D2798" s="5" t="s">
        <v>7054</v>
      </c>
    </row>
    <row r="2799">
      <c r="B2799" s="69" t="s">
        <v>7055</v>
      </c>
      <c r="C2799" s="71">
        <v>0.0</v>
      </c>
      <c r="D2799" s="8"/>
    </row>
    <row r="2800">
      <c r="B2800" s="69" t="s">
        <v>7056</v>
      </c>
      <c r="C2800" s="71">
        <v>0.0392</v>
      </c>
      <c r="D2800" s="5" t="s">
        <v>6883</v>
      </c>
    </row>
    <row r="2801">
      <c r="B2801" s="69" t="s">
        <v>7057</v>
      </c>
      <c r="C2801" s="71">
        <v>0.0927</v>
      </c>
      <c r="D2801" s="5" t="s">
        <v>7058</v>
      </c>
    </row>
    <row r="2802">
      <c r="B2802" s="69" t="s">
        <v>7059</v>
      </c>
      <c r="C2802" s="71">
        <v>0.1131</v>
      </c>
      <c r="D2802" s="5" t="s">
        <v>7060</v>
      </c>
    </row>
    <row r="2803">
      <c r="B2803" s="69" t="s">
        <v>7061</v>
      </c>
      <c r="C2803" s="71">
        <v>0.0811</v>
      </c>
      <c r="D2803" s="5" t="s">
        <v>7062</v>
      </c>
    </row>
    <row r="2804">
      <c r="B2804" s="69" t="s">
        <v>7063</v>
      </c>
      <c r="C2804" s="71">
        <v>0.0541</v>
      </c>
      <c r="D2804" s="5" t="s">
        <v>7064</v>
      </c>
    </row>
    <row r="2805">
      <c r="B2805" s="69" t="s">
        <v>7065</v>
      </c>
      <c r="C2805" s="71">
        <v>0.0128</v>
      </c>
      <c r="D2805" s="5" t="s">
        <v>7066</v>
      </c>
    </row>
    <row r="2806">
      <c r="B2806" s="69" t="s">
        <v>7067</v>
      </c>
      <c r="C2806" s="71">
        <v>0.0652</v>
      </c>
      <c r="D2806" s="5" t="s">
        <v>7068</v>
      </c>
    </row>
    <row r="2807">
      <c r="B2807" s="69" t="s">
        <v>7069</v>
      </c>
      <c r="C2807" s="71">
        <v>0.0596</v>
      </c>
      <c r="D2807" s="5" t="s">
        <v>7070</v>
      </c>
    </row>
    <row r="2808">
      <c r="B2808" s="69" t="s">
        <v>7071</v>
      </c>
      <c r="C2808" s="71">
        <v>0.1146</v>
      </c>
      <c r="D2808" s="5" t="s">
        <v>7072</v>
      </c>
    </row>
    <row r="2809">
      <c r="B2809" s="69" t="s">
        <v>7073</v>
      </c>
      <c r="C2809" s="71">
        <v>0.0484</v>
      </c>
      <c r="D2809" s="5" t="s">
        <v>5276</v>
      </c>
    </row>
    <row r="2810">
      <c r="B2810" s="69" t="s">
        <v>7074</v>
      </c>
      <c r="C2810" s="71">
        <v>0.0385</v>
      </c>
      <c r="D2810" s="8"/>
    </row>
    <row r="2811">
      <c r="B2811" s="69" t="s">
        <v>7075</v>
      </c>
      <c r="C2811" s="8"/>
      <c r="D2811" s="5" t="s">
        <v>2148</v>
      </c>
    </row>
    <row r="2812">
      <c r="B2812" s="69" t="s">
        <v>7076</v>
      </c>
      <c r="C2812" s="71">
        <v>0.0756</v>
      </c>
      <c r="D2812" s="5" t="s">
        <v>7077</v>
      </c>
    </row>
    <row r="2813">
      <c r="B2813" s="69" t="s">
        <v>7078</v>
      </c>
      <c r="C2813" s="71">
        <v>0.0933</v>
      </c>
      <c r="D2813" s="5" t="s">
        <v>1782</v>
      </c>
    </row>
    <row r="2814">
      <c r="B2814" s="69" t="s">
        <v>7079</v>
      </c>
      <c r="C2814" s="71">
        <v>0.1138</v>
      </c>
      <c r="D2814" s="5" t="s">
        <v>7080</v>
      </c>
    </row>
    <row r="2815">
      <c r="B2815" s="69" t="s">
        <v>7081</v>
      </c>
      <c r="C2815" s="71">
        <v>0.0</v>
      </c>
      <c r="D2815" s="8"/>
    </row>
    <row r="2816">
      <c r="B2816" s="69" t="s">
        <v>7082</v>
      </c>
      <c r="C2816" s="71">
        <v>0.0235</v>
      </c>
      <c r="D2816" s="5" t="s">
        <v>7083</v>
      </c>
    </row>
    <row r="2817">
      <c r="B2817" s="69" t="s">
        <v>7084</v>
      </c>
      <c r="C2817" s="71">
        <v>0.0367</v>
      </c>
      <c r="D2817" s="5" t="s">
        <v>7085</v>
      </c>
    </row>
    <row r="2818">
      <c r="B2818" s="69" t="s">
        <v>7086</v>
      </c>
      <c r="C2818" s="71">
        <v>0.1649</v>
      </c>
      <c r="D2818" s="5" t="s">
        <v>7087</v>
      </c>
    </row>
    <row r="2819">
      <c r="B2819" s="69" t="s">
        <v>7088</v>
      </c>
      <c r="C2819" s="71">
        <v>0.3156</v>
      </c>
      <c r="D2819" s="5" t="s">
        <v>6568</v>
      </c>
    </row>
    <row r="2820">
      <c r="B2820" s="69" t="s">
        <v>7089</v>
      </c>
      <c r="C2820" s="71">
        <v>0.0671</v>
      </c>
      <c r="D2820" s="8"/>
    </row>
    <row r="2821">
      <c r="B2821" s="69" t="s">
        <v>7090</v>
      </c>
      <c r="C2821" s="71">
        <v>0.1265</v>
      </c>
      <c r="D2821" s="5" t="s">
        <v>7091</v>
      </c>
    </row>
    <row r="2822">
      <c r="B2822" s="69" t="s">
        <v>7092</v>
      </c>
      <c r="C2822" s="71">
        <v>0.0529</v>
      </c>
      <c r="D2822" s="5" t="s">
        <v>7093</v>
      </c>
    </row>
    <row r="2823">
      <c r="B2823" s="69" t="s">
        <v>7094</v>
      </c>
      <c r="C2823" s="71">
        <v>0.0718</v>
      </c>
      <c r="D2823" s="5" t="s">
        <v>7095</v>
      </c>
    </row>
    <row r="2824">
      <c r="B2824" s="69" t="s">
        <v>7096</v>
      </c>
      <c r="C2824" s="71">
        <v>0.0</v>
      </c>
      <c r="D2824" s="5" t="s">
        <v>2148</v>
      </c>
    </row>
    <row r="2825">
      <c r="B2825" s="69" t="s">
        <v>7097</v>
      </c>
      <c r="C2825" s="71">
        <v>0.0833</v>
      </c>
      <c r="D2825" s="5" t="s">
        <v>7098</v>
      </c>
    </row>
    <row r="2826">
      <c r="B2826" s="69" t="s">
        <v>7099</v>
      </c>
      <c r="C2826" s="71">
        <v>0.0547</v>
      </c>
      <c r="D2826" s="5" t="s">
        <v>7100</v>
      </c>
    </row>
    <row r="2827">
      <c r="B2827" s="69" t="s">
        <v>7101</v>
      </c>
      <c r="C2827" s="71">
        <v>0.1215</v>
      </c>
      <c r="D2827" s="5" t="s">
        <v>5120</v>
      </c>
    </row>
    <row r="2828">
      <c r="B2828" s="69" t="s">
        <v>7102</v>
      </c>
      <c r="C2828" s="71">
        <v>0.0</v>
      </c>
      <c r="D2828" s="8"/>
    </row>
    <row r="2829">
      <c r="B2829" s="69" t="s">
        <v>7103</v>
      </c>
      <c r="C2829" s="71">
        <v>0.0429</v>
      </c>
      <c r="D2829" s="5" t="s">
        <v>7104</v>
      </c>
    </row>
    <row r="2830">
      <c r="B2830" s="69" t="s">
        <v>7105</v>
      </c>
      <c r="C2830" s="71">
        <v>0.0236</v>
      </c>
      <c r="D2830" s="5" t="s">
        <v>7106</v>
      </c>
    </row>
    <row r="2831">
      <c r="B2831" s="69" t="s">
        <v>7107</v>
      </c>
      <c r="C2831" s="71">
        <v>0.1101</v>
      </c>
      <c r="D2831" s="5" t="s">
        <v>7108</v>
      </c>
    </row>
    <row r="2832">
      <c r="B2832" s="69" t="s">
        <v>7109</v>
      </c>
      <c r="C2832" s="71">
        <v>0.0329</v>
      </c>
      <c r="D2832" s="5" t="s">
        <v>7110</v>
      </c>
    </row>
    <row r="2833">
      <c r="B2833" s="69" t="s">
        <v>7111</v>
      </c>
      <c r="C2833" s="71">
        <v>0.0417</v>
      </c>
      <c r="D2833" s="5" t="s">
        <v>7112</v>
      </c>
    </row>
    <row r="2834">
      <c r="B2834" s="69" t="s">
        <v>7113</v>
      </c>
      <c r="C2834" s="71">
        <v>0.0575</v>
      </c>
      <c r="D2834" s="5" t="s">
        <v>7114</v>
      </c>
    </row>
    <row r="2835">
      <c r="B2835" s="69" t="s">
        <v>7115</v>
      </c>
      <c r="C2835" s="71">
        <v>0.0</v>
      </c>
      <c r="D2835" s="5" t="s">
        <v>2148</v>
      </c>
    </row>
    <row r="2836">
      <c r="B2836" s="69" t="s">
        <v>7116</v>
      </c>
      <c r="C2836" s="71">
        <v>0.1102</v>
      </c>
      <c r="D2836" s="5" t="s">
        <v>7118</v>
      </c>
    </row>
    <row r="2837">
      <c r="B2837" s="69" t="s">
        <v>7119</v>
      </c>
      <c r="C2837" s="71">
        <v>0.0541</v>
      </c>
      <c r="D2837" s="8"/>
    </row>
    <row r="2838">
      <c r="B2838" s="69" t="s">
        <v>7120</v>
      </c>
      <c r="C2838" s="71">
        <v>0.1538</v>
      </c>
      <c r="D2838" s="5" t="s">
        <v>7121</v>
      </c>
    </row>
    <row r="2839">
      <c r="B2839" s="69" t="s">
        <v>7122</v>
      </c>
      <c r="C2839" s="71">
        <v>0.0495</v>
      </c>
      <c r="D2839" s="5" t="s">
        <v>7123</v>
      </c>
    </row>
    <row r="2840">
      <c r="B2840" s="69" t="s">
        <v>7124</v>
      </c>
      <c r="C2840" s="71">
        <v>0.0547</v>
      </c>
      <c r="D2840" s="5" t="s">
        <v>7125</v>
      </c>
    </row>
    <row r="2841">
      <c r="B2841" s="69" t="s">
        <v>7126</v>
      </c>
      <c r="C2841" s="71">
        <v>0.1484</v>
      </c>
      <c r="D2841" s="5" t="s">
        <v>7127</v>
      </c>
    </row>
    <row r="2842">
      <c r="B2842" s="69" t="s">
        <v>7128</v>
      </c>
      <c r="C2842" s="71">
        <v>0.0539</v>
      </c>
      <c r="D2842" s="5" t="s">
        <v>7129</v>
      </c>
    </row>
    <row r="2843">
      <c r="B2843" s="69" t="s">
        <v>7130</v>
      </c>
      <c r="C2843" s="71">
        <v>0.1086</v>
      </c>
      <c r="D2843" s="5" t="s">
        <v>7131</v>
      </c>
    </row>
    <row r="2844">
      <c r="B2844" s="69" t="s">
        <v>7132</v>
      </c>
      <c r="C2844" s="71">
        <v>0.0</v>
      </c>
      <c r="D2844" s="8"/>
    </row>
    <row r="2845">
      <c r="B2845" s="69" t="s">
        <v>7133</v>
      </c>
      <c r="C2845" s="71">
        <v>0.1667</v>
      </c>
      <c r="D2845" s="8"/>
    </row>
    <row r="2846">
      <c r="B2846" s="69" t="s">
        <v>7134</v>
      </c>
      <c r="C2846" s="71">
        <v>0.0687</v>
      </c>
      <c r="D2846" s="5" t="s">
        <v>7135</v>
      </c>
    </row>
    <row r="2847">
      <c r="B2847" s="69" t="s">
        <v>7136</v>
      </c>
      <c r="C2847" s="71">
        <v>0.0274</v>
      </c>
      <c r="D2847" s="5" t="s">
        <v>7137</v>
      </c>
    </row>
    <row r="2848">
      <c r="B2848" s="69" t="s">
        <v>7139</v>
      </c>
      <c r="C2848" s="71">
        <v>0.0769</v>
      </c>
      <c r="D2848" s="5" t="s">
        <v>7140</v>
      </c>
    </row>
    <row r="2849">
      <c r="B2849" s="69" t="s">
        <v>7141</v>
      </c>
      <c r="C2849" s="71">
        <v>0.1209</v>
      </c>
      <c r="D2849" s="5" t="s">
        <v>7142</v>
      </c>
    </row>
    <row r="2850">
      <c r="B2850" s="69" t="s">
        <v>7143</v>
      </c>
      <c r="C2850" s="71">
        <v>0.0741</v>
      </c>
      <c r="D2850" s="8"/>
    </row>
    <row r="2851">
      <c r="B2851" s="69" t="s">
        <v>7144</v>
      </c>
      <c r="C2851" s="71">
        <v>0.0263</v>
      </c>
      <c r="D2851" s="5" t="s">
        <v>7145</v>
      </c>
    </row>
    <row r="2852">
      <c r="B2852" s="69" t="s">
        <v>7146</v>
      </c>
      <c r="C2852" s="71">
        <v>0.0736</v>
      </c>
      <c r="D2852" s="5" t="s">
        <v>5118</v>
      </c>
    </row>
    <row r="2853">
      <c r="B2853" s="69" t="s">
        <v>7147</v>
      </c>
      <c r="C2853" s="71">
        <v>0.0</v>
      </c>
      <c r="D2853" s="8"/>
    </row>
    <row r="2854">
      <c r="B2854" s="69" t="s">
        <v>7148</v>
      </c>
      <c r="C2854" s="71">
        <v>0.0733</v>
      </c>
      <c r="D2854" s="5" t="s">
        <v>7149</v>
      </c>
    </row>
    <row r="2855">
      <c r="B2855" s="69" t="s">
        <v>7150</v>
      </c>
      <c r="C2855" s="71">
        <v>0.028</v>
      </c>
      <c r="D2855" s="5" t="s">
        <v>7151</v>
      </c>
    </row>
    <row r="2856">
      <c r="B2856" s="69" t="s">
        <v>7152</v>
      </c>
      <c r="C2856" s="71">
        <v>0.147</v>
      </c>
      <c r="D2856" s="5" t="s">
        <v>7153</v>
      </c>
    </row>
    <row r="2857">
      <c r="B2857" s="69" t="s">
        <v>7154</v>
      </c>
      <c r="C2857" s="71">
        <v>0.0912</v>
      </c>
      <c r="D2857" s="5" t="s">
        <v>7155</v>
      </c>
    </row>
    <row r="2858">
      <c r="B2858" s="69" t="s">
        <v>7156</v>
      </c>
      <c r="C2858" s="71">
        <v>0.1156</v>
      </c>
      <c r="D2858" s="5" t="s">
        <v>7157</v>
      </c>
    </row>
    <row r="2859">
      <c r="B2859" s="69" t="s">
        <v>7158</v>
      </c>
      <c r="C2859" s="71">
        <v>0.1731</v>
      </c>
      <c r="D2859" s="5" t="s">
        <v>7159</v>
      </c>
    </row>
    <row r="2860">
      <c r="B2860" s="69" t="s">
        <v>7160</v>
      </c>
      <c r="C2860" s="71">
        <v>0.1176</v>
      </c>
      <c r="D2860" s="5" t="s">
        <v>7161</v>
      </c>
    </row>
    <row r="2861">
      <c r="B2861" s="69" t="s">
        <v>7162</v>
      </c>
      <c r="C2861" s="71">
        <v>0.053</v>
      </c>
      <c r="D2861" s="5" t="s">
        <v>7163</v>
      </c>
    </row>
    <row r="2862">
      <c r="B2862" s="69" t="s">
        <v>7164</v>
      </c>
      <c r="C2862" s="71">
        <v>0.0</v>
      </c>
      <c r="D2862" s="8"/>
    </row>
    <row r="2863">
      <c r="B2863" s="69" t="s">
        <v>7165</v>
      </c>
      <c r="C2863" s="71">
        <v>0.15</v>
      </c>
      <c r="D2863" s="5" t="s">
        <v>7166</v>
      </c>
    </row>
    <row r="2864">
      <c r="B2864" s="69" t="s">
        <v>7167</v>
      </c>
      <c r="C2864" s="71">
        <v>0.0</v>
      </c>
      <c r="D2864" s="8"/>
    </row>
    <row r="2865">
      <c r="B2865" s="69" t="s">
        <v>7168</v>
      </c>
      <c r="C2865" s="71">
        <v>0.0315</v>
      </c>
      <c r="D2865" s="5" t="s">
        <v>7169</v>
      </c>
    </row>
    <row r="2866">
      <c r="B2866" s="69" t="s">
        <v>7170</v>
      </c>
      <c r="C2866" s="71">
        <v>0.0912</v>
      </c>
      <c r="D2866" s="5" t="s">
        <v>7171</v>
      </c>
    </row>
    <row r="2867">
      <c r="B2867" s="69" t="s">
        <v>7172</v>
      </c>
      <c r="C2867" s="71">
        <v>0.0711</v>
      </c>
      <c r="D2867" s="5" t="s">
        <v>7173</v>
      </c>
    </row>
    <row r="2868">
      <c r="B2868" s="69" t="s">
        <v>7174</v>
      </c>
      <c r="C2868" s="71">
        <v>0.02</v>
      </c>
      <c r="D2868" s="5" t="s">
        <v>7175</v>
      </c>
    </row>
    <row r="2869">
      <c r="B2869" s="69" t="s">
        <v>7176</v>
      </c>
      <c r="C2869" s="71">
        <v>0.0547</v>
      </c>
      <c r="D2869" s="5" t="s">
        <v>7177</v>
      </c>
    </row>
    <row r="2870">
      <c r="B2870" s="69" t="s">
        <v>7178</v>
      </c>
      <c r="C2870" s="71">
        <v>0.2222</v>
      </c>
      <c r="D2870" s="5" t="s">
        <v>7179</v>
      </c>
    </row>
    <row r="2871">
      <c r="B2871" s="69" t="s">
        <v>7180</v>
      </c>
      <c r="C2871" s="71">
        <v>0.2727</v>
      </c>
      <c r="D2871" s="8"/>
    </row>
    <row r="2872">
      <c r="B2872" s="69" t="s">
        <v>7181</v>
      </c>
      <c r="C2872" s="71">
        <v>0.1739</v>
      </c>
      <c r="D2872" s="5" t="s">
        <v>7182</v>
      </c>
    </row>
    <row r="2873">
      <c r="B2873" s="69" t="s">
        <v>7183</v>
      </c>
      <c r="C2873" s="71">
        <v>0.1455</v>
      </c>
      <c r="D2873" s="5" t="s">
        <v>3989</v>
      </c>
    </row>
    <row r="2874">
      <c r="B2874" s="69" t="s">
        <v>7184</v>
      </c>
      <c r="C2874" s="71">
        <v>0.0837</v>
      </c>
      <c r="D2874" s="5" t="s">
        <v>7185</v>
      </c>
    </row>
    <row r="2875">
      <c r="B2875" s="69" t="s">
        <v>7186</v>
      </c>
      <c r="C2875" s="71">
        <v>0.0</v>
      </c>
      <c r="D2875" s="8"/>
    </row>
    <row r="2876">
      <c r="B2876" s="69" t="s">
        <v>7187</v>
      </c>
      <c r="C2876" s="71">
        <v>0.0838</v>
      </c>
      <c r="D2876" s="5" t="s">
        <v>7188</v>
      </c>
    </row>
    <row r="2877">
      <c r="B2877" s="69" t="s">
        <v>7189</v>
      </c>
      <c r="C2877" s="71">
        <v>0.035</v>
      </c>
      <c r="D2877" s="5" t="s">
        <v>7190</v>
      </c>
    </row>
    <row r="2878">
      <c r="B2878" s="69" t="s">
        <v>7191</v>
      </c>
      <c r="C2878" s="71">
        <v>0.0359</v>
      </c>
      <c r="D2878" s="5" t="s">
        <v>7192</v>
      </c>
    </row>
    <row r="2879">
      <c r="B2879" s="69" t="s">
        <v>7193</v>
      </c>
      <c r="C2879" s="71">
        <v>0.0972</v>
      </c>
      <c r="D2879" s="5" t="s">
        <v>7194</v>
      </c>
    </row>
    <row r="2880">
      <c r="B2880" s="69" t="s">
        <v>7195</v>
      </c>
      <c r="C2880" s="71">
        <v>0.0</v>
      </c>
      <c r="D2880" s="5" t="s">
        <v>2148</v>
      </c>
    </row>
    <row r="2881">
      <c r="B2881" s="69" t="s">
        <v>7196</v>
      </c>
      <c r="C2881" s="71">
        <v>0.1429</v>
      </c>
      <c r="D2881" s="5" t="s">
        <v>7197</v>
      </c>
    </row>
    <row r="2882">
      <c r="B2882" s="69" t="s">
        <v>7198</v>
      </c>
      <c r="C2882" s="71">
        <v>0.0717</v>
      </c>
      <c r="D2882" s="5" t="s">
        <v>7199</v>
      </c>
    </row>
    <row r="2883">
      <c r="B2883" s="69" t="s">
        <v>7200</v>
      </c>
      <c r="C2883" s="71">
        <v>0.0645</v>
      </c>
      <c r="D2883" s="8"/>
    </row>
    <row r="2884">
      <c r="B2884" s="69" t="s">
        <v>7201</v>
      </c>
      <c r="C2884" s="71">
        <v>0.0</v>
      </c>
      <c r="D2884" s="8"/>
    </row>
    <row r="2885">
      <c r="B2885" s="69" t="s">
        <v>7202</v>
      </c>
      <c r="C2885" s="71">
        <v>0.0301</v>
      </c>
      <c r="D2885" s="5" t="s">
        <v>7203</v>
      </c>
    </row>
    <row r="2886">
      <c r="B2886" s="69" t="s">
        <v>7204</v>
      </c>
      <c r="C2886" s="71">
        <v>0.1242</v>
      </c>
      <c r="D2886" s="5" t="s">
        <v>7205</v>
      </c>
    </row>
    <row r="2887">
      <c r="B2887" s="69" t="s">
        <v>7206</v>
      </c>
      <c r="C2887" s="71">
        <v>0.0571</v>
      </c>
      <c r="D2887" s="5" t="s">
        <v>7207</v>
      </c>
    </row>
    <row r="2888">
      <c r="B2888" s="69" t="s">
        <v>7208</v>
      </c>
      <c r="C2888" s="71">
        <v>0.1154</v>
      </c>
      <c r="D2888" s="8"/>
    </row>
    <row r="2889">
      <c r="B2889" s="69" t="s">
        <v>1816</v>
      </c>
      <c r="C2889" s="71">
        <v>0.2</v>
      </c>
      <c r="D2889" s="5" t="s">
        <v>7209</v>
      </c>
    </row>
    <row r="2890">
      <c r="B2890" s="69" t="s">
        <v>7210</v>
      </c>
      <c r="C2890" s="71">
        <v>0.0253</v>
      </c>
      <c r="D2890" s="8"/>
    </row>
    <row r="2891">
      <c r="B2891" s="69" t="s">
        <v>7211</v>
      </c>
      <c r="C2891" s="71">
        <v>0.0814</v>
      </c>
      <c r="D2891" s="5" t="s">
        <v>7212</v>
      </c>
    </row>
    <row r="2892">
      <c r="B2892" s="69" t="s">
        <v>7213</v>
      </c>
      <c r="C2892" s="71">
        <v>0.1078</v>
      </c>
      <c r="D2892" s="5" t="s">
        <v>7214</v>
      </c>
    </row>
    <row r="2893">
      <c r="B2893" s="69" t="s">
        <v>7215</v>
      </c>
      <c r="C2893" s="71">
        <v>0.1034</v>
      </c>
      <c r="D2893" s="5" t="s">
        <v>7216</v>
      </c>
    </row>
    <row r="2894">
      <c r="B2894" s="69" t="s">
        <v>7217</v>
      </c>
      <c r="C2894" s="71">
        <v>0.1071</v>
      </c>
      <c r="D2894" s="5" t="s">
        <v>7218</v>
      </c>
    </row>
    <row r="2895">
      <c r="B2895" s="69" t="s">
        <v>7219</v>
      </c>
      <c r="C2895" s="71">
        <v>0.0926</v>
      </c>
      <c r="D2895" s="5" t="s">
        <v>7220</v>
      </c>
    </row>
    <row r="2896">
      <c r="B2896" s="69" t="s">
        <v>7221</v>
      </c>
      <c r="C2896" s="71">
        <v>0.0723</v>
      </c>
      <c r="D2896" s="5" t="s">
        <v>7222</v>
      </c>
    </row>
    <row r="2897">
      <c r="B2897" s="69" t="s">
        <v>7223</v>
      </c>
      <c r="C2897" s="71">
        <v>0.15</v>
      </c>
      <c r="D2897" s="5" t="s">
        <v>7224</v>
      </c>
    </row>
    <row r="2898">
      <c r="B2898" s="69" t="s">
        <v>7225</v>
      </c>
      <c r="C2898" s="71">
        <v>0.028</v>
      </c>
      <c r="D2898" s="5" t="s">
        <v>7226</v>
      </c>
    </row>
    <row r="2899">
      <c r="B2899" s="69" t="s">
        <v>7227</v>
      </c>
      <c r="C2899" s="71">
        <v>0.0671</v>
      </c>
      <c r="D2899" s="5" t="s">
        <v>7228</v>
      </c>
    </row>
    <row r="2900">
      <c r="B2900" s="69" t="s">
        <v>7229</v>
      </c>
      <c r="C2900" s="71">
        <v>0.0978</v>
      </c>
      <c r="D2900" s="5" t="s">
        <v>7230</v>
      </c>
    </row>
    <row r="2901">
      <c r="B2901" s="69" t="s">
        <v>7231</v>
      </c>
      <c r="C2901" s="71">
        <v>0.1387</v>
      </c>
      <c r="D2901" s="5" t="s">
        <v>7232</v>
      </c>
    </row>
    <row r="2902">
      <c r="B2902" s="69" t="s">
        <v>7233</v>
      </c>
      <c r="C2902" s="71">
        <v>0.0</v>
      </c>
      <c r="D2902" s="8"/>
    </row>
    <row r="2903">
      <c r="B2903" s="69" t="s">
        <v>7234</v>
      </c>
      <c r="C2903" s="71">
        <v>0.0645</v>
      </c>
      <c r="D2903" s="8"/>
    </row>
    <row r="2904">
      <c r="B2904" s="69" t="s">
        <v>7235</v>
      </c>
      <c r="C2904" s="71">
        <v>0.0509</v>
      </c>
      <c r="D2904" s="5" t="s">
        <v>7236</v>
      </c>
    </row>
    <row r="2905">
      <c r="B2905" s="69" t="s">
        <v>7237</v>
      </c>
      <c r="C2905" s="71">
        <v>0.2578</v>
      </c>
      <c r="D2905" s="5" t="s">
        <v>7238</v>
      </c>
    </row>
    <row r="2906">
      <c r="B2906" s="69" t="s">
        <v>7239</v>
      </c>
      <c r="C2906" s="71">
        <v>0.0</v>
      </c>
      <c r="D2906" s="8"/>
    </row>
    <row r="2907">
      <c r="B2907" s="69" t="s">
        <v>7240</v>
      </c>
      <c r="C2907" s="71">
        <v>0.1058</v>
      </c>
      <c r="D2907" s="5" t="s">
        <v>7241</v>
      </c>
    </row>
    <row r="2908">
      <c r="B2908" s="69" t="s">
        <v>7242</v>
      </c>
      <c r="C2908" s="71">
        <v>0.1028</v>
      </c>
      <c r="D2908" s="5" t="s">
        <v>7243</v>
      </c>
    </row>
    <row r="2909">
      <c r="B2909" s="69" t="s">
        <v>7244</v>
      </c>
      <c r="C2909" s="71">
        <v>0.0621</v>
      </c>
      <c r="D2909" s="5" t="s">
        <v>7245</v>
      </c>
    </row>
    <row r="2910">
      <c r="B2910" s="69" t="s">
        <v>7246</v>
      </c>
      <c r="C2910" s="71">
        <v>0.162</v>
      </c>
      <c r="D2910" s="5" t="s">
        <v>7110</v>
      </c>
    </row>
    <row r="2911">
      <c r="B2911" s="69" t="s">
        <v>7247</v>
      </c>
      <c r="C2911" s="71">
        <v>0.0579</v>
      </c>
      <c r="D2911" s="5" t="s">
        <v>7248</v>
      </c>
    </row>
    <row r="2912">
      <c r="B2912" s="69" t="s">
        <v>7249</v>
      </c>
      <c r="C2912" s="71">
        <v>0.1954</v>
      </c>
      <c r="D2912" s="5" t="s">
        <v>7250</v>
      </c>
    </row>
    <row r="2913">
      <c r="B2913" s="69" t="s">
        <v>7251</v>
      </c>
      <c r="C2913" s="71">
        <v>0.217</v>
      </c>
      <c r="D2913" s="5" t="s">
        <v>7252</v>
      </c>
    </row>
    <row r="2914">
      <c r="B2914" s="69" t="s">
        <v>7253</v>
      </c>
      <c r="C2914" s="71">
        <v>0.0</v>
      </c>
      <c r="D2914" s="8"/>
    </row>
    <row r="2915">
      <c r="B2915" s="69" t="s">
        <v>7254</v>
      </c>
      <c r="C2915" s="71">
        <v>0.122</v>
      </c>
      <c r="D2915" s="5" t="s">
        <v>4856</v>
      </c>
    </row>
    <row r="2916">
      <c r="B2916" s="69" t="s">
        <v>7255</v>
      </c>
      <c r="C2916" s="71">
        <v>0.0542</v>
      </c>
      <c r="D2916" s="5" t="s">
        <v>7256</v>
      </c>
    </row>
    <row r="2917">
      <c r="B2917" s="69" t="s">
        <v>7257</v>
      </c>
      <c r="C2917" s="71">
        <v>0.0967</v>
      </c>
      <c r="D2917" s="5" t="s">
        <v>7258</v>
      </c>
    </row>
    <row r="2918">
      <c r="B2918" s="69" t="s">
        <v>7259</v>
      </c>
      <c r="C2918" s="71">
        <v>0.0707</v>
      </c>
      <c r="D2918" s="5" t="s">
        <v>7260</v>
      </c>
    </row>
    <row r="2919">
      <c r="B2919" s="69" t="s">
        <v>7261</v>
      </c>
      <c r="C2919" s="71">
        <v>0.1079</v>
      </c>
      <c r="D2919" s="5" t="s">
        <v>7262</v>
      </c>
    </row>
    <row r="2920">
      <c r="B2920" s="69" t="s">
        <v>1688</v>
      </c>
      <c r="C2920" s="71">
        <v>0.038</v>
      </c>
      <c r="D2920" s="5" t="s">
        <v>7263</v>
      </c>
    </row>
    <row r="2921">
      <c r="B2921" s="69" t="s">
        <v>7264</v>
      </c>
      <c r="C2921" s="71">
        <v>0.1426</v>
      </c>
      <c r="D2921" s="8"/>
    </row>
    <row r="2922">
      <c r="B2922" s="69" t="s">
        <v>7265</v>
      </c>
      <c r="C2922" s="71">
        <v>0.0595</v>
      </c>
      <c r="D2922" s="5" t="s">
        <v>7266</v>
      </c>
    </row>
    <row r="2923">
      <c r="B2923" s="69" t="s">
        <v>7267</v>
      </c>
      <c r="C2923" s="71">
        <v>0.0</v>
      </c>
      <c r="D2923" s="8"/>
    </row>
    <row r="2924">
      <c r="B2924" s="69" t="s">
        <v>7268</v>
      </c>
      <c r="C2924" s="71">
        <v>0.0</v>
      </c>
      <c r="D2924" s="8"/>
    </row>
    <row r="2925">
      <c r="B2925" s="69" t="s">
        <v>7269</v>
      </c>
      <c r="C2925" s="71">
        <v>0.0</v>
      </c>
      <c r="D2925" s="5" t="s">
        <v>2148</v>
      </c>
    </row>
    <row r="2926">
      <c r="B2926" s="69" t="s">
        <v>7270</v>
      </c>
      <c r="C2926" s="71">
        <v>0.25</v>
      </c>
      <c r="D2926" s="5" t="s">
        <v>7271</v>
      </c>
    </row>
    <row r="2927">
      <c r="B2927" s="69" t="s">
        <v>7272</v>
      </c>
      <c r="C2927" s="71">
        <v>0.0563</v>
      </c>
      <c r="D2927" s="5" t="s">
        <v>7273</v>
      </c>
    </row>
    <row r="2928">
      <c r="B2928" s="69" t="s">
        <v>7274</v>
      </c>
      <c r="C2928" s="71">
        <v>0.131</v>
      </c>
      <c r="D2928" s="5" t="s">
        <v>4130</v>
      </c>
    </row>
    <row r="2929">
      <c r="B2929" s="69" t="s">
        <v>7275</v>
      </c>
      <c r="C2929" s="71">
        <v>0.0327</v>
      </c>
      <c r="D2929" s="5" t="s">
        <v>7276</v>
      </c>
    </row>
    <row r="2930">
      <c r="B2930" s="69" t="s">
        <v>7277</v>
      </c>
      <c r="C2930" s="71">
        <v>0.05</v>
      </c>
      <c r="D2930" s="5" t="s">
        <v>3725</v>
      </c>
    </row>
    <row r="2931">
      <c r="B2931" s="69" t="s">
        <v>7278</v>
      </c>
      <c r="C2931" s="71">
        <v>0.0867</v>
      </c>
      <c r="D2931" s="5" t="s">
        <v>7279</v>
      </c>
    </row>
    <row r="2932">
      <c r="B2932" s="69" t="s">
        <v>7280</v>
      </c>
      <c r="C2932" s="71">
        <v>0.3333</v>
      </c>
      <c r="D2932" s="5" t="s">
        <v>1766</v>
      </c>
    </row>
    <row r="2933">
      <c r="B2933" s="69" t="s">
        <v>7282</v>
      </c>
      <c r="C2933" s="71">
        <v>0.0288</v>
      </c>
      <c r="D2933" s="5" t="s">
        <v>7283</v>
      </c>
    </row>
    <row r="2934">
      <c r="B2934" s="69" t="s">
        <v>7284</v>
      </c>
      <c r="C2934" s="71">
        <v>0.0547</v>
      </c>
      <c r="D2934" s="5" t="s">
        <v>7285</v>
      </c>
    </row>
    <row r="2935">
      <c r="B2935" s="69" t="s">
        <v>7286</v>
      </c>
      <c r="C2935" s="71">
        <v>0.0241</v>
      </c>
      <c r="D2935" s="5" t="s">
        <v>7287</v>
      </c>
    </row>
    <row r="2936">
      <c r="B2936" s="69" t="s">
        <v>7288</v>
      </c>
      <c r="C2936" s="71">
        <v>0.0663</v>
      </c>
      <c r="D2936" s="5" t="s">
        <v>7289</v>
      </c>
    </row>
    <row r="2937">
      <c r="B2937" s="69" t="s">
        <v>7290</v>
      </c>
      <c r="C2937" s="71">
        <v>0.1739</v>
      </c>
      <c r="D2937" s="8"/>
    </row>
    <row r="2938">
      <c r="B2938" s="69" t="s">
        <v>7291</v>
      </c>
      <c r="C2938" s="71">
        <v>0.0984</v>
      </c>
      <c r="D2938" s="5" t="s">
        <v>7292</v>
      </c>
    </row>
    <row r="2939">
      <c r="B2939" s="69" t="s">
        <v>7293</v>
      </c>
      <c r="C2939" s="71">
        <v>0.0094</v>
      </c>
      <c r="D2939" s="5" t="s">
        <v>7294</v>
      </c>
    </row>
    <row r="2940">
      <c r="B2940" s="69" t="s">
        <v>7295</v>
      </c>
      <c r="C2940" s="71">
        <v>0.0493</v>
      </c>
      <c r="D2940" s="5" t="s">
        <v>7296</v>
      </c>
    </row>
    <row r="2941">
      <c r="B2941" s="69" t="s">
        <v>7297</v>
      </c>
      <c r="C2941" s="71">
        <v>0.0</v>
      </c>
      <c r="D2941" s="8"/>
    </row>
    <row r="2942">
      <c r="B2942" s="69" t="s">
        <v>7298</v>
      </c>
      <c r="C2942" s="71">
        <v>0.0403</v>
      </c>
      <c r="D2942" s="5" t="s">
        <v>7299</v>
      </c>
    </row>
    <row r="2943">
      <c r="B2943" s="69" t="s">
        <v>7300</v>
      </c>
      <c r="C2943" s="71">
        <v>0.042</v>
      </c>
      <c r="D2943" s="5" t="s">
        <v>7301</v>
      </c>
    </row>
    <row r="2944">
      <c r="B2944" s="69" t="s">
        <v>7302</v>
      </c>
      <c r="C2944" s="71">
        <v>0.104</v>
      </c>
      <c r="D2944" s="5" t="s">
        <v>7303</v>
      </c>
    </row>
    <row r="2945">
      <c r="B2945" s="69" t="s">
        <v>7304</v>
      </c>
      <c r="C2945" s="71">
        <v>0.1469</v>
      </c>
      <c r="D2945" s="5" t="s">
        <v>7305</v>
      </c>
    </row>
    <row r="2946">
      <c r="B2946" s="69" t="s">
        <v>2000</v>
      </c>
      <c r="C2946" s="71">
        <v>0.0917</v>
      </c>
      <c r="D2946" s="5" t="s">
        <v>5070</v>
      </c>
    </row>
    <row r="2947">
      <c r="B2947" s="69" t="s">
        <v>7306</v>
      </c>
      <c r="C2947" s="71">
        <v>0.0385</v>
      </c>
      <c r="D2947" s="5" t="s">
        <v>7307</v>
      </c>
    </row>
    <row r="2948">
      <c r="B2948" s="69" t="s">
        <v>7308</v>
      </c>
      <c r="C2948" s="71">
        <v>0.0</v>
      </c>
      <c r="D2948" s="8"/>
    </row>
    <row r="2949">
      <c r="B2949" s="69" t="s">
        <v>7309</v>
      </c>
      <c r="C2949" s="71">
        <v>0.099</v>
      </c>
      <c r="D2949" s="8"/>
    </row>
    <row r="2950">
      <c r="B2950" s="69" t="s">
        <v>7310</v>
      </c>
      <c r="C2950" s="71">
        <v>0.221</v>
      </c>
      <c r="D2950" s="5" t="s">
        <v>7311</v>
      </c>
    </row>
    <row r="2951">
      <c r="B2951" s="69" t="s">
        <v>7312</v>
      </c>
      <c r="C2951" s="71">
        <v>0.0743</v>
      </c>
      <c r="D2951" s="5" t="s">
        <v>7313</v>
      </c>
    </row>
    <row r="2952">
      <c r="B2952" s="69" t="s">
        <v>7314</v>
      </c>
      <c r="C2952" s="71">
        <v>0.16</v>
      </c>
      <c r="D2952" s="5" t="s">
        <v>7315</v>
      </c>
    </row>
    <row r="2953">
      <c r="B2953" s="69" t="s">
        <v>7316</v>
      </c>
      <c r="C2953" s="71">
        <v>0.0345</v>
      </c>
      <c r="D2953" s="5" t="s">
        <v>7317</v>
      </c>
    </row>
    <row r="2954">
      <c r="B2954" s="69" t="s">
        <v>7318</v>
      </c>
      <c r="C2954" s="71">
        <v>0.042</v>
      </c>
      <c r="D2954" s="5" t="s">
        <v>7319</v>
      </c>
    </row>
    <row r="2955">
      <c r="B2955" s="69" t="s">
        <v>7320</v>
      </c>
      <c r="C2955" s="71">
        <v>0.0645</v>
      </c>
      <c r="D2955" s="5" t="s">
        <v>6659</v>
      </c>
    </row>
    <row r="2956">
      <c r="B2956" s="69" t="s">
        <v>7321</v>
      </c>
      <c r="C2956" s="71">
        <v>0.0602</v>
      </c>
      <c r="D2956" s="5" t="s">
        <v>7322</v>
      </c>
    </row>
    <row r="2957">
      <c r="B2957" s="69" t="s">
        <v>2334</v>
      </c>
      <c r="C2957" s="71">
        <v>0.0303</v>
      </c>
      <c r="D2957" s="5" t="s">
        <v>4520</v>
      </c>
    </row>
    <row r="2958">
      <c r="B2958" s="69" t="s">
        <v>7323</v>
      </c>
      <c r="C2958" s="71">
        <v>0.0202</v>
      </c>
      <c r="D2958" s="8"/>
    </row>
    <row r="2959">
      <c r="B2959" s="69" t="s">
        <v>7324</v>
      </c>
      <c r="C2959" s="71">
        <v>0.0818</v>
      </c>
      <c r="D2959" s="5" t="s">
        <v>7325</v>
      </c>
    </row>
    <row r="2960">
      <c r="B2960" s="69" t="s">
        <v>7326</v>
      </c>
      <c r="C2960" s="71">
        <v>0.1481</v>
      </c>
      <c r="D2960" s="5" t="s">
        <v>7327</v>
      </c>
    </row>
    <row r="2961">
      <c r="B2961" s="69" t="s">
        <v>7328</v>
      </c>
      <c r="C2961" s="71">
        <v>0.0848</v>
      </c>
      <c r="D2961" s="5" t="s">
        <v>7329</v>
      </c>
    </row>
    <row r="2962">
      <c r="B2962" s="69" t="s">
        <v>7330</v>
      </c>
      <c r="C2962" s="71">
        <v>0.0256</v>
      </c>
      <c r="D2962" s="8"/>
    </row>
    <row r="2963">
      <c r="B2963" s="69" t="s">
        <v>7331</v>
      </c>
      <c r="C2963" s="71">
        <v>0.2222</v>
      </c>
      <c r="D2963" s="5" t="s">
        <v>347</v>
      </c>
    </row>
    <row r="2964">
      <c r="B2964" s="69" t="s">
        <v>7332</v>
      </c>
      <c r="C2964" s="71">
        <v>0.055</v>
      </c>
      <c r="D2964" s="5" t="s">
        <v>7333</v>
      </c>
    </row>
    <row r="2965">
      <c r="B2965" s="69" t="s">
        <v>7334</v>
      </c>
      <c r="C2965" s="71">
        <v>0.0207</v>
      </c>
      <c r="D2965" s="5" t="s">
        <v>7335</v>
      </c>
    </row>
    <row r="2966">
      <c r="B2966" s="69" t="s">
        <v>7336</v>
      </c>
      <c r="C2966" s="71">
        <v>0.1087</v>
      </c>
      <c r="D2966" s="5" t="s">
        <v>7337</v>
      </c>
    </row>
    <row r="2967">
      <c r="B2967" s="69" t="s">
        <v>7338</v>
      </c>
      <c r="C2967" s="71">
        <v>0.0556</v>
      </c>
      <c r="D2967" s="5" t="s">
        <v>7339</v>
      </c>
    </row>
    <row r="2968">
      <c r="B2968" s="69" t="s">
        <v>7340</v>
      </c>
      <c r="C2968" s="71">
        <v>0.1192</v>
      </c>
      <c r="D2968" s="5" t="s">
        <v>7341</v>
      </c>
    </row>
    <row r="2969">
      <c r="B2969" s="69" t="s">
        <v>7342</v>
      </c>
      <c r="C2969" s="71">
        <v>0.0565</v>
      </c>
      <c r="D2969" s="5" t="s">
        <v>7343</v>
      </c>
    </row>
    <row r="2970">
      <c r="B2970" s="69" t="s">
        <v>7344</v>
      </c>
      <c r="C2970" s="71">
        <v>0.0773</v>
      </c>
      <c r="D2970" s="5" t="s">
        <v>7345</v>
      </c>
    </row>
    <row r="2971">
      <c r="B2971" s="69" t="s">
        <v>7346</v>
      </c>
      <c r="C2971" s="71">
        <v>0.0233</v>
      </c>
      <c r="D2971" s="5" t="s">
        <v>7347</v>
      </c>
    </row>
    <row r="2972">
      <c r="B2972" s="69" t="s">
        <v>7348</v>
      </c>
      <c r="C2972" s="71">
        <v>0.2748</v>
      </c>
      <c r="D2972" s="5" t="s">
        <v>7349</v>
      </c>
    </row>
    <row r="2973">
      <c r="B2973" s="69" t="s">
        <v>7350</v>
      </c>
      <c r="C2973" s="71">
        <v>0.0595</v>
      </c>
      <c r="D2973" s="5" t="s">
        <v>7351</v>
      </c>
    </row>
    <row r="2974">
      <c r="B2974" s="69" t="s">
        <v>7352</v>
      </c>
      <c r="C2974" s="71">
        <v>0.0462</v>
      </c>
      <c r="D2974" s="5" t="s">
        <v>7353</v>
      </c>
    </row>
    <row r="2975">
      <c r="B2975" s="69" t="s">
        <v>7354</v>
      </c>
      <c r="C2975" s="71">
        <v>0.0836</v>
      </c>
      <c r="D2975" s="5" t="s">
        <v>7355</v>
      </c>
    </row>
    <row r="2976">
      <c r="B2976" s="69" t="s">
        <v>7356</v>
      </c>
      <c r="C2976" s="71">
        <v>0.0806</v>
      </c>
      <c r="D2976" s="5" t="s">
        <v>7357</v>
      </c>
    </row>
    <row r="2977">
      <c r="B2977" s="69" t="s">
        <v>7359</v>
      </c>
      <c r="C2977" s="71">
        <v>0.0584</v>
      </c>
      <c r="D2977" s="5" t="s">
        <v>7360</v>
      </c>
    </row>
    <row r="2978">
      <c r="B2978" s="69" t="s">
        <v>7361</v>
      </c>
      <c r="C2978" s="71">
        <v>0.1004</v>
      </c>
      <c r="D2978" s="5" t="s">
        <v>6269</v>
      </c>
    </row>
    <row r="2979">
      <c r="B2979" s="69" t="s">
        <v>7362</v>
      </c>
      <c r="C2979" s="71">
        <v>0.012</v>
      </c>
      <c r="D2979" s="5" t="s">
        <v>7363</v>
      </c>
    </row>
    <row r="2980">
      <c r="B2980" s="69" t="s">
        <v>7364</v>
      </c>
      <c r="C2980" s="71">
        <v>0.0375</v>
      </c>
      <c r="D2980" s="5" t="s">
        <v>7366</v>
      </c>
    </row>
    <row r="2981">
      <c r="B2981" s="69" t="s">
        <v>7367</v>
      </c>
      <c r="C2981" s="71">
        <v>0.0817</v>
      </c>
      <c r="D2981" s="5" t="s">
        <v>7058</v>
      </c>
    </row>
    <row r="2982">
      <c r="B2982" s="69" t="s">
        <v>7368</v>
      </c>
      <c r="C2982" s="71">
        <v>0.101</v>
      </c>
      <c r="D2982" s="5" t="s">
        <v>1984</v>
      </c>
    </row>
    <row r="2983">
      <c r="B2983" s="69" t="s">
        <v>7369</v>
      </c>
      <c r="C2983" s="71">
        <v>0.0377</v>
      </c>
      <c r="D2983" s="5" t="s">
        <v>7370</v>
      </c>
    </row>
    <row r="2984">
      <c r="B2984" s="69" t="s">
        <v>7371</v>
      </c>
      <c r="C2984" s="71">
        <v>0.0606</v>
      </c>
      <c r="D2984" s="8"/>
    </row>
    <row r="2985">
      <c r="B2985" s="69" t="s">
        <v>1419</v>
      </c>
      <c r="C2985" s="71">
        <v>0.146</v>
      </c>
      <c r="D2985" s="5" t="s">
        <v>7372</v>
      </c>
    </row>
    <row r="2986">
      <c r="B2986" s="69" t="s">
        <v>7373</v>
      </c>
      <c r="C2986" s="71">
        <v>0.1538</v>
      </c>
      <c r="D2986" s="5" t="s">
        <v>7374</v>
      </c>
    </row>
    <row r="2987">
      <c r="B2987" s="69" t="s">
        <v>7375</v>
      </c>
      <c r="C2987" s="71">
        <v>0.1341</v>
      </c>
      <c r="D2987" s="5" t="s">
        <v>7377</v>
      </c>
    </row>
    <row r="2988">
      <c r="B2988" s="69" t="s">
        <v>7378</v>
      </c>
      <c r="C2988" s="71">
        <v>0.0935</v>
      </c>
      <c r="D2988" s="5" t="s">
        <v>7379</v>
      </c>
    </row>
    <row r="2989">
      <c r="B2989" s="69" t="s">
        <v>7380</v>
      </c>
      <c r="C2989" s="71">
        <v>0.1259</v>
      </c>
      <c r="D2989" s="5" t="s">
        <v>7381</v>
      </c>
    </row>
    <row r="2990">
      <c r="B2990" s="69" t="s">
        <v>7382</v>
      </c>
      <c r="C2990" s="71">
        <v>0.0989</v>
      </c>
      <c r="D2990" s="5" t="s">
        <v>7383</v>
      </c>
    </row>
    <row r="2991">
      <c r="B2991" s="69" t="s">
        <v>7384</v>
      </c>
      <c r="C2991" s="71">
        <v>0.0328</v>
      </c>
      <c r="D2991" s="5" t="s">
        <v>7385</v>
      </c>
    </row>
    <row r="2992">
      <c r="B2992" s="69" t="s">
        <v>7386</v>
      </c>
      <c r="C2992" s="71">
        <v>0.0281</v>
      </c>
      <c r="D2992" s="5" t="s">
        <v>7387</v>
      </c>
    </row>
    <row r="2993">
      <c r="B2993" s="69" t="s">
        <v>7388</v>
      </c>
      <c r="C2993" s="71">
        <v>0.0504</v>
      </c>
      <c r="D2993" s="8"/>
    </row>
    <row r="2994">
      <c r="B2994" s="69" t="s">
        <v>7389</v>
      </c>
      <c r="C2994" s="71">
        <v>0.0822</v>
      </c>
      <c r="D2994" s="5" t="s">
        <v>7390</v>
      </c>
    </row>
    <row r="2995">
      <c r="B2995" s="69" t="s">
        <v>7391</v>
      </c>
      <c r="C2995" s="71">
        <v>0.0349</v>
      </c>
      <c r="D2995" s="5" t="s">
        <v>7392</v>
      </c>
    </row>
    <row r="2996">
      <c r="B2996" s="69" t="s">
        <v>7393</v>
      </c>
      <c r="C2996" s="71">
        <v>0.125</v>
      </c>
      <c r="D2996" s="5" t="s">
        <v>7394</v>
      </c>
    </row>
    <row r="2997">
      <c r="B2997" s="69" t="s">
        <v>7395</v>
      </c>
      <c r="C2997" s="71">
        <v>0.0828</v>
      </c>
      <c r="D2997" s="5" t="s">
        <v>7396</v>
      </c>
    </row>
    <row r="2998">
      <c r="B2998" s="69" t="s">
        <v>7397</v>
      </c>
      <c r="C2998" s="71">
        <v>0.0462</v>
      </c>
      <c r="D2998" s="5" t="s">
        <v>7398</v>
      </c>
    </row>
    <row r="2999">
      <c r="B2999" s="69" t="s">
        <v>7399</v>
      </c>
      <c r="C2999" s="71">
        <v>0.0571</v>
      </c>
      <c r="D2999" s="5" t="s">
        <v>7400</v>
      </c>
    </row>
    <row r="3000">
      <c r="B3000" s="69" t="s">
        <v>7401</v>
      </c>
      <c r="C3000" s="71">
        <v>0.0548</v>
      </c>
      <c r="D3000" s="5" t="s">
        <v>7402</v>
      </c>
    </row>
    <row r="3001">
      <c r="B3001" s="69" t="s">
        <v>7403</v>
      </c>
      <c r="C3001" s="71">
        <v>0.038</v>
      </c>
      <c r="D3001" s="5" t="s">
        <v>7404</v>
      </c>
    </row>
    <row r="3002">
      <c r="B3002" s="69" t="s">
        <v>7405</v>
      </c>
      <c r="C3002" s="71">
        <v>0.0843</v>
      </c>
      <c r="D3002" s="5" t="s">
        <v>3134</v>
      </c>
    </row>
    <row r="3003">
      <c r="B3003" s="69" t="s">
        <v>7406</v>
      </c>
      <c r="C3003" s="71">
        <v>0.0342</v>
      </c>
      <c r="D3003" s="5" t="s">
        <v>7407</v>
      </c>
    </row>
    <row r="3004">
      <c r="B3004" s="69" t="s">
        <v>7408</v>
      </c>
      <c r="C3004" s="71">
        <v>0.0593</v>
      </c>
      <c r="D3004" s="5" t="s">
        <v>4156</v>
      </c>
    </row>
    <row r="3005">
      <c r="B3005" s="69" t="s">
        <v>7410</v>
      </c>
      <c r="C3005" s="71">
        <v>0.025</v>
      </c>
      <c r="D3005" s="5" t="s">
        <v>7411</v>
      </c>
    </row>
    <row r="3006">
      <c r="B3006" s="69" t="s">
        <v>7412</v>
      </c>
      <c r="C3006" s="8"/>
      <c r="D3006" s="5" t="s">
        <v>2148</v>
      </c>
    </row>
    <row r="3007">
      <c r="B3007" s="69" t="s">
        <v>7413</v>
      </c>
      <c r="C3007" s="71">
        <v>0.0435</v>
      </c>
      <c r="D3007" s="5" t="s">
        <v>5122</v>
      </c>
    </row>
    <row r="3008">
      <c r="B3008" s="69" t="s">
        <v>7414</v>
      </c>
      <c r="C3008" s="71">
        <v>0.0331</v>
      </c>
      <c r="D3008" s="5" t="s">
        <v>3657</v>
      </c>
    </row>
    <row r="3009">
      <c r="B3009" s="69" t="s">
        <v>7415</v>
      </c>
      <c r="C3009" s="71">
        <v>0.1014</v>
      </c>
      <c r="D3009" s="5" t="s">
        <v>7416</v>
      </c>
    </row>
    <row r="3010">
      <c r="B3010" s="69" t="s">
        <v>7417</v>
      </c>
      <c r="C3010" s="71">
        <v>0.1717</v>
      </c>
      <c r="D3010" s="5" t="s">
        <v>7418</v>
      </c>
    </row>
    <row r="3011">
      <c r="B3011" s="69" t="s">
        <v>7419</v>
      </c>
      <c r="C3011" s="71">
        <v>0.2027</v>
      </c>
      <c r="D3011" s="5" t="s">
        <v>7420</v>
      </c>
    </row>
    <row r="3012">
      <c r="B3012" s="69" t="s">
        <v>7421</v>
      </c>
      <c r="C3012" s="71">
        <v>0.0366</v>
      </c>
      <c r="D3012" s="5" t="s">
        <v>7422</v>
      </c>
    </row>
    <row r="3013">
      <c r="B3013" s="69" t="s">
        <v>7423</v>
      </c>
      <c r="C3013" s="71">
        <v>0.0645</v>
      </c>
      <c r="D3013" s="5" t="s">
        <v>7424</v>
      </c>
    </row>
    <row r="3014">
      <c r="B3014" s="69" t="s">
        <v>7425</v>
      </c>
      <c r="C3014" s="71">
        <v>0.1243</v>
      </c>
      <c r="D3014" s="5" t="s">
        <v>7426</v>
      </c>
    </row>
    <row r="3015">
      <c r="B3015" s="69" t="s">
        <v>7427</v>
      </c>
      <c r="C3015" s="71">
        <v>0.067</v>
      </c>
      <c r="D3015" s="5" t="s">
        <v>7428</v>
      </c>
    </row>
    <row r="3016">
      <c r="B3016" s="69" t="s">
        <v>7429</v>
      </c>
      <c r="C3016" s="71">
        <v>0.0377</v>
      </c>
      <c r="D3016" s="5" t="s">
        <v>7430</v>
      </c>
    </row>
    <row r="3017">
      <c r="B3017" s="69" t="s">
        <v>7431</v>
      </c>
      <c r="C3017" s="71">
        <v>0.0842</v>
      </c>
      <c r="D3017" s="8"/>
    </row>
    <row r="3018">
      <c r="B3018" s="69" t="s">
        <v>7432</v>
      </c>
      <c r="C3018" s="71">
        <v>0.0209</v>
      </c>
      <c r="D3018" s="5" t="s">
        <v>7433</v>
      </c>
    </row>
    <row r="3019">
      <c r="B3019" s="69" t="s">
        <v>7434</v>
      </c>
      <c r="C3019" s="71">
        <v>0.1667</v>
      </c>
      <c r="D3019" s="5" t="s">
        <v>4189</v>
      </c>
    </row>
    <row r="3020">
      <c r="B3020" s="69" t="s">
        <v>7435</v>
      </c>
      <c r="C3020" s="71">
        <v>0.0476</v>
      </c>
      <c r="D3020" s="5" t="s">
        <v>6336</v>
      </c>
    </row>
    <row r="3021">
      <c r="B3021" s="69" t="s">
        <v>7437</v>
      </c>
      <c r="C3021" s="71">
        <v>0.1008</v>
      </c>
      <c r="D3021" s="5" t="s">
        <v>7402</v>
      </c>
    </row>
    <row r="3022">
      <c r="B3022" s="69" t="s">
        <v>7438</v>
      </c>
      <c r="C3022" s="71">
        <v>0.0275</v>
      </c>
      <c r="D3022" s="5" t="s">
        <v>7439</v>
      </c>
    </row>
    <row r="3023">
      <c r="B3023" s="69" t="s">
        <v>7440</v>
      </c>
      <c r="C3023" s="71">
        <v>0.0815</v>
      </c>
      <c r="D3023" s="5" t="s">
        <v>7441</v>
      </c>
    </row>
    <row r="3024">
      <c r="B3024" s="69" t="s">
        <v>7442</v>
      </c>
      <c r="C3024" s="71">
        <v>0.0606</v>
      </c>
      <c r="D3024" s="8"/>
    </row>
    <row r="3025">
      <c r="B3025" s="69" t="s">
        <v>7443</v>
      </c>
      <c r="C3025" s="71">
        <v>0.0612</v>
      </c>
      <c r="D3025" s="8"/>
    </row>
    <row r="3026">
      <c r="B3026" s="69" t="s">
        <v>7444</v>
      </c>
      <c r="C3026" s="71">
        <v>0.0</v>
      </c>
      <c r="D3026" s="8"/>
    </row>
    <row r="3027">
      <c r="B3027" s="69" t="s">
        <v>7445</v>
      </c>
      <c r="C3027" s="71">
        <v>0.2392</v>
      </c>
      <c r="D3027" s="5" t="s">
        <v>7446</v>
      </c>
    </row>
    <row r="3028">
      <c r="B3028" s="69" t="s">
        <v>7447</v>
      </c>
      <c r="C3028" s="71">
        <v>0.2239</v>
      </c>
      <c r="D3028" s="8"/>
    </row>
    <row r="3029">
      <c r="B3029" s="69" t="s">
        <v>7448</v>
      </c>
      <c r="C3029" s="71">
        <v>0.172</v>
      </c>
      <c r="D3029" s="5" t="s">
        <v>7449</v>
      </c>
    </row>
    <row r="3030">
      <c r="B3030" s="69" t="s">
        <v>7450</v>
      </c>
      <c r="C3030" s="71">
        <v>0.2439</v>
      </c>
      <c r="D3030" s="5" t="s">
        <v>7451</v>
      </c>
    </row>
    <row r="3031">
      <c r="B3031" s="69" t="s">
        <v>7452</v>
      </c>
      <c r="C3031" s="71">
        <v>0.1148</v>
      </c>
      <c r="D3031" s="5" t="s">
        <v>7453</v>
      </c>
    </row>
    <row r="3032">
      <c r="B3032" s="69" t="s">
        <v>7454</v>
      </c>
      <c r="C3032" s="71">
        <v>0.0155</v>
      </c>
      <c r="D3032" s="5" t="s">
        <v>7455</v>
      </c>
    </row>
    <row r="3033">
      <c r="B3033" s="69" t="s">
        <v>7456</v>
      </c>
      <c r="C3033" s="71">
        <v>0.07</v>
      </c>
      <c r="D3033" s="5" t="s">
        <v>7457</v>
      </c>
    </row>
    <row r="3034">
      <c r="B3034" s="69" t="s">
        <v>7458</v>
      </c>
      <c r="C3034" s="71">
        <v>0.0352</v>
      </c>
      <c r="D3034" s="5" t="s">
        <v>7459</v>
      </c>
    </row>
    <row r="3035">
      <c r="B3035" s="69" t="s">
        <v>7460</v>
      </c>
      <c r="C3035" s="71">
        <v>0.0909</v>
      </c>
      <c r="D3035" s="5" t="s">
        <v>7461</v>
      </c>
    </row>
    <row r="3036">
      <c r="B3036" s="69" t="s">
        <v>7462</v>
      </c>
      <c r="C3036" s="71">
        <v>0.0449</v>
      </c>
      <c r="D3036" s="5" t="s">
        <v>7463</v>
      </c>
    </row>
    <row r="3037">
      <c r="B3037" s="69" t="s">
        <v>7464</v>
      </c>
      <c r="C3037" s="71">
        <v>0.1356</v>
      </c>
      <c r="D3037" s="5" t="s">
        <v>3360</v>
      </c>
    </row>
    <row r="3038">
      <c r="B3038" s="69" t="s">
        <v>7465</v>
      </c>
      <c r="C3038" s="71">
        <v>0.1492</v>
      </c>
      <c r="D3038" s="5" t="s">
        <v>7466</v>
      </c>
    </row>
    <row r="3039">
      <c r="B3039" s="69" t="s">
        <v>1639</v>
      </c>
      <c r="C3039" s="71">
        <v>0.0195</v>
      </c>
      <c r="D3039" s="5" t="s">
        <v>7467</v>
      </c>
    </row>
    <row r="3040">
      <c r="B3040" s="69" t="s">
        <v>7468</v>
      </c>
      <c r="C3040" s="71">
        <v>0.0393</v>
      </c>
      <c r="D3040" s="5" t="s">
        <v>4424</v>
      </c>
    </row>
    <row r="3041">
      <c r="B3041" s="69" t="s">
        <v>7469</v>
      </c>
      <c r="C3041" s="71">
        <v>0.0185</v>
      </c>
      <c r="D3041" s="8"/>
    </row>
    <row r="3042">
      <c r="B3042" s="69" t="s">
        <v>7470</v>
      </c>
      <c r="C3042" s="71">
        <v>0.1282</v>
      </c>
      <c r="D3042" s="5" t="s">
        <v>7471</v>
      </c>
    </row>
    <row r="3043">
      <c r="B3043" s="94" t="s">
        <v>7472</v>
      </c>
      <c r="C3043" s="71">
        <v>0.0789</v>
      </c>
      <c r="D3043" s="5" t="s">
        <v>3024</v>
      </c>
    </row>
    <row r="3044">
      <c r="B3044" s="69" t="s">
        <v>1862</v>
      </c>
      <c r="C3044" s="71">
        <v>0.1235</v>
      </c>
      <c r="D3044" s="5" t="s">
        <v>7475</v>
      </c>
    </row>
    <row r="3045">
      <c r="B3045" s="69" t="s">
        <v>7476</v>
      </c>
      <c r="C3045" s="71">
        <v>0.0</v>
      </c>
      <c r="D3045" s="5" t="s">
        <v>2148</v>
      </c>
    </row>
    <row r="3046">
      <c r="B3046" s="69" t="s">
        <v>7477</v>
      </c>
      <c r="C3046" s="71">
        <v>0.0771</v>
      </c>
      <c r="D3046" s="5" t="s">
        <v>7478</v>
      </c>
    </row>
    <row r="3047">
      <c r="B3047" s="69" t="s">
        <v>7479</v>
      </c>
      <c r="C3047" s="71">
        <v>0.0</v>
      </c>
      <c r="D3047" s="8"/>
    </row>
    <row r="3048">
      <c r="B3048" s="69" t="s">
        <v>7481</v>
      </c>
      <c r="C3048" s="71">
        <v>0.0345</v>
      </c>
      <c r="D3048" s="5" t="s">
        <v>7482</v>
      </c>
    </row>
    <row r="3049">
      <c r="B3049" s="69" t="s">
        <v>7483</v>
      </c>
      <c r="C3049" s="71">
        <v>0.0915</v>
      </c>
      <c r="D3049" s="5" t="s">
        <v>5540</v>
      </c>
    </row>
    <row r="3050">
      <c r="B3050" s="69" t="s">
        <v>7484</v>
      </c>
      <c r="C3050" s="71">
        <v>0.1376</v>
      </c>
      <c r="D3050" s="5" t="s">
        <v>7485</v>
      </c>
    </row>
    <row r="3051">
      <c r="B3051" s="69" t="s">
        <v>7486</v>
      </c>
      <c r="C3051" s="71">
        <v>0.0556</v>
      </c>
      <c r="D3051" s="5" t="s">
        <v>3277</v>
      </c>
    </row>
    <row r="3052">
      <c r="B3052" s="69" t="s">
        <v>7487</v>
      </c>
      <c r="C3052" s="71">
        <v>0.0344</v>
      </c>
      <c r="D3052" s="5" t="s">
        <v>7488</v>
      </c>
    </row>
    <row r="3053">
      <c r="B3053" s="69" t="s">
        <v>7489</v>
      </c>
      <c r="C3053" s="71">
        <v>0.0921</v>
      </c>
      <c r="D3053" s="5" t="s">
        <v>4184</v>
      </c>
    </row>
    <row r="3054">
      <c r="B3054" s="69" t="s">
        <v>7490</v>
      </c>
      <c r="C3054" s="71">
        <v>0.0698</v>
      </c>
      <c r="D3054" s="5" t="s">
        <v>7491</v>
      </c>
    </row>
    <row r="3055">
      <c r="B3055" s="69" t="s">
        <v>7492</v>
      </c>
      <c r="C3055" s="71">
        <v>0.0563</v>
      </c>
      <c r="D3055" s="5" t="s">
        <v>7493</v>
      </c>
    </row>
    <row r="3056">
      <c r="B3056" s="69" t="s">
        <v>7494</v>
      </c>
      <c r="C3056" s="71">
        <v>0.0702</v>
      </c>
      <c r="D3056" s="5" t="s">
        <v>7495</v>
      </c>
    </row>
    <row r="3057">
      <c r="B3057" s="69" t="s">
        <v>7496</v>
      </c>
      <c r="C3057" s="71">
        <v>0.1086</v>
      </c>
      <c r="D3057" s="5" t="s">
        <v>7497</v>
      </c>
    </row>
    <row r="3058">
      <c r="B3058" s="69" t="s">
        <v>7498</v>
      </c>
      <c r="C3058" s="71">
        <v>0.0343</v>
      </c>
      <c r="D3058" s="5" t="s">
        <v>7499</v>
      </c>
    </row>
    <row r="3059">
      <c r="B3059" s="69" t="s">
        <v>7500</v>
      </c>
      <c r="C3059" s="71">
        <v>0.0542</v>
      </c>
      <c r="D3059" s="5" t="s">
        <v>6580</v>
      </c>
    </row>
    <row r="3060">
      <c r="B3060" s="69" t="s">
        <v>7501</v>
      </c>
      <c r="C3060" s="71">
        <v>0.0492</v>
      </c>
      <c r="D3060" s="5" t="s">
        <v>7502</v>
      </c>
    </row>
    <row r="3061">
      <c r="B3061" s="69" t="s">
        <v>7503</v>
      </c>
      <c r="C3061" s="71">
        <v>0.1216</v>
      </c>
      <c r="D3061" s="5" t="s">
        <v>7504</v>
      </c>
    </row>
    <row r="3062">
      <c r="B3062" s="69" t="s">
        <v>7505</v>
      </c>
      <c r="C3062" s="71">
        <v>0.1474</v>
      </c>
      <c r="D3062" s="5" t="s">
        <v>7506</v>
      </c>
    </row>
    <row r="3063">
      <c r="B3063" s="69" t="s">
        <v>7508</v>
      </c>
      <c r="C3063" s="71">
        <v>0.142</v>
      </c>
      <c r="D3063" s="5" t="s">
        <v>7509</v>
      </c>
    </row>
    <row r="3064">
      <c r="B3064" s="69" t="s">
        <v>7510</v>
      </c>
      <c r="C3064" s="71">
        <v>0.0308</v>
      </c>
      <c r="D3064" s="5" t="s">
        <v>7516</v>
      </c>
    </row>
    <row r="3065">
      <c r="B3065" s="69" t="s">
        <v>7517</v>
      </c>
      <c r="C3065" s="71">
        <v>0.0938</v>
      </c>
      <c r="D3065" s="5" t="s">
        <v>7518</v>
      </c>
    </row>
    <row r="3066">
      <c r="B3066" s="69" t="s">
        <v>7519</v>
      </c>
      <c r="C3066" s="71">
        <v>0.0333</v>
      </c>
      <c r="D3066" s="5" t="s">
        <v>7520</v>
      </c>
    </row>
    <row r="3067">
      <c r="B3067" s="69" t="s">
        <v>7521</v>
      </c>
      <c r="C3067" s="71">
        <v>0.0182</v>
      </c>
      <c r="D3067" s="5" t="s">
        <v>7522</v>
      </c>
    </row>
    <row r="3068">
      <c r="B3068" s="69" t="s">
        <v>7523</v>
      </c>
      <c r="C3068" s="71">
        <v>0.0385</v>
      </c>
      <c r="D3068" s="5" t="s">
        <v>2221</v>
      </c>
    </row>
    <row r="3069">
      <c r="B3069" s="69" t="s">
        <v>7524</v>
      </c>
      <c r="C3069" s="71">
        <v>0.0753</v>
      </c>
      <c r="D3069" s="8"/>
    </row>
    <row r="3070">
      <c r="B3070" s="69" t="s">
        <v>7525</v>
      </c>
      <c r="C3070" s="71">
        <v>0.0</v>
      </c>
      <c r="D3070" s="8"/>
    </row>
    <row r="3071">
      <c r="B3071" s="69" t="s">
        <v>7526</v>
      </c>
      <c r="C3071" s="71">
        <v>0.0461</v>
      </c>
      <c r="D3071" s="5" t="s">
        <v>7527</v>
      </c>
    </row>
    <row r="3072">
      <c r="B3072" s="69" t="s">
        <v>7529</v>
      </c>
      <c r="C3072" s="71">
        <v>0.0717</v>
      </c>
      <c r="D3072" s="5" t="s">
        <v>7530</v>
      </c>
    </row>
    <row r="3073">
      <c r="B3073" s="69" t="s">
        <v>7531</v>
      </c>
      <c r="C3073" s="71">
        <v>0.1754</v>
      </c>
      <c r="D3073" s="5" t="s">
        <v>7532</v>
      </c>
    </row>
    <row r="3074">
      <c r="B3074" s="69" t="s">
        <v>7533</v>
      </c>
      <c r="C3074" s="71">
        <v>0.0851</v>
      </c>
      <c r="D3074" s="5" t="s">
        <v>2477</v>
      </c>
    </row>
    <row r="3075">
      <c r="B3075" s="69" t="s">
        <v>7534</v>
      </c>
      <c r="C3075" s="71">
        <v>0.0241</v>
      </c>
      <c r="D3075" s="5" t="s">
        <v>7536</v>
      </c>
    </row>
    <row r="3076">
      <c r="B3076" s="69" t="s">
        <v>7537</v>
      </c>
      <c r="C3076" s="71">
        <v>0.0568</v>
      </c>
      <c r="D3076" s="5" t="s">
        <v>2818</v>
      </c>
    </row>
    <row r="3077">
      <c r="B3077" s="69" t="s">
        <v>7538</v>
      </c>
      <c r="C3077" s="71">
        <v>0.049</v>
      </c>
      <c r="D3077" s="5" t="s">
        <v>7539</v>
      </c>
    </row>
    <row r="3078">
      <c r="B3078" s="69" t="s">
        <v>7540</v>
      </c>
      <c r="C3078" s="71">
        <v>0.137</v>
      </c>
      <c r="D3078" s="5" t="s">
        <v>7541</v>
      </c>
    </row>
    <row r="3079">
      <c r="B3079" s="69" t="s">
        <v>7542</v>
      </c>
      <c r="C3079" s="71">
        <v>0.04</v>
      </c>
      <c r="D3079" s="5" t="s">
        <v>7543</v>
      </c>
    </row>
    <row r="3080">
      <c r="B3080" s="69" t="s">
        <v>7544</v>
      </c>
      <c r="C3080" s="71">
        <v>0.0881</v>
      </c>
      <c r="D3080" s="8"/>
    </row>
    <row r="3081">
      <c r="B3081" s="69" t="s">
        <v>7545</v>
      </c>
      <c r="C3081" s="71">
        <v>0.0659</v>
      </c>
      <c r="D3081" s="5" t="s">
        <v>7546</v>
      </c>
    </row>
    <row r="3082">
      <c r="B3082" s="69" t="s">
        <v>7547</v>
      </c>
      <c r="C3082" s="71">
        <v>0.0245</v>
      </c>
      <c r="D3082" s="5" t="s">
        <v>7549</v>
      </c>
    </row>
    <row r="3083">
      <c r="B3083" s="69" t="s">
        <v>7550</v>
      </c>
      <c r="C3083" s="71">
        <v>0.0</v>
      </c>
      <c r="D3083" s="8"/>
    </row>
    <row r="3084">
      <c r="B3084" s="69" t="s">
        <v>7551</v>
      </c>
      <c r="C3084" s="71">
        <v>0.1122</v>
      </c>
      <c r="D3084" s="5" t="s">
        <v>7552</v>
      </c>
    </row>
    <row r="3085">
      <c r="B3085" s="69" t="s">
        <v>7553</v>
      </c>
      <c r="C3085" s="71">
        <v>0.0444</v>
      </c>
      <c r="D3085" s="5" t="s">
        <v>7554</v>
      </c>
    </row>
    <row r="3086">
      <c r="B3086" s="69" t="s">
        <v>7556</v>
      </c>
      <c r="C3086" s="71">
        <v>0.04</v>
      </c>
      <c r="D3086" s="5" t="s">
        <v>7557</v>
      </c>
    </row>
    <row r="3087">
      <c r="B3087" s="69" t="s">
        <v>7558</v>
      </c>
      <c r="C3087" s="71">
        <v>0.0339</v>
      </c>
      <c r="D3087" s="5" t="s">
        <v>5053</v>
      </c>
    </row>
    <row r="3088">
      <c r="B3088" s="69" t="s">
        <v>7559</v>
      </c>
      <c r="C3088" s="71">
        <v>0.1443</v>
      </c>
      <c r="D3088" s="5" t="s">
        <v>7560</v>
      </c>
    </row>
    <row r="3089">
      <c r="B3089" s="69" t="s">
        <v>7561</v>
      </c>
      <c r="C3089" s="71">
        <v>0.0</v>
      </c>
      <c r="D3089" s="8"/>
    </row>
    <row r="3090">
      <c r="B3090" s="69" t="s">
        <v>7562</v>
      </c>
      <c r="C3090" s="71">
        <v>0.0728</v>
      </c>
      <c r="D3090" s="5" t="s">
        <v>7563</v>
      </c>
    </row>
    <row r="3091">
      <c r="B3091" s="69" t="s">
        <v>7564</v>
      </c>
      <c r="C3091" s="71">
        <v>0.0833</v>
      </c>
      <c r="D3091" s="5" t="s">
        <v>7565</v>
      </c>
    </row>
    <row r="3092">
      <c r="B3092" s="69" t="s">
        <v>7566</v>
      </c>
      <c r="C3092" s="71">
        <v>0.1379</v>
      </c>
      <c r="D3092" s="5" t="s">
        <v>7567</v>
      </c>
    </row>
    <row r="3093">
      <c r="B3093" s="69" t="s">
        <v>7568</v>
      </c>
      <c r="C3093" s="71">
        <v>0.3793</v>
      </c>
      <c r="D3093" s="5" t="s">
        <v>7569</v>
      </c>
    </row>
    <row r="3094">
      <c r="B3094" s="69" t="s">
        <v>7570</v>
      </c>
      <c r="C3094" s="71">
        <v>0.0743</v>
      </c>
      <c r="D3094" s="5" t="s">
        <v>7571</v>
      </c>
    </row>
    <row r="3095">
      <c r="B3095" s="69" t="s">
        <v>7572</v>
      </c>
      <c r="C3095" s="71">
        <v>0.1244</v>
      </c>
      <c r="D3095" s="5" t="s">
        <v>7573</v>
      </c>
    </row>
    <row r="3096">
      <c r="B3096" s="69" t="s">
        <v>7574</v>
      </c>
      <c r="C3096" s="71">
        <v>0.0</v>
      </c>
      <c r="D3096" s="8"/>
    </row>
    <row r="3097">
      <c r="B3097" s="69" t="s">
        <v>7575</v>
      </c>
      <c r="C3097" s="71">
        <v>0.1667</v>
      </c>
      <c r="D3097" s="5" t="s">
        <v>4189</v>
      </c>
    </row>
    <row r="3098">
      <c r="B3098" s="69" t="s">
        <v>7576</v>
      </c>
      <c r="C3098" s="71">
        <v>0.2597</v>
      </c>
      <c r="D3098" s="5" t="s">
        <v>1388</v>
      </c>
    </row>
    <row r="3099">
      <c r="B3099" s="69" t="s">
        <v>7577</v>
      </c>
      <c r="C3099" s="71">
        <v>0.1583</v>
      </c>
      <c r="D3099" s="5" t="s">
        <v>7578</v>
      </c>
    </row>
    <row r="3100">
      <c r="B3100" s="69" t="s">
        <v>7579</v>
      </c>
      <c r="C3100" s="71">
        <v>0.0656</v>
      </c>
      <c r="D3100" s="5" t="s">
        <v>7580</v>
      </c>
    </row>
    <row r="3101">
      <c r="B3101" s="69" t="s">
        <v>7581</v>
      </c>
      <c r="C3101" s="71">
        <v>0.0744</v>
      </c>
      <c r="D3101" s="5" t="s">
        <v>7582</v>
      </c>
    </row>
    <row r="3102">
      <c r="B3102" s="69" t="s">
        <v>7583</v>
      </c>
      <c r="C3102" s="71">
        <v>0.0625</v>
      </c>
      <c r="D3102" s="8"/>
    </row>
    <row r="3103">
      <c r="B3103" s="69" t="s">
        <v>7584</v>
      </c>
      <c r="C3103" s="71">
        <v>0.0667</v>
      </c>
      <c r="D3103" s="5" t="s">
        <v>7585</v>
      </c>
    </row>
    <row r="3104">
      <c r="B3104" s="69" t="s">
        <v>7586</v>
      </c>
      <c r="C3104" s="71">
        <v>0.1374</v>
      </c>
      <c r="D3104" s="5" t="s">
        <v>7587</v>
      </c>
    </row>
    <row r="3105">
      <c r="B3105" s="69" t="s">
        <v>7588</v>
      </c>
      <c r="C3105" s="71">
        <v>0.0398</v>
      </c>
      <c r="D3105" s="5" t="s">
        <v>7589</v>
      </c>
    </row>
    <row r="3106">
      <c r="B3106" s="69" t="s">
        <v>7590</v>
      </c>
      <c r="C3106" s="71">
        <v>0.2792</v>
      </c>
      <c r="D3106" s="5" t="s">
        <v>7591</v>
      </c>
    </row>
    <row r="3107">
      <c r="B3107" s="69" t="s">
        <v>7592</v>
      </c>
      <c r="C3107" s="71">
        <v>0.0789</v>
      </c>
      <c r="D3107" s="5" t="s">
        <v>7593</v>
      </c>
    </row>
    <row r="3108">
      <c r="B3108" s="69" t="s">
        <v>7594</v>
      </c>
      <c r="C3108" s="71">
        <v>0.0</v>
      </c>
      <c r="D3108" s="8"/>
    </row>
    <row r="3109">
      <c r="B3109" s="69" t="s">
        <v>7595</v>
      </c>
      <c r="C3109" s="71">
        <v>0.0</v>
      </c>
      <c r="D3109" s="8"/>
    </row>
    <row r="3110">
      <c r="B3110" s="69" t="s">
        <v>7596</v>
      </c>
      <c r="C3110" s="71">
        <v>0.1366</v>
      </c>
      <c r="D3110" s="5" t="s">
        <v>7597</v>
      </c>
    </row>
    <row r="3111">
      <c r="B3111" s="69" t="s">
        <v>7598</v>
      </c>
      <c r="C3111" s="71">
        <v>0.1143</v>
      </c>
      <c r="D3111" s="8"/>
    </row>
    <row r="3112">
      <c r="B3112" s="69" t="s">
        <v>7599</v>
      </c>
      <c r="C3112" s="71">
        <v>0.1802</v>
      </c>
      <c r="D3112" s="5" t="s">
        <v>7600</v>
      </c>
    </row>
    <row r="3113">
      <c r="B3113" s="69" t="s">
        <v>7601</v>
      </c>
      <c r="C3113" s="71">
        <v>0.1291</v>
      </c>
      <c r="D3113" s="5" t="s">
        <v>7602</v>
      </c>
    </row>
    <row r="3114">
      <c r="B3114" s="69" t="s">
        <v>7603</v>
      </c>
      <c r="C3114" s="71">
        <v>0.0287</v>
      </c>
      <c r="D3114" s="5" t="s">
        <v>7604</v>
      </c>
    </row>
    <row r="3115">
      <c r="B3115" s="69" t="s">
        <v>7605</v>
      </c>
      <c r="C3115" s="71">
        <v>0.0159</v>
      </c>
      <c r="D3115" s="5" t="s">
        <v>7606</v>
      </c>
    </row>
    <row r="3116">
      <c r="B3116" s="69" t="s">
        <v>7607</v>
      </c>
      <c r="C3116" s="71">
        <v>0.05</v>
      </c>
      <c r="D3116" s="8"/>
    </row>
    <row r="3117">
      <c r="B3117" s="69" t="s">
        <v>7608</v>
      </c>
      <c r="C3117" s="71">
        <v>0.0577</v>
      </c>
      <c r="D3117" s="5" t="s">
        <v>7609</v>
      </c>
    </row>
    <row r="3118">
      <c r="B3118" s="69" t="s">
        <v>7610</v>
      </c>
      <c r="C3118" s="71">
        <v>0.0324</v>
      </c>
      <c r="D3118" s="5" t="s">
        <v>2252</v>
      </c>
    </row>
    <row r="3119">
      <c r="B3119" s="69" t="s">
        <v>7611</v>
      </c>
      <c r="C3119" s="71">
        <v>0.0402</v>
      </c>
      <c r="D3119" s="5" t="s">
        <v>7612</v>
      </c>
    </row>
    <row r="3120">
      <c r="B3120" s="69" t="s">
        <v>7613</v>
      </c>
      <c r="C3120" s="71">
        <v>0.0</v>
      </c>
      <c r="D3120" s="5" t="s">
        <v>2148</v>
      </c>
    </row>
    <row r="3121">
      <c r="B3121" s="69" t="s">
        <v>7614</v>
      </c>
      <c r="C3121" s="71">
        <v>0.0049</v>
      </c>
      <c r="D3121" s="5" t="s">
        <v>7615</v>
      </c>
    </row>
    <row r="3122">
      <c r="B3122" s="69" t="s">
        <v>7616</v>
      </c>
      <c r="C3122" s="71">
        <v>0.1429</v>
      </c>
      <c r="D3122" s="8"/>
    </row>
    <row r="3123">
      <c r="B3123" s="69" t="s">
        <v>7617</v>
      </c>
      <c r="C3123" s="71">
        <v>0.0</v>
      </c>
      <c r="D3123" s="5" t="s">
        <v>2148</v>
      </c>
    </row>
    <row r="3124">
      <c r="B3124" s="69" t="s">
        <v>7618</v>
      </c>
      <c r="C3124" s="71">
        <v>0.0268</v>
      </c>
      <c r="D3124" s="5" t="s">
        <v>7619</v>
      </c>
    </row>
    <row r="3125">
      <c r="B3125" s="69" t="s">
        <v>7620</v>
      </c>
      <c r="C3125" s="71">
        <v>0.0</v>
      </c>
      <c r="D3125" s="8"/>
    </row>
    <row r="3126">
      <c r="B3126" s="69" t="s">
        <v>7621</v>
      </c>
      <c r="C3126" s="71">
        <v>0.0439</v>
      </c>
      <c r="D3126" s="5" t="s">
        <v>7622</v>
      </c>
    </row>
    <row r="3127">
      <c r="B3127" s="69" t="s">
        <v>7623</v>
      </c>
      <c r="C3127" s="71">
        <v>0.0385</v>
      </c>
      <c r="D3127" s="5" t="s">
        <v>7624</v>
      </c>
    </row>
    <row r="3128">
      <c r="B3128" s="69" t="s">
        <v>7625</v>
      </c>
      <c r="C3128" s="71">
        <v>0.0079</v>
      </c>
      <c r="D3128" s="5" t="s">
        <v>7626</v>
      </c>
    </row>
    <row r="3129">
      <c r="B3129" s="69" t="s">
        <v>7627</v>
      </c>
      <c r="C3129" s="71">
        <v>0.1</v>
      </c>
      <c r="D3129" s="5" t="s">
        <v>7628</v>
      </c>
    </row>
    <row r="3130">
      <c r="B3130" s="69" t="s">
        <v>7629</v>
      </c>
      <c r="C3130" s="71">
        <v>0.5</v>
      </c>
      <c r="D3130" s="5" t="s">
        <v>7630</v>
      </c>
    </row>
    <row r="3131">
      <c r="B3131" s="69" t="s">
        <v>7631</v>
      </c>
      <c r="C3131" s="71">
        <v>0.3333</v>
      </c>
      <c r="D3131" s="5" t="s">
        <v>7632</v>
      </c>
    </row>
    <row r="3132">
      <c r="B3132" s="69" t="s">
        <v>7633</v>
      </c>
      <c r="C3132" s="71">
        <v>0.1327</v>
      </c>
      <c r="D3132" s="5" t="s">
        <v>7634</v>
      </c>
    </row>
    <row r="3133">
      <c r="B3133" s="69" t="s">
        <v>7635</v>
      </c>
      <c r="C3133" s="71">
        <v>0.1489</v>
      </c>
      <c r="D3133" s="5" t="s">
        <v>3152</v>
      </c>
    </row>
    <row r="3134">
      <c r="B3134" s="69" t="s">
        <v>7636</v>
      </c>
      <c r="C3134" s="71">
        <v>0.1902</v>
      </c>
      <c r="D3134" s="5" t="s">
        <v>7637</v>
      </c>
    </row>
    <row r="3135">
      <c r="B3135" s="69" t="s">
        <v>7638</v>
      </c>
      <c r="C3135" s="71">
        <v>0.0488</v>
      </c>
      <c r="D3135" s="5" t="s">
        <v>7639</v>
      </c>
    </row>
    <row r="3136">
      <c r="B3136" s="69" t="s">
        <v>7640</v>
      </c>
      <c r="C3136" s="71">
        <v>0.0895</v>
      </c>
      <c r="D3136" s="5" t="s">
        <v>7641</v>
      </c>
    </row>
    <row r="3137">
      <c r="B3137" s="69" t="s">
        <v>7642</v>
      </c>
      <c r="C3137" s="71">
        <v>0.0313</v>
      </c>
      <c r="D3137" s="5" t="s">
        <v>7643</v>
      </c>
    </row>
    <row r="3138">
      <c r="B3138" s="69" t="s">
        <v>7644</v>
      </c>
      <c r="C3138" s="71">
        <v>0.0712</v>
      </c>
      <c r="D3138" s="5" t="s">
        <v>7539</v>
      </c>
    </row>
    <row r="3139">
      <c r="B3139" s="69" t="s">
        <v>7645</v>
      </c>
      <c r="C3139" s="71">
        <v>0.0203</v>
      </c>
      <c r="D3139" s="5" t="s">
        <v>7646</v>
      </c>
    </row>
    <row r="3140">
      <c r="B3140" s="69" t="s">
        <v>7647</v>
      </c>
      <c r="C3140" s="71">
        <v>0.0597</v>
      </c>
      <c r="D3140" s="5" t="s">
        <v>7648</v>
      </c>
    </row>
    <row r="3141">
      <c r="B3141" s="69" t="s">
        <v>7649</v>
      </c>
      <c r="C3141" s="71">
        <v>0.027</v>
      </c>
      <c r="D3141" s="5" t="s">
        <v>7650</v>
      </c>
    </row>
    <row r="3142">
      <c r="B3142" s="69" t="s">
        <v>7651</v>
      </c>
      <c r="C3142" s="71">
        <v>0.0429</v>
      </c>
      <c r="D3142" s="5" t="s">
        <v>7652</v>
      </c>
    </row>
    <row r="3143">
      <c r="B3143" s="69" t="s">
        <v>7653</v>
      </c>
      <c r="C3143" s="71">
        <v>0.0266</v>
      </c>
      <c r="D3143" s="5" t="s">
        <v>7654</v>
      </c>
    </row>
    <row r="3144">
      <c r="B3144" s="69" t="s">
        <v>7655</v>
      </c>
      <c r="C3144" s="71">
        <v>0.0417</v>
      </c>
      <c r="D3144" s="5" t="s">
        <v>7656</v>
      </c>
    </row>
    <row r="3145">
      <c r="B3145" s="69" t="s">
        <v>7657</v>
      </c>
      <c r="C3145" s="71">
        <v>0.1212</v>
      </c>
      <c r="D3145" s="5" t="s">
        <v>3384</v>
      </c>
    </row>
    <row r="3146">
      <c r="B3146" s="69" t="s">
        <v>7658</v>
      </c>
      <c r="C3146" s="71">
        <v>0.0</v>
      </c>
      <c r="D3146" s="8"/>
    </row>
    <row r="3147">
      <c r="B3147" s="69" t="s">
        <v>7659</v>
      </c>
      <c r="C3147" s="71">
        <v>0.076</v>
      </c>
      <c r="D3147" s="5" t="s">
        <v>7660</v>
      </c>
    </row>
    <row r="3148">
      <c r="B3148" s="69" t="s">
        <v>7661</v>
      </c>
      <c r="C3148" s="71">
        <v>0.0388</v>
      </c>
      <c r="D3148" s="5" t="s">
        <v>6946</v>
      </c>
    </row>
    <row r="3149">
      <c r="B3149" s="69" t="s">
        <v>7662</v>
      </c>
      <c r="C3149" s="71">
        <v>0.0</v>
      </c>
      <c r="D3149" s="5" t="s">
        <v>2148</v>
      </c>
    </row>
    <row r="3150">
      <c r="B3150" s="69" t="s">
        <v>7663</v>
      </c>
      <c r="C3150" s="71">
        <v>0.0</v>
      </c>
      <c r="D3150" s="8"/>
    </row>
    <row r="3151">
      <c r="B3151" s="69" t="s">
        <v>7664</v>
      </c>
      <c r="C3151" s="71">
        <v>0.0854</v>
      </c>
      <c r="D3151" s="5" t="s">
        <v>7665</v>
      </c>
    </row>
    <row r="3152">
      <c r="B3152" s="69" t="s">
        <v>7666</v>
      </c>
      <c r="C3152" s="71">
        <v>0.0</v>
      </c>
      <c r="D3152" s="8"/>
    </row>
    <row r="3153">
      <c r="B3153" s="69" t="s">
        <v>7667</v>
      </c>
      <c r="C3153" s="71">
        <v>0.1319</v>
      </c>
      <c r="D3153" s="5" t="s">
        <v>7668</v>
      </c>
    </row>
    <row r="3154">
      <c r="B3154" s="69" t="s">
        <v>7669</v>
      </c>
      <c r="C3154" s="71">
        <v>0.1287</v>
      </c>
      <c r="D3154" s="5" t="s">
        <v>7670</v>
      </c>
    </row>
    <row r="3155">
      <c r="B3155" s="69" t="s">
        <v>7671</v>
      </c>
      <c r="C3155" s="71">
        <v>0.0175</v>
      </c>
      <c r="D3155" s="5" t="s">
        <v>7672</v>
      </c>
    </row>
    <row r="3156">
      <c r="B3156" s="69" t="s">
        <v>7673</v>
      </c>
      <c r="C3156" s="71">
        <v>0.0596</v>
      </c>
      <c r="D3156" s="5" t="s">
        <v>7674</v>
      </c>
    </row>
    <row r="3157">
      <c r="B3157" s="69" t="s">
        <v>7675</v>
      </c>
      <c r="C3157" s="71">
        <v>0.0923</v>
      </c>
      <c r="D3157" s="5" t="s">
        <v>7676</v>
      </c>
    </row>
    <row r="3158">
      <c r="B3158" s="69" t="s">
        <v>7677</v>
      </c>
      <c r="C3158" s="71">
        <v>0.0155</v>
      </c>
      <c r="D3158" s="8"/>
    </row>
    <row r="3159">
      <c r="B3159" s="69" t="s">
        <v>7678</v>
      </c>
      <c r="C3159" s="71">
        <v>0.0825</v>
      </c>
      <c r="D3159" s="5" t="s">
        <v>7679</v>
      </c>
    </row>
    <row r="3160">
      <c r="B3160" s="69" t="s">
        <v>7680</v>
      </c>
      <c r="C3160" s="71">
        <v>0.0479</v>
      </c>
      <c r="D3160" s="5" t="s">
        <v>7681</v>
      </c>
    </row>
    <row r="3161">
      <c r="B3161" s="69" t="s">
        <v>7682</v>
      </c>
      <c r="C3161" s="71">
        <v>0.1323</v>
      </c>
      <c r="D3161" s="5" t="s">
        <v>7683</v>
      </c>
    </row>
    <row r="3162">
      <c r="B3162" s="69" t="s">
        <v>7684</v>
      </c>
      <c r="C3162" s="71">
        <v>0.124</v>
      </c>
      <c r="D3162" s="5" t="s">
        <v>7685</v>
      </c>
    </row>
    <row r="3163">
      <c r="B3163" s="69" t="s">
        <v>7686</v>
      </c>
      <c r="C3163" s="71">
        <v>0.0539</v>
      </c>
      <c r="D3163" s="5" t="s">
        <v>7687</v>
      </c>
    </row>
    <row r="3164">
      <c r="B3164" s="69" t="s">
        <v>7688</v>
      </c>
      <c r="C3164" s="71">
        <v>0.0</v>
      </c>
      <c r="D3164" s="5" t="s">
        <v>2148</v>
      </c>
    </row>
    <row r="3165">
      <c r="B3165" s="69" t="s">
        <v>7689</v>
      </c>
      <c r="C3165" s="71">
        <v>0.1139</v>
      </c>
      <c r="D3165" s="5" t="s">
        <v>7690</v>
      </c>
    </row>
    <row r="3166">
      <c r="B3166" s="69" t="s">
        <v>7691</v>
      </c>
      <c r="C3166" s="71">
        <v>0.1667</v>
      </c>
      <c r="D3166" s="5" t="s">
        <v>7692</v>
      </c>
    </row>
    <row r="3167">
      <c r="B3167" s="69" t="s">
        <v>1169</v>
      </c>
      <c r="C3167" s="71">
        <v>0.0655</v>
      </c>
      <c r="D3167" s="5" t="s">
        <v>7693</v>
      </c>
    </row>
    <row r="3168">
      <c r="B3168" s="69" t="s">
        <v>7694</v>
      </c>
      <c r="C3168" s="71">
        <v>0.0</v>
      </c>
      <c r="D3168" s="5" t="s">
        <v>2148</v>
      </c>
    </row>
    <row r="3169">
      <c r="B3169" s="69" t="s">
        <v>7695</v>
      </c>
      <c r="C3169" s="71">
        <v>0.1133</v>
      </c>
      <c r="D3169" s="5" t="s">
        <v>7696</v>
      </c>
    </row>
    <row r="3170">
      <c r="B3170" s="69" t="s">
        <v>7697</v>
      </c>
      <c r="C3170" s="71">
        <v>0.1074</v>
      </c>
      <c r="D3170" s="5" t="s">
        <v>7698</v>
      </c>
    </row>
    <row r="3171">
      <c r="B3171" s="69" t="s">
        <v>7699</v>
      </c>
      <c r="C3171" s="71">
        <v>0.1959</v>
      </c>
      <c r="D3171" s="5" t="s">
        <v>7700</v>
      </c>
    </row>
    <row r="3172">
      <c r="B3172" s="69" t="s">
        <v>7701</v>
      </c>
      <c r="C3172" s="71">
        <v>0.1893</v>
      </c>
      <c r="D3172" s="5" t="s">
        <v>7702</v>
      </c>
    </row>
    <row r="3173">
      <c r="B3173" s="69" t="s">
        <v>7703</v>
      </c>
      <c r="C3173" s="71">
        <v>0.1498</v>
      </c>
      <c r="D3173" s="5" t="s">
        <v>7704</v>
      </c>
    </row>
    <row r="3174">
      <c r="B3174" s="69" t="s">
        <v>7705</v>
      </c>
      <c r="C3174" s="71">
        <v>0.0971</v>
      </c>
      <c r="D3174" s="5" t="s">
        <v>1856</v>
      </c>
    </row>
    <row r="3175">
      <c r="B3175" s="69" t="s">
        <v>7706</v>
      </c>
      <c r="C3175" s="71">
        <v>0.0784</v>
      </c>
      <c r="D3175" s="5" t="s">
        <v>7707</v>
      </c>
    </row>
    <row r="3176">
      <c r="B3176" s="69" t="s">
        <v>7708</v>
      </c>
      <c r="C3176" s="71">
        <v>0.113</v>
      </c>
      <c r="D3176" s="5" t="s">
        <v>7709</v>
      </c>
    </row>
    <row r="3177">
      <c r="B3177" s="69" t="s">
        <v>7710</v>
      </c>
      <c r="C3177" s="71">
        <v>0.0344</v>
      </c>
      <c r="D3177" s="5" t="s">
        <v>7711</v>
      </c>
    </row>
    <row r="3178">
      <c r="B3178" s="69" t="s">
        <v>7712</v>
      </c>
      <c r="C3178" s="71">
        <v>0.038</v>
      </c>
      <c r="D3178" s="5" t="s">
        <v>7713</v>
      </c>
    </row>
    <row r="3179">
      <c r="B3179" s="69" t="s">
        <v>7714</v>
      </c>
      <c r="C3179" s="71">
        <v>0.0039</v>
      </c>
      <c r="D3179" s="5" t="s">
        <v>7715</v>
      </c>
    </row>
    <row r="3180">
      <c r="B3180" s="69" t="s">
        <v>7716</v>
      </c>
      <c r="C3180" s="71">
        <v>0.0817</v>
      </c>
      <c r="D3180" s="5" t="s">
        <v>5441</v>
      </c>
    </row>
    <row r="3181">
      <c r="B3181" s="69" t="s">
        <v>1928</v>
      </c>
      <c r="C3181" s="71">
        <v>0.1541</v>
      </c>
      <c r="D3181" s="5" t="s">
        <v>7717</v>
      </c>
    </row>
    <row r="3182">
      <c r="B3182" s="69" t="s">
        <v>7718</v>
      </c>
      <c r="C3182" s="71">
        <v>0.1547</v>
      </c>
      <c r="D3182" s="5" t="s">
        <v>7719</v>
      </c>
    </row>
    <row r="3183">
      <c r="B3183" s="69" t="s">
        <v>7720</v>
      </c>
      <c r="C3183" s="71">
        <v>0.0615</v>
      </c>
      <c r="D3183" s="5" t="s">
        <v>7721</v>
      </c>
    </row>
    <row r="3184">
      <c r="B3184" s="69" t="s">
        <v>7722</v>
      </c>
      <c r="C3184" s="71">
        <v>0.0979</v>
      </c>
      <c r="D3184" s="5" t="s">
        <v>6449</v>
      </c>
    </row>
    <row r="3185">
      <c r="B3185" s="69" t="s">
        <v>7723</v>
      </c>
      <c r="C3185" s="71">
        <v>0.0395</v>
      </c>
      <c r="D3185" s="5" t="s">
        <v>7724</v>
      </c>
    </row>
    <row r="3186">
      <c r="B3186" s="69" t="s">
        <v>1299</v>
      </c>
      <c r="C3186" s="71">
        <v>0.201</v>
      </c>
      <c r="D3186" s="5" t="s">
        <v>7725</v>
      </c>
    </row>
    <row r="3187">
      <c r="B3187" s="69" t="s">
        <v>7726</v>
      </c>
      <c r="C3187" s="71">
        <v>0.0</v>
      </c>
      <c r="D3187" s="8"/>
    </row>
    <row r="3188">
      <c r="B3188" s="69" t="s">
        <v>7727</v>
      </c>
      <c r="C3188" s="71">
        <v>0.2458</v>
      </c>
      <c r="D3188" s="5" t="s">
        <v>3517</v>
      </c>
    </row>
    <row r="3189">
      <c r="B3189" s="69" t="s">
        <v>7728</v>
      </c>
      <c r="C3189" s="71">
        <v>0.0925</v>
      </c>
      <c r="D3189" s="5" t="s">
        <v>7729</v>
      </c>
    </row>
    <row r="3190">
      <c r="B3190" s="69" t="s">
        <v>7730</v>
      </c>
      <c r="C3190" s="71">
        <v>0.0656</v>
      </c>
      <c r="D3190" s="8"/>
    </row>
    <row r="3191">
      <c r="B3191" s="69" t="s">
        <v>7731</v>
      </c>
      <c r="C3191" s="71">
        <v>0.1313</v>
      </c>
      <c r="D3191" s="5" t="s">
        <v>7732</v>
      </c>
    </row>
    <row r="3192">
      <c r="B3192" s="69" t="s">
        <v>7733</v>
      </c>
      <c r="C3192" s="71">
        <v>0.125</v>
      </c>
      <c r="D3192" s="8"/>
    </row>
    <row r="3193">
      <c r="B3193" s="69" t="s">
        <v>7734</v>
      </c>
      <c r="C3193" s="71">
        <v>0.0606</v>
      </c>
      <c r="D3193" s="5" t="s">
        <v>7735</v>
      </c>
    </row>
    <row r="3194">
      <c r="B3194" s="69" t="s">
        <v>7736</v>
      </c>
      <c r="C3194" s="71">
        <v>0.0625</v>
      </c>
      <c r="D3194" s="5" t="s">
        <v>6886</v>
      </c>
    </row>
    <row r="3195">
      <c r="B3195" s="69" t="s">
        <v>7737</v>
      </c>
      <c r="C3195" s="71">
        <v>0.11</v>
      </c>
      <c r="D3195" s="5" t="s">
        <v>3336</v>
      </c>
    </row>
    <row r="3196">
      <c r="B3196" s="69" t="s">
        <v>7738</v>
      </c>
      <c r="C3196" s="71">
        <v>0.2212</v>
      </c>
      <c r="D3196" s="5" t="s">
        <v>2736</v>
      </c>
    </row>
    <row r="3197">
      <c r="B3197" s="69" t="s">
        <v>7739</v>
      </c>
      <c r="C3197" s="71">
        <v>0.1273</v>
      </c>
      <c r="D3197" s="5" t="s">
        <v>7740</v>
      </c>
    </row>
    <row r="3198">
      <c r="B3198" s="69" t="s">
        <v>7741</v>
      </c>
      <c r="C3198" s="71">
        <v>0.0778</v>
      </c>
      <c r="D3198" s="5" t="s">
        <v>7742</v>
      </c>
    </row>
    <row r="3199">
      <c r="B3199" s="69" t="s">
        <v>7743</v>
      </c>
      <c r="C3199" s="71">
        <v>0.1429</v>
      </c>
      <c r="D3199" s="5" t="s">
        <v>2685</v>
      </c>
    </row>
    <row r="3200">
      <c r="B3200" s="69" t="s">
        <v>7744</v>
      </c>
      <c r="C3200" s="71">
        <v>0.0701</v>
      </c>
      <c r="D3200" s="5" t="s">
        <v>7745</v>
      </c>
    </row>
    <row r="3201">
      <c r="B3201" s="69" t="s">
        <v>1179</v>
      </c>
      <c r="C3201" s="71">
        <v>0.1771</v>
      </c>
      <c r="D3201" s="5" t="s">
        <v>4657</v>
      </c>
    </row>
    <row r="3202">
      <c r="B3202" s="69" t="s">
        <v>7746</v>
      </c>
      <c r="C3202" s="71">
        <v>0.0</v>
      </c>
      <c r="D3202" s="8"/>
    </row>
    <row r="3203">
      <c r="B3203" s="69" t="s">
        <v>7747</v>
      </c>
      <c r="C3203" s="71">
        <v>0.0</v>
      </c>
      <c r="D3203" s="5" t="s">
        <v>2148</v>
      </c>
    </row>
    <row r="3204">
      <c r="B3204" s="69" t="s">
        <v>7748</v>
      </c>
      <c r="C3204" s="71">
        <v>0.0805</v>
      </c>
      <c r="D3204" s="5" t="s">
        <v>7749</v>
      </c>
    </row>
    <row r="3205">
      <c r="B3205" s="69" t="s">
        <v>7750</v>
      </c>
      <c r="C3205" s="71">
        <v>0.0</v>
      </c>
      <c r="D3205" s="8"/>
    </row>
    <row r="3206">
      <c r="B3206" s="69" t="s">
        <v>7751</v>
      </c>
      <c r="C3206" s="71">
        <v>0.1333</v>
      </c>
      <c r="D3206" s="5" t="s">
        <v>7752</v>
      </c>
    </row>
    <row r="3207">
      <c r="B3207" s="69" t="s">
        <v>7753</v>
      </c>
      <c r="C3207" s="71">
        <v>0.021</v>
      </c>
      <c r="D3207" s="5" t="s">
        <v>7754</v>
      </c>
    </row>
    <row r="3208">
      <c r="B3208" s="69" t="s">
        <v>7755</v>
      </c>
      <c r="C3208" s="71">
        <v>0.0</v>
      </c>
      <c r="D3208" s="8"/>
    </row>
    <row r="3209">
      <c r="B3209" s="69" t="s">
        <v>7756</v>
      </c>
      <c r="C3209" s="71">
        <v>0.017</v>
      </c>
      <c r="D3209" s="8"/>
    </row>
    <row r="3210">
      <c r="B3210" s="69" t="s">
        <v>7757</v>
      </c>
      <c r="C3210" s="71">
        <v>0.107</v>
      </c>
      <c r="D3210" s="5" t="s">
        <v>3838</v>
      </c>
    </row>
    <row r="3211">
      <c r="B3211" s="69" t="s">
        <v>7758</v>
      </c>
      <c r="C3211" s="71">
        <v>0.1648</v>
      </c>
      <c r="D3211" s="8"/>
    </row>
    <row r="3212">
      <c r="B3212" s="69" t="s">
        <v>7759</v>
      </c>
      <c r="C3212" s="71">
        <v>0.1836</v>
      </c>
      <c r="D3212" s="5" t="s">
        <v>7760</v>
      </c>
    </row>
    <row r="3213">
      <c r="B3213" s="69" t="s">
        <v>7761</v>
      </c>
      <c r="C3213" s="71">
        <v>0.0317</v>
      </c>
      <c r="D3213" s="8"/>
    </row>
    <row r="3214">
      <c r="B3214" s="69" t="s">
        <v>7762</v>
      </c>
      <c r="C3214" s="71">
        <v>0.1565</v>
      </c>
      <c r="D3214" s="5" t="s">
        <v>7763</v>
      </c>
    </row>
    <row r="3215">
      <c r="B3215" s="69" t="s">
        <v>7764</v>
      </c>
      <c r="C3215" s="71">
        <v>0.0667</v>
      </c>
      <c r="D3215" s="5" t="s">
        <v>7765</v>
      </c>
    </row>
    <row r="3216">
      <c r="B3216" s="69" t="s">
        <v>7766</v>
      </c>
      <c r="C3216" s="71">
        <v>0.0339</v>
      </c>
      <c r="D3216" s="5" t="s">
        <v>7767</v>
      </c>
    </row>
    <row r="3217">
      <c r="B3217" s="69" t="s">
        <v>7768</v>
      </c>
      <c r="C3217" s="71">
        <v>0.1293</v>
      </c>
      <c r="D3217" s="5" t="s">
        <v>7769</v>
      </c>
    </row>
    <row r="3218">
      <c r="B3218" s="69" t="s">
        <v>7770</v>
      </c>
      <c r="C3218" s="71">
        <v>0.0172</v>
      </c>
      <c r="D3218" s="5" t="s">
        <v>7771</v>
      </c>
    </row>
    <row r="3219">
      <c r="B3219" s="69" t="s">
        <v>7772</v>
      </c>
      <c r="C3219" s="71">
        <v>0.2521</v>
      </c>
      <c r="D3219" s="5" t="s">
        <v>6266</v>
      </c>
    </row>
    <row r="3220">
      <c r="B3220" s="69" t="s">
        <v>1926</v>
      </c>
      <c r="C3220" s="71">
        <v>0.156</v>
      </c>
      <c r="D3220" s="5" t="s">
        <v>7773</v>
      </c>
    </row>
    <row r="3221">
      <c r="B3221" s="69" t="s">
        <v>7774</v>
      </c>
      <c r="C3221" s="71">
        <v>0.1413</v>
      </c>
      <c r="D3221" s="5" t="s">
        <v>7775</v>
      </c>
    </row>
    <row r="3222">
      <c r="B3222" s="69" t="s">
        <v>7776</v>
      </c>
      <c r="C3222" s="71">
        <v>0.1882</v>
      </c>
      <c r="D3222" s="5" t="s">
        <v>7777</v>
      </c>
    </row>
    <row r="3223">
      <c r="B3223" s="69" t="s">
        <v>7778</v>
      </c>
      <c r="C3223" s="71">
        <v>0.1814</v>
      </c>
      <c r="D3223" s="5" t="s">
        <v>7780</v>
      </c>
    </row>
    <row r="3224">
      <c r="B3224" s="69" t="s">
        <v>7781</v>
      </c>
      <c r="C3224" s="71">
        <v>0.1458</v>
      </c>
      <c r="D3224" s="8"/>
    </row>
    <row r="3225">
      <c r="B3225" s="69" t="s">
        <v>7782</v>
      </c>
      <c r="C3225" s="71">
        <v>0.0441</v>
      </c>
      <c r="D3225" s="5" t="s">
        <v>7783</v>
      </c>
    </row>
    <row r="3226">
      <c r="B3226" s="69" t="s">
        <v>7785</v>
      </c>
      <c r="C3226" s="71">
        <v>0.0769</v>
      </c>
      <c r="D3226" s="5" t="s">
        <v>7786</v>
      </c>
    </row>
    <row r="3227">
      <c r="B3227" s="69" t="s">
        <v>7787</v>
      </c>
      <c r="C3227" s="71">
        <v>0.2532</v>
      </c>
      <c r="D3227" s="5" t="s">
        <v>2559</v>
      </c>
    </row>
    <row r="3228">
      <c r="B3228" s="69" t="s">
        <v>7788</v>
      </c>
      <c r="C3228" s="71">
        <v>0.0217</v>
      </c>
      <c r="D3228" s="5" t="s">
        <v>7789</v>
      </c>
    </row>
    <row r="3229">
      <c r="B3229" s="69" t="s">
        <v>7790</v>
      </c>
      <c r="C3229" s="71">
        <v>0.0753</v>
      </c>
      <c r="D3229" s="5" t="s">
        <v>7791</v>
      </c>
    </row>
    <row r="3230">
      <c r="B3230" s="69" t="s">
        <v>7792</v>
      </c>
      <c r="C3230" s="71">
        <v>0.1111</v>
      </c>
      <c r="D3230" s="5" t="s">
        <v>7793</v>
      </c>
    </row>
    <row r="3231">
      <c r="B3231" s="69" t="s">
        <v>7794</v>
      </c>
      <c r="C3231" s="71">
        <v>0.1028</v>
      </c>
      <c r="D3231" s="5" t="s">
        <v>7795</v>
      </c>
    </row>
    <row r="3232">
      <c r="B3232" s="69" t="s">
        <v>7796</v>
      </c>
      <c r="C3232" s="71">
        <v>0.0925</v>
      </c>
      <c r="D3232" s="5" t="s">
        <v>7797</v>
      </c>
    </row>
    <row r="3233">
      <c r="B3233" s="69" t="s">
        <v>7798</v>
      </c>
      <c r="C3233" s="71">
        <v>0.1745</v>
      </c>
      <c r="D3233" s="5" t="s">
        <v>7799</v>
      </c>
    </row>
    <row r="3234">
      <c r="B3234" s="69" t="s">
        <v>7800</v>
      </c>
      <c r="C3234" s="71">
        <v>0.2071</v>
      </c>
      <c r="D3234" s="5" t="s">
        <v>7801</v>
      </c>
    </row>
    <row r="3235">
      <c r="B3235" s="69" t="s">
        <v>7802</v>
      </c>
      <c r="C3235" s="71">
        <v>0.1091</v>
      </c>
      <c r="D3235" s="5" t="s">
        <v>7803</v>
      </c>
    </row>
    <row r="3236">
      <c r="B3236" s="69" t="s">
        <v>7805</v>
      </c>
      <c r="C3236" s="71">
        <v>0.1781</v>
      </c>
      <c r="D3236" s="5" t="s">
        <v>6506</v>
      </c>
    </row>
    <row r="3237">
      <c r="B3237" s="69" t="s">
        <v>7806</v>
      </c>
      <c r="C3237" s="71">
        <v>0.0502</v>
      </c>
      <c r="D3237" s="5" t="s">
        <v>7807</v>
      </c>
    </row>
    <row r="3238">
      <c r="B3238" s="69" t="s">
        <v>7808</v>
      </c>
      <c r="C3238" s="71">
        <v>0.0929</v>
      </c>
      <c r="D3238" s="5" t="s">
        <v>7810</v>
      </c>
    </row>
    <row r="3239">
      <c r="B3239" s="69" t="s">
        <v>7811</v>
      </c>
      <c r="C3239" s="71">
        <v>0.087</v>
      </c>
      <c r="D3239" s="5" t="s">
        <v>7812</v>
      </c>
    </row>
    <row r="3240">
      <c r="B3240" s="69" t="s">
        <v>7813</v>
      </c>
      <c r="C3240" s="71">
        <v>0.1104</v>
      </c>
      <c r="D3240" s="5" t="s">
        <v>7814</v>
      </c>
    </row>
    <row r="3241">
      <c r="B3241" s="69" t="s">
        <v>7815</v>
      </c>
      <c r="C3241" s="71">
        <v>0.0909</v>
      </c>
      <c r="D3241" s="8"/>
    </row>
    <row r="3242">
      <c r="B3242" s="69" t="s">
        <v>7816</v>
      </c>
      <c r="C3242" s="71">
        <v>0.0811</v>
      </c>
      <c r="D3242" s="5" t="s">
        <v>7817</v>
      </c>
    </row>
    <row r="3243">
      <c r="B3243" s="69" t="s">
        <v>7818</v>
      </c>
      <c r="C3243" s="71">
        <v>0.0</v>
      </c>
      <c r="D3243" s="8"/>
    </row>
    <row r="3244">
      <c r="B3244" s="69" t="s">
        <v>7819</v>
      </c>
      <c r="C3244" s="71">
        <v>0.0714</v>
      </c>
      <c r="D3244" s="5" t="s">
        <v>347</v>
      </c>
    </row>
    <row r="3245">
      <c r="B3245" s="69" t="s">
        <v>7820</v>
      </c>
      <c r="C3245" s="71">
        <v>0.0362</v>
      </c>
      <c r="D3245" s="5" t="s">
        <v>7821</v>
      </c>
    </row>
    <row r="3246">
      <c r="B3246" s="69" t="s">
        <v>7822</v>
      </c>
      <c r="C3246" s="71">
        <v>0.1331</v>
      </c>
      <c r="D3246" s="5" t="s">
        <v>3495</v>
      </c>
    </row>
    <row r="3247">
      <c r="B3247" s="69" t="s">
        <v>1314</v>
      </c>
      <c r="C3247" s="71">
        <v>0.1176</v>
      </c>
      <c r="D3247" s="5" t="s">
        <v>7823</v>
      </c>
    </row>
    <row r="3248">
      <c r="B3248" s="69" t="s">
        <v>7824</v>
      </c>
      <c r="C3248" s="71">
        <v>0.0989</v>
      </c>
      <c r="D3248" s="5" t="s">
        <v>6399</v>
      </c>
    </row>
    <row r="3249">
      <c r="B3249" s="69" t="s">
        <v>7825</v>
      </c>
      <c r="C3249" s="71">
        <v>0.132</v>
      </c>
      <c r="D3249" s="5" t="s">
        <v>1543</v>
      </c>
    </row>
    <row r="3250">
      <c r="B3250" s="69" t="s">
        <v>7826</v>
      </c>
      <c r="C3250" s="71">
        <v>0.1438</v>
      </c>
      <c r="D3250" s="5" t="s">
        <v>7827</v>
      </c>
    </row>
    <row r="3251">
      <c r="B3251" s="69" t="s">
        <v>7828</v>
      </c>
      <c r="C3251" s="71">
        <v>0.0</v>
      </c>
      <c r="D3251" s="5" t="s">
        <v>2148</v>
      </c>
    </row>
    <row r="3252">
      <c r="B3252" s="69" t="s">
        <v>7829</v>
      </c>
      <c r="C3252" s="71">
        <v>0.2197</v>
      </c>
      <c r="D3252" s="5" t="s">
        <v>7830</v>
      </c>
    </row>
    <row r="3253">
      <c r="B3253" s="69" t="s">
        <v>7831</v>
      </c>
      <c r="C3253" s="71">
        <v>0.2552</v>
      </c>
      <c r="D3253" s="5" t="s">
        <v>7832</v>
      </c>
    </row>
    <row r="3254">
      <c r="B3254" s="69" t="s">
        <v>7833</v>
      </c>
      <c r="C3254" s="71">
        <v>0.0323</v>
      </c>
      <c r="D3254" s="5" t="s">
        <v>7834</v>
      </c>
    </row>
    <row r="3255">
      <c r="B3255" s="69" t="s">
        <v>7835</v>
      </c>
      <c r="C3255" s="71">
        <v>0.2686</v>
      </c>
      <c r="D3255" s="5" t="s">
        <v>7836</v>
      </c>
    </row>
    <row r="3256">
      <c r="B3256" s="69" t="s">
        <v>7837</v>
      </c>
      <c r="C3256" s="71">
        <v>0.0723</v>
      </c>
      <c r="D3256" s="5" t="s">
        <v>7838</v>
      </c>
    </row>
    <row r="3257">
      <c r="B3257" s="69" t="s">
        <v>7839</v>
      </c>
      <c r="C3257" s="71">
        <v>0.1192</v>
      </c>
      <c r="D3257" s="5" t="s">
        <v>7840</v>
      </c>
    </row>
    <row r="3258">
      <c r="B3258" s="69" t="s">
        <v>7841</v>
      </c>
      <c r="C3258" s="71">
        <v>0.0913</v>
      </c>
      <c r="D3258" s="5" t="s">
        <v>7842</v>
      </c>
    </row>
    <row r="3259">
      <c r="B3259" s="69" t="s">
        <v>7843</v>
      </c>
      <c r="C3259" s="71">
        <v>0.1742</v>
      </c>
      <c r="D3259" s="5" t="s">
        <v>7844</v>
      </c>
    </row>
    <row r="3260">
      <c r="B3260" s="69" t="s">
        <v>7845</v>
      </c>
      <c r="C3260" s="71">
        <v>0.0693</v>
      </c>
      <c r="D3260" s="5" t="s">
        <v>7846</v>
      </c>
    </row>
    <row r="3261">
      <c r="B3261" s="69" t="s">
        <v>263</v>
      </c>
      <c r="C3261" s="71">
        <v>0.1012</v>
      </c>
      <c r="D3261" s="5" t="s">
        <v>7847</v>
      </c>
    </row>
    <row r="3262">
      <c r="B3262" s="69" t="s">
        <v>7848</v>
      </c>
      <c r="C3262" s="71">
        <v>0.0</v>
      </c>
      <c r="D3262" s="8"/>
    </row>
    <row r="3263">
      <c r="B3263" s="69" t="s">
        <v>7849</v>
      </c>
      <c r="C3263" s="71">
        <v>0.0631</v>
      </c>
      <c r="D3263" s="5" t="s">
        <v>7850</v>
      </c>
    </row>
    <row r="3264">
      <c r="B3264" s="69" t="s">
        <v>7851</v>
      </c>
      <c r="C3264" s="71">
        <v>0.0</v>
      </c>
      <c r="D3264" s="8"/>
    </row>
    <row r="3265">
      <c r="B3265" s="69" t="s">
        <v>7852</v>
      </c>
      <c r="C3265" s="71">
        <v>0.0</v>
      </c>
      <c r="D3265" s="8"/>
    </row>
    <row r="3266">
      <c r="B3266" s="69" t="s">
        <v>7853</v>
      </c>
      <c r="C3266" s="71">
        <v>0.0</v>
      </c>
      <c r="D3266" s="8"/>
    </row>
    <row r="3267">
      <c r="B3267" s="69" t="s">
        <v>7854</v>
      </c>
      <c r="C3267" s="71">
        <v>0.1059</v>
      </c>
      <c r="D3267" s="5" t="s">
        <v>3678</v>
      </c>
    </row>
    <row r="3268">
      <c r="B3268" s="69" t="s">
        <v>7855</v>
      </c>
      <c r="C3268" s="71">
        <v>0.0</v>
      </c>
      <c r="D3268" s="8"/>
    </row>
    <row r="3269">
      <c r="B3269" s="69" t="s">
        <v>7856</v>
      </c>
      <c r="C3269" s="71">
        <v>0.2</v>
      </c>
      <c r="D3269" s="8"/>
    </row>
    <row r="3270">
      <c r="B3270" s="69" t="s">
        <v>7857</v>
      </c>
      <c r="C3270" s="71">
        <v>0.0989</v>
      </c>
      <c r="D3270" s="5" t="s">
        <v>7858</v>
      </c>
    </row>
    <row r="3271">
      <c r="B3271" s="69" t="s">
        <v>7859</v>
      </c>
      <c r="C3271" s="71">
        <v>0.068</v>
      </c>
      <c r="D3271" s="5" t="s">
        <v>7860</v>
      </c>
    </row>
    <row r="3272">
      <c r="B3272" s="69" t="s">
        <v>7861</v>
      </c>
      <c r="C3272" s="71">
        <v>0.0157</v>
      </c>
      <c r="D3272" s="5" t="s">
        <v>7862</v>
      </c>
    </row>
    <row r="3273">
      <c r="B3273" s="69" t="s">
        <v>7863</v>
      </c>
      <c r="C3273" s="71">
        <v>0.1404</v>
      </c>
      <c r="D3273" s="5" t="s">
        <v>2317</v>
      </c>
    </row>
    <row r="3274">
      <c r="B3274" s="69" t="s">
        <v>7864</v>
      </c>
      <c r="C3274" s="71">
        <v>0.0645</v>
      </c>
      <c r="D3274" s="5" t="s">
        <v>4418</v>
      </c>
    </row>
    <row r="3275">
      <c r="B3275" s="69" t="s">
        <v>7865</v>
      </c>
      <c r="C3275" s="71">
        <v>0.0685</v>
      </c>
      <c r="D3275" s="8"/>
    </row>
    <row r="3276">
      <c r="B3276" s="69" t="s">
        <v>7866</v>
      </c>
      <c r="C3276" s="71">
        <v>0.1166</v>
      </c>
      <c r="D3276" s="5" t="s">
        <v>7867</v>
      </c>
    </row>
    <row r="3277">
      <c r="B3277" s="69" t="s">
        <v>7868</v>
      </c>
      <c r="C3277" s="71">
        <v>0.0481</v>
      </c>
      <c r="D3277" s="5" t="s">
        <v>7869</v>
      </c>
    </row>
    <row r="3278">
      <c r="B3278" s="69" t="s">
        <v>7870</v>
      </c>
      <c r="C3278" s="71">
        <v>0.0</v>
      </c>
      <c r="D3278" s="8"/>
    </row>
    <row r="3279">
      <c r="B3279" s="69" t="s">
        <v>7871</v>
      </c>
      <c r="C3279" s="71">
        <v>0.0828</v>
      </c>
      <c r="D3279" s="5" t="s">
        <v>4388</v>
      </c>
    </row>
    <row r="3280">
      <c r="B3280" s="69" t="s">
        <v>7872</v>
      </c>
      <c r="C3280" s="71">
        <v>0.0195</v>
      </c>
      <c r="D3280" s="5" t="s">
        <v>7873</v>
      </c>
    </row>
    <row r="3281">
      <c r="B3281" s="69" t="s">
        <v>7874</v>
      </c>
      <c r="C3281" s="71">
        <v>0.1385</v>
      </c>
      <c r="D3281" s="5" t="s">
        <v>7875</v>
      </c>
    </row>
    <row r="3282">
      <c r="B3282" s="69" t="s">
        <v>7876</v>
      </c>
      <c r="C3282" s="71">
        <v>0.0751</v>
      </c>
      <c r="D3282" s="5" t="s">
        <v>4790</v>
      </c>
    </row>
    <row r="3283">
      <c r="B3283" s="69" t="s">
        <v>7877</v>
      </c>
      <c r="C3283" s="71">
        <v>0.1426</v>
      </c>
      <c r="D3283" s="5" t="s">
        <v>7878</v>
      </c>
    </row>
    <row r="3284">
      <c r="B3284" s="69" t="s">
        <v>3912</v>
      </c>
      <c r="C3284" s="71">
        <v>0.1554</v>
      </c>
      <c r="D3284" s="5" t="s">
        <v>5083</v>
      </c>
    </row>
    <row r="3285">
      <c r="B3285" s="69" t="s">
        <v>7879</v>
      </c>
      <c r="C3285" s="71">
        <v>0.0909</v>
      </c>
      <c r="D3285" s="5" t="s">
        <v>7880</v>
      </c>
    </row>
    <row r="3286">
      <c r="B3286" s="69" t="s">
        <v>7881</v>
      </c>
      <c r="C3286" s="71">
        <v>0.0822</v>
      </c>
      <c r="D3286" s="5" t="s">
        <v>7882</v>
      </c>
    </row>
    <row r="3287">
      <c r="B3287" s="69" t="s">
        <v>7883</v>
      </c>
      <c r="C3287" s="71">
        <v>0.0274</v>
      </c>
      <c r="D3287" s="5" t="s">
        <v>7884</v>
      </c>
    </row>
    <row r="3288">
      <c r="B3288" s="69" t="s">
        <v>7885</v>
      </c>
      <c r="C3288" s="71">
        <v>0.0714</v>
      </c>
      <c r="D3288" s="5" t="s">
        <v>7886</v>
      </c>
    </row>
    <row r="3289">
      <c r="B3289" s="69" t="s">
        <v>7887</v>
      </c>
      <c r="C3289" s="71">
        <v>0.1818</v>
      </c>
      <c r="D3289" s="5" t="s">
        <v>7888</v>
      </c>
    </row>
    <row r="3290">
      <c r="B3290" s="69" t="s">
        <v>7889</v>
      </c>
      <c r="C3290" s="71">
        <v>0.1111</v>
      </c>
      <c r="D3290" s="5" t="s">
        <v>7890</v>
      </c>
    </row>
    <row r="3291">
      <c r="B3291" s="69" t="s">
        <v>7891</v>
      </c>
      <c r="C3291" s="71">
        <v>0.1009</v>
      </c>
      <c r="D3291" s="5" t="s">
        <v>4030</v>
      </c>
    </row>
    <row r="3292">
      <c r="B3292" s="69" t="s">
        <v>7892</v>
      </c>
      <c r="C3292" s="71">
        <v>0.0716</v>
      </c>
      <c r="D3292" s="5" t="s">
        <v>7893</v>
      </c>
    </row>
    <row r="3293">
      <c r="B3293" s="69" t="s">
        <v>7894</v>
      </c>
      <c r="C3293" s="71">
        <v>0.1786</v>
      </c>
      <c r="D3293" s="5" t="s">
        <v>7895</v>
      </c>
    </row>
    <row r="3294">
      <c r="B3294" s="69" t="s">
        <v>7896</v>
      </c>
      <c r="C3294" s="71">
        <v>0.1786</v>
      </c>
      <c r="D3294" s="5" t="s">
        <v>3745</v>
      </c>
    </row>
    <row r="3295">
      <c r="B3295" s="69" t="s">
        <v>7897</v>
      </c>
      <c r="C3295" s="71">
        <v>0.16</v>
      </c>
      <c r="D3295" s="5" t="s">
        <v>6619</v>
      </c>
    </row>
    <row r="3296">
      <c r="B3296" s="69" t="s">
        <v>7898</v>
      </c>
      <c r="C3296" s="71">
        <v>0.0366</v>
      </c>
      <c r="D3296" s="5" t="s">
        <v>4374</v>
      </c>
    </row>
    <row r="3297">
      <c r="B3297" s="69" t="s">
        <v>7899</v>
      </c>
      <c r="C3297" s="71">
        <v>0.0423</v>
      </c>
      <c r="D3297" s="5" t="s">
        <v>7900</v>
      </c>
    </row>
    <row r="3298">
      <c r="B3298" s="69" t="s">
        <v>7901</v>
      </c>
      <c r="C3298" s="71">
        <v>0.0286</v>
      </c>
      <c r="D3298" s="5" t="s">
        <v>7902</v>
      </c>
    </row>
    <row r="3299">
      <c r="B3299" s="69" t="s">
        <v>7903</v>
      </c>
      <c r="C3299" s="71">
        <v>0.0769</v>
      </c>
      <c r="D3299" s="5" t="s">
        <v>7904</v>
      </c>
    </row>
    <row r="3300">
      <c r="B3300" s="69" t="s">
        <v>7905</v>
      </c>
      <c r="C3300" s="71">
        <v>0.0656</v>
      </c>
      <c r="D3300" s="5" t="s">
        <v>7906</v>
      </c>
    </row>
    <row r="3301">
      <c r="B3301" s="69" t="s">
        <v>7907</v>
      </c>
      <c r="C3301" s="71">
        <v>0.0294</v>
      </c>
      <c r="D3301" s="5" t="s">
        <v>7908</v>
      </c>
    </row>
    <row r="3302">
      <c r="B3302" s="69" t="s">
        <v>7909</v>
      </c>
      <c r="C3302" s="71">
        <v>0.0876</v>
      </c>
      <c r="D3302" s="5" t="s">
        <v>2763</v>
      </c>
    </row>
    <row r="3303">
      <c r="B3303" s="69" t="s">
        <v>7910</v>
      </c>
      <c r="C3303" s="71">
        <v>0.0852</v>
      </c>
      <c r="D3303" s="5" t="s">
        <v>7911</v>
      </c>
    </row>
    <row r="3304">
      <c r="B3304" s="69" t="s">
        <v>7912</v>
      </c>
      <c r="C3304" s="71">
        <v>0.1266</v>
      </c>
      <c r="D3304" s="5" t="s">
        <v>7913</v>
      </c>
    </row>
    <row r="3305">
      <c r="B3305" s="69" t="s">
        <v>7914</v>
      </c>
      <c r="C3305" s="71">
        <v>0.0522</v>
      </c>
      <c r="D3305" s="5" t="s">
        <v>7915</v>
      </c>
    </row>
    <row r="3306">
      <c r="B3306" s="69" t="s">
        <v>7916</v>
      </c>
      <c r="C3306" s="71">
        <v>0.1014</v>
      </c>
      <c r="D3306" s="5" t="s">
        <v>7917</v>
      </c>
    </row>
    <row r="3307">
      <c r="B3307" s="69" t="s">
        <v>7918</v>
      </c>
      <c r="C3307" s="71">
        <v>0.1744</v>
      </c>
      <c r="D3307" s="5" t="s">
        <v>7919</v>
      </c>
    </row>
    <row r="3308">
      <c r="B3308" s="69" t="s">
        <v>7920</v>
      </c>
      <c r="C3308" s="71">
        <v>0.0461</v>
      </c>
      <c r="D3308" s="5" t="s">
        <v>7402</v>
      </c>
    </row>
    <row r="3309">
      <c r="B3309" s="69" t="s">
        <v>7921</v>
      </c>
      <c r="C3309" s="71">
        <v>0.1286</v>
      </c>
      <c r="D3309" s="5" t="s">
        <v>7922</v>
      </c>
    </row>
    <row r="3310">
      <c r="B3310" s="69" t="s">
        <v>7923</v>
      </c>
      <c r="C3310" s="71">
        <v>0.114</v>
      </c>
      <c r="D3310" s="5" t="s">
        <v>7924</v>
      </c>
    </row>
    <row r="3311">
      <c r="B3311" s="69" t="s">
        <v>7925</v>
      </c>
      <c r="C3311" s="71">
        <v>0.1928</v>
      </c>
      <c r="D3311" s="5" t="s">
        <v>7926</v>
      </c>
    </row>
    <row r="3312">
      <c r="B3312" s="69" t="s">
        <v>7927</v>
      </c>
      <c r="C3312" s="71">
        <v>0.0664</v>
      </c>
      <c r="D3312" s="5" t="s">
        <v>7928</v>
      </c>
    </row>
    <row r="3313">
      <c r="B3313" s="69" t="s">
        <v>7929</v>
      </c>
      <c r="C3313" s="71">
        <v>0.1826</v>
      </c>
      <c r="D3313" s="5" t="s">
        <v>3055</v>
      </c>
    </row>
    <row r="3314">
      <c r="B3314" s="69" t="s">
        <v>7930</v>
      </c>
      <c r="C3314" s="71">
        <v>0.0</v>
      </c>
      <c r="D3314" s="8"/>
    </row>
    <row r="3315">
      <c r="B3315" s="69" t="s">
        <v>7931</v>
      </c>
      <c r="C3315" s="71">
        <v>0.0429</v>
      </c>
      <c r="D3315" s="5" t="s">
        <v>2107</v>
      </c>
    </row>
    <row r="3316">
      <c r="B3316" s="69" t="s">
        <v>7932</v>
      </c>
      <c r="C3316" s="71">
        <v>0.0135</v>
      </c>
      <c r="D3316" s="5" t="s">
        <v>7933</v>
      </c>
    </row>
    <row r="3317">
      <c r="B3317" s="69" t="s">
        <v>1879</v>
      </c>
      <c r="C3317" s="71">
        <v>0.158</v>
      </c>
      <c r="D3317" s="5" t="s">
        <v>7934</v>
      </c>
    </row>
    <row r="3318">
      <c r="B3318" s="69" t="s">
        <v>1711</v>
      </c>
      <c r="C3318" s="71">
        <v>0.1734</v>
      </c>
      <c r="D3318" s="5" t="s">
        <v>3367</v>
      </c>
    </row>
    <row r="3319">
      <c r="B3319" s="69" t="s">
        <v>7936</v>
      </c>
      <c r="C3319" s="71">
        <v>0.0297</v>
      </c>
      <c r="D3319" s="5" t="s">
        <v>1969</v>
      </c>
    </row>
    <row r="3320">
      <c r="B3320" s="69" t="s">
        <v>7937</v>
      </c>
      <c r="C3320" s="71">
        <v>0.0</v>
      </c>
      <c r="D3320" s="5" t="s">
        <v>2148</v>
      </c>
    </row>
    <row r="3321">
      <c r="B3321" s="69" t="s">
        <v>7938</v>
      </c>
      <c r="C3321" s="71">
        <v>0.0329</v>
      </c>
      <c r="D3321" s="5" t="s">
        <v>7939</v>
      </c>
    </row>
    <row r="3322">
      <c r="B3322" s="69" t="s">
        <v>7940</v>
      </c>
      <c r="C3322" s="71">
        <v>0.0405</v>
      </c>
      <c r="D3322" s="5" t="s">
        <v>6653</v>
      </c>
    </row>
    <row r="3323">
      <c r="B3323" s="69" t="s">
        <v>7941</v>
      </c>
      <c r="C3323" s="71">
        <v>0.1346</v>
      </c>
      <c r="D3323" s="5" t="s">
        <v>7942</v>
      </c>
    </row>
    <row r="3324">
      <c r="B3324" s="69" t="s">
        <v>7943</v>
      </c>
      <c r="C3324" s="71">
        <v>0.0224</v>
      </c>
      <c r="D3324" s="5" t="s">
        <v>7944</v>
      </c>
    </row>
    <row r="3325">
      <c r="B3325" s="69" t="s">
        <v>7945</v>
      </c>
      <c r="C3325" s="71">
        <v>0.0</v>
      </c>
      <c r="D3325" s="8"/>
    </row>
    <row r="3326">
      <c r="B3326" s="69" t="s">
        <v>7946</v>
      </c>
      <c r="C3326" s="71">
        <v>0.125</v>
      </c>
      <c r="D3326" s="5" t="s">
        <v>7112</v>
      </c>
    </row>
    <row r="3327">
      <c r="B3327" s="69" t="s">
        <v>7947</v>
      </c>
      <c r="C3327" s="71">
        <v>0.087</v>
      </c>
      <c r="D3327" s="8"/>
    </row>
    <row r="3328">
      <c r="B3328" s="69" t="s">
        <v>7948</v>
      </c>
      <c r="C3328" s="71">
        <v>0.1133</v>
      </c>
      <c r="D3328" s="5" t="s">
        <v>7949</v>
      </c>
    </row>
    <row r="3329">
      <c r="B3329" s="69" t="s">
        <v>7950</v>
      </c>
      <c r="C3329" s="71">
        <v>0.069</v>
      </c>
      <c r="D3329" s="5" t="s">
        <v>7951</v>
      </c>
    </row>
    <row r="3330">
      <c r="B3330" s="69" t="s">
        <v>7952</v>
      </c>
      <c r="C3330" s="71">
        <v>0.044</v>
      </c>
      <c r="D3330" s="5" t="s">
        <v>7953</v>
      </c>
    </row>
    <row r="3331">
      <c r="B3331" s="69" t="s">
        <v>7954</v>
      </c>
      <c r="C3331" s="71">
        <v>0.0778</v>
      </c>
      <c r="D3331" s="5" t="s">
        <v>7955</v>
      </c>
    </row>
    <row r="3332">
      <c r="B3332" s="69" t="s">
        <v>7956</v>
      </c>
      <c r="C3332" s="71">
        <v>0.2679</v>
      </c>
      <c r="D3332" s="5" t="s">
        <v>5936</v>
      </c>
    </row>
    <row r="3333">
      <c r="B3333" s="69" t="s">
        <v>7957</v>
      </c>
      <c r="C3333" s="71">
        <v>0.1525</v>
      </c>
      <c r="D3333" s="5" t="s">
        <v>7958</v>
      </c>
    </row>
    <row r="3334">
      <c r="B3334" s="69" t="s">
        <v>7959</v>
      </c>
      <c r="C3334" s="71">
        <v>0.0431</v>
      </c>
      <c r="D3334" s="5" t="s">
        <v>7960</v>
      </c>
    </row>
    <row r="3335">
      <c r="B3335" s="69" t="s">
        <v>7961</v>
      </c>
      <c r="C3335" s="71">
        <v>0.0</v>
      </c>
      <c r="D3335" s="8"/>
    </row>
    <row r="3336">
      <c r="B3336" s="69" t="s">
        <v>7962</v>
      </c>
      <c r="C3336" s="71">
        <v>0.0</v>
      </c>
      <c r="D3336" s="8"/>
    </row>
    <row r="3337">
      <c r="B3337" s="69" t="s">
        <v>7963</v>
      </c>
      <c r="C3337" s="71">
        <v>0.0953</v>
      </c>
      <c r="D3337" s="5" t="s">
        <v>7964</v>
      </c>
    </row>
    <row r="3338">
      <c r="B3338" s="69" t="s">
        <v>7965</v>
      </c>
      <c r="C3338" s="71">
        <v>0.0</v>
      </c>
      <c r="D3338" s="8"/>
    </row>
    <row r="3339">
      <c r="B3339" s="69" t="s">
        <v>7966</v>
      </c>
      <c r="C3339" s="71">
        <v>0.1349</v>
      </c>
      <c r="D3339" s="5" t="s">
        <v>7967</v>
      </c>
    </row>
    <row r="3340">
      <c r="B3340" s="69" t="s">
        <v>7968</v>
      </c>
      <c r="C3340" s="71">
        <v>0.1142</v>
      </c>
      <c r="D3340" s="5" t="s">
        <v>7969</v>
      </c>
    </row>
    <row r="3341">
      <c r="B3341" s="69" t="s">
        <v>7970</v>
      </c>
      <c r="C3341" s="71">
        <v>0.0654</v>
      </c>
      <c r="D3341" s="5" t="s">
        <v>7971</v>
      </c>
    </row>
    <row r="3342">
      <c r="B3342" s="69" t="s">
        <v>7972</v>
      </c>
      <c r="C3342" s="71">
        <v>0.0168</v>
      </c>
      <c r="D3342" s="8"/>
    </row>
    <row r="3343">
      <c r="B3343" s="69" t="s">
        <v>7973</v>
      </c>
      <c r="C3343" s="71">
        <v>0.0076</v>
      </c>
      <c r="D3343" s="5" t="s">
        <v>7974</v>
      </c>
    </row>
    <row r="3344">
      <c r="B3344" s="69" t="s">
        <v>7975</v>
      </c>
      <c r="C3344" s="71">
        <v>0.1261</v>
      </c>
      <c r="D3344" s="5" t="s">
        <v>7976</v>
      </c>
    </row>
    <row r="3345">
      <c r="B3345" s="69" t="s">
        <v>7978</v>
      </c>
      <c r="C3345" s="71">
        <v>0.0812</v>
      </c>
      <c r="D3345" s="5" t="s">
        <v>7979</v>
      </c>
    </row>
    <row r="3346">
      <c r="B3346" s="69" t="s">
        <v>7980</v>
      </c>
      <c r="C3346" s="71">
        <v>0.1792</v>
      </c>
      <c r="D3346" s="8"/>
    </row>
    <row r="3347">
      <c r="B3347" s="69" t="s">
        <v>7981</v>
      </c>
      <c r="C3347" s="71">
        <v>0.0</v>
      </c>
      <c r="D3347" s="8"/>
    </row>
    <row r="3348">
      <c r="B3348" s="69" t="s">
        <v>7982</v>
      </c>
      <c r="C3348" s="71">
        <v>0.3333</v>
      </c>
      <c r="D3348" s="5" t="s">
        <v>5672</v>
      </c>
    </row>
    <row r="3349">
      <c r="B3349" s="69" t="s">
        <v>7984</v>
      </c>
      <c r="C3349" s="71">
        <v>0.0</v>
      </c>
      <c r="D3349" s="5" t="s">
        <v>2148</v>
      </c>
    </row>
    <row r="3350">
      <c r="B3350" s="69" t="s">
        <v>7985</v>
      </c>
      <c r="C3350" s="71">
        <v>0.0964</v>
      </c>
      <c r="D3350" s="5" t="s">
        <v>7986</v>
      </c>
    </row>
    <row r="3351">
      <c r="B3351" s="69" t="s">
        <v>7987</v>
      </c>
      <c r="C3351" s="71">
        <v>0.0064</v>
      </c>
      <c r="D3351" s="5" t="s">
        <v>7988</v>
      </c>
    </row>
    <row r="3352">
      <c r="B3352" s="69" t="s">
        <v>7989</v>
      </c>
      <c r="C3352" s="71">
        <v>0.0398</v>
      </c>
      <c r="D3352" s="5" t="s">
        <v>7990</v>
      </c>
    </row>
    <row r="3353">
      <c r="B3353" s="69" t="s">
        <v>7991</v>
      </c>
      <c r="C3353" s="71">
        <v>0.0536</v>
      </c>
      <c r="D3353" s="5" t="s">
        <v>7992</v>
      </c>
    </row>
    <row r="3354">
      <c r="B3354" s="69" t="s">
        <v>7993</v>
      </c>
      <c r="C3354" s="71">
        <v>0.1014</v>
      </c>
      <c r="D3354" s="5" t="s">
        <v>7994</v>
      </c>
    </row>
    <row r="3355">
      <c r="B3355" s="69" t="s">
        <v>7995</v>
      </c>
      <c r="C3355" s="71">
        <v>0.0</v>
      </c>
      <c r="D3355" s="5" t="s">
        <v>2148</v>
      </c>
    </row>
    <row r="3356">
      <c r="B3356" s="69" t="s">
        <v>7996</v>
      </c>
      <c r="C3356" s="71">
        <v>0.0393</v>
      </c>
      <c r="D3356" s="5" t="s">
        <v>7997</v>
      </c>
    </row>
    <row r="3357">
      <c r="B3357" s="69" t="s">
        <v>7998</v>
      </c>
      <c r="C3357" s="71">
        <v>0.1203</v>
      </c>
      <c r="D3357" s="5" t="s">
        <v>7999</v>
      </c>
    </row>
    <row r="3358">
      <c r="B3358" s="69" t="s">
        <v>8000</v>
      </c>
      <c r="C3358" s="71">
        <v>0.0903</v>
      </c>
      <c r="D3358" s="5" t="s">
        <v>8001</v>
      </c>
    </row>
    <row r="3359">
      <c r="B3359" s="69" t="s">
        <v>8002</v>
      </c>
      <c r="C3359" s="71">
        <v>0.2017</v>
      </c>
      <c r="D3359" s="5" t="s">
        <v>8003</v>
      </c>
    </row>
    <row r="3360">
      <c r="B3360" s="69" t="s">
        <v>8004</v>
      </c>
      <c r="C3360" s="71">
        <v>0.1282</v>
      </c>
      <c r="D3360" s="5" t="s">
        <v>7541</v>
      </c>
    </row>
    <row r="3361">
      <c r="B3361" s="69" t="s">
        <v>8005</v>
      </c>
      <c r="C3361" s="71">
        <v>0.0274</v>
      </c>
      <c r="D3361" s="5" t="s">
        <v>8006</v>
      </c>
    </row>
    <row r="3362">
      <c r="B3362" s="69" t="s">
        <v>8008</v>
      </c>
      <c r="C3362" s="71">
        <v>0.0491</v>
      </c>
      <c r="D3362" s="5" t="s">
        <v>8009</v>
      </c>
    </row>
    <row r="3363">
      <c r="B3363" s="69" t="s">
        <v>8010</v>
      </c>
      <c r="C3363" s="71">
        <v>0.0809</v>
      </c>
      <c r="D3363" s="5" t="s">
        <v>7478</v>
      </c>
    </row>
    <row r="3364">
      <c r="B3364" s="69" t="s">
        <v>8011</v>
      </c>
      <c r="C3364" s="71">
        <v>0.0168</v>
      </c>
      <c r="D3364" s="5" t="s">
        <v>8012</v>
      </c>
    </row>
    <row r="3365">
      <c r="B3365" s="69" t="s">
        <v>8013</v>
      </c>
      <c r="C3365" s="71">
        <v>0.0337</v>
      </c>
      <c r="D3365" s="5" t="s">
        <v>8014</v>
      </c>
    </row>
    <row r="3366">
      <c r="B3366" s="69" t="s">
        <v>8015</v>
      </c>
      <c r="C3366" s="71">
        <v>0.0</v>
      </c>
      <c r="D3366" s="8"/>
    </row>
    <row r="3367">
      <c r="B3367" s="69" t="s">
        <v>8016</v>
      </c>
      <c r="C3367" s="71">
        <v>0.0813</v>
      </c>
      <c r="D3367" s="5" t="s">
        <v>8017</v>
      </c>
    </row>
    <row r="3368">
      <c r="B3368" s="69" t="s">
        <v>8018</v>
      </c>
      <c r="C3368" s="71">
        <v>0.1466</v>
      </c>
      <c r="D3368" s="8"/>
    </row>
    <row r="3369">
      <c r="B3369" s="69" t="s">
        <v>8019</v>
      </c>
      <c r="C3369" s="71">
        <v>0.1538</v>
      </c>
      <c r="D3369" s="8"/>
    </row>
    <row r="3370">
      <c r="B3370" s="69" t="s">
        <v>8020</v>
      </c>
      <c r="C3370" s="71">
        <v>0.0905</v>
      </c>
      <c r="D3370" s="5" t="s">
        <v>8021</v>
      </c>
    </row>
    <row r="3371">
      <c r="B3371" s="69" t="s">
        <v>8028</v>
      </c>
      <c r="C3371" s="71">
        <v>0.0875</v>
      </c>
      <c r="D3371" s="5" t="s">
        <v>7717</v>
      </c>
    </row>
    <row r="3372">
      <c r="B3372" s="69" t="s">
        <v>8029</v>
      </c>
      <c r="C3372" s="71">
        <v>0.0408</v>
      </c>
      <c r="D3372" s="5" t="s">
        <v>5138</v>
      </c>
    </row>
    <row r="3373">
      <c r="B3373" s="69" t="s">
        <v>8030</v>
      </c>
      <c r="C3373" s="71">
        <v>0.113</v>
      </c>
      <c r="D3373" s="5" t="s">
        <v>8031</v>
      </c>
    </row>
    <row r="3374">
      <c r="B3374" s="69" t="s">
        <v>8032</v>
      </c>
      <c r="C3374" s="71">
        <v>0.075</v>
      </c>
      <c r="D3374" s="5" t="s">
        <v>8033</v>
      </c>
    </row>
    <row r="3375">
      <c r="B3375" s="69" t="s">
        <v>8034</v>
      </c>
      <c r="C3375" s="71">
        <v>0.064</v>
      </c>
      <c r="D3375" s="5" t="s">
        <v>8036</v>
      </c>
    </row>
    <row r="3376">
      <c r="B3376" s="69" t="s">
        <v>8037</v>
      </c>
      <c r="C3376" s="71">
        <v>0.1117</v>
      </c>
      <c r="D3376" s="5" t="s">
        <v>8039</v>
      </c>
    </row>
    <row r="3377">
      <c r="B3377" s="69" t="s">
        <v>8041</v>
      </c>
      <c r="C3377" s="71">
        <v>0.0263</v>
      </c>
      <c r="D3377" s="8"/>
    </row>
    <row r="3378">
      <c r="B3378" s="69" t="s">
        <v>8042</v>
      </c>
      <c r="C3378" s="71">
        <v>0.0182</v>
      </c>
      <c r="D3378" s="5" t="s">
        <v>8043</v>
      </c>
    </row>
    <row r="3379">
      <c r="B3379" s="69" t="s">
        <v>8044</v>
      </c>
      <c r="C3379" s="71">
        <v>0.0797</v>
      </c>
      <c r="D3379" s="5" t="s">
        <v>2101</v>
      </c>
    </row>
    <row r="3380">
      <c r="B3380" s="69" t="s">
        <v>8046</v>
      </c>
      <c r="C3380" s="71">
        <v>0.1289</v>
      </c>
      <c r="D3380" s="5" t="s">
        <v>8047</v>
      </c>
    </row>
    <row r="3381">
      <c r="B3381" s="69" t="s">
        <v>8048</v>
      </c>
      <c r="C3381" s="71">
        <v>0.0899</v>
      </c>
      <c r="D3381" s="5" t="s">
        <v>2982</v>
      </c>
    </row>
    <row r="3382">
      <c r="B3382" s="69" t="s">
        <v>8049</v>
      </c>
      <c r="C3382" s="71">
        <v>0.0686</v>
      </c>
      <c r="D3382" s="5" t="s">
        <v>8050</v>
      </c>
    </row>
    <row r="3383">
      <c r="B3383" s="69" t="s">
        <v>8051</v>
      </c>
      <c r="C3383" s="8"/>
      <c r="D3383" s="5" t="s">
        <v>2148</v>
      </c>
    </row>
    <row r="3384">
      <c r="B3384" s="69" t="s">
        <v>8052</v>
      </c>
      <c r="C3384" s="71">
        <v>0.0741</v>
      </c>
      <c r="D3384" s="5" t="s">
        <v>8053</v>
      </c>
    </row>
    <row r="3385">
      <c r="B3385" s="69" t="s">
        <v>8054</v>
      </c>
      <c r="C3385" s="71">
        <v>0.0821</v>
      </c>
      <c r="D3385" s="8"/>
    </row>
    <row r="3386">
      <c r="B3386" s="69" t="s">
        <v>8055</v>
      </c>
      <c r="C3386" s="71">
        <v>0.0932</v>
      </c>
      <c r="D3386" s="5" t="s">
        <v>8056</v>
      </c>
    </row>
    <row r="3387">
      <c r="B3387" s="69" t="s">
        <v>1886</v>
      </c>
      <c r="C3387" s="71">
        <v>0.1267</v>
      </c>
      <c r="D3387" s="5" t="s">
        <v>8057</v>
      </c>
    </row>
    <row r="3388">
      <c r="B3388" s="69" t="s">
        <v>8058</v>
      </c>
      <c r="C3388" s="71">
        <v>0.075</v>
      </c>
      <c r="D3388" s="5" t="s">
        <v>8059</v>
      </c>
    </row>
    <row r="3389">
      <c r="B3389" s="69" t="s">
        <v>8060</v>
      </c>
      <c r="C3389" s="71">
        <v>0.1269</v>
      </c>
      <c r="D3389" s="5" t="s">
        <v>8061</v>
      </c>
    </row>
    <row r="3390">
      <c r="B3390" s="69" t="s">
        <v>8062</v>
      </c>
      <c r="C3390" s="71">
        <v>0.0594</v>
      </c>
      <c r="D3390" s="5" t="s">
        <v>8063</v>
      </c>
    </row>
    <row r="3391">
      <c r="B3391" s="69" t="s">
        <v>8064</v>
      </c>
      <c r="C3391" s="71">
        <v>0.1086</v>
      </c>
      <c r="D3391" s="5" t="s">
        <v>8065</v>
      </c>
    </row>
    <row r="3392">
      <c r="B3392" s="69" t="s">
        <v>8066</v>
      </c>
      <c r="C3392" s="71">
        <v>0.2259</v>
      </c>
      <c r="D3392" s="5" t="s">
        <v>3093</v>
      </c>
    </row>
    <row r="3393">
      <c r="B3393" s="69" t="s">
        <v>8067</v>
      </c>
      <c r="C3393" s="71">
        <v>0.0233</v>
      </c>
      <c r="D3393" s="5" t="s">
        <v>5186</v>
      </c>
    </row>
    <row r="3394">
      <c r="B3394" s="69" t="s">
        <v>8068</v>
      </c>
      <c r="C3394" s="71">
        <v>0.056</v>
      </c>
      <c r="D3394" s="5" t="s">
        <v>8069</v>
      </c>
    </row>
    <row r="3395">
      <c r="B3395" s="69" t="s">
        <v>8070</v>
      </c>
      <c r="C3395" s="71">
        <v>0.1339</v>
      </c>
      <c r="D3395" s="5" t="s">
        <v>8071</v>
      </c>
    </row>
    <row r="3396">
      <c r="B3396" s="69" t="s">
        <v>8072</v>
      </c>
      <c r="C3396" s="71">
        <v>0.0408</v>
      </c>
      <c r="D3396" s="5" t="s">
        <v>3225</v>
      </c>
    </row>
    <row r="3397">
      <c r="B3397" s="69" t="s">
        <v>8073</v>
      </c>
      <c r="C3397" s="71">
        <v>0.0401</v>
      </c>
      <c r="D3397" s="5" t="s">
        <v>8074</v>
      </c>
    </row>
    <row r="3398">
      <c r="B3398" s="69" t="s">
        <v>2023</v>
      </c>
      <c r="C3398" s="71">
        <v>0.1221</v>
      </c>
      <c r="D3398" s="5" t="s">
        <v>8075</v>
      </c>
    </row>
    <row r="3399">
      <c r="B3399" s="69" t="s">
        <v>8076</v>
      </c>
      <c r="C3399" s="71">
        <v>0.0718</v>
      </c>
      <c r="D3399" s="5" t="s">
        <v>8077</v>
      </c>
    </row>
    <row r="3400">
      <c r="B3400" s="69" t="s">
        <v>8078</v>
      </c>
      <c r="C3400" s="71">
        <v>0.2109</v>
      </c>
      <c r="D3400" s="5" t="s">
        <v>8079</v>
      </c>
    </row>
    <row r="3401">
      <c r="B3401" s="69" t="s">
        <v>8080</v>
      </c>
      <c r="C3401" s="71">
        <v>0.0</v>
      </c>
      <c r="D3401" s="8"/>
    </row>
    <row r="3402">
      <c r="B3402" s="69" t="s">
        <v>8081</v>
      </c>
      <c r="C3402" s="71">
        <v>0.2325</v>
      </c>
      <c r="D3402" s="5" t="s">
        <v>8082</v>
      </c>
    </row>
    <row r="3403">
      <c r="B3403" s="69" t="s">
        <v>8083</v>
      </c>
      <c r="C3403" s="71">
        <v>0.1307</v>
      </c>
      <c r="D3403" s="5" t="s">
        <v>8047</v>
      </c>
    </row>
    <row r="3404">
      <c r="B3404" s="69" t="s">
        <v>8084</v>
      </c>
      <c r="C3404" s="71">
        <v>0.0556</v>
      </c>
      <c r="D3404" s="5" t="s">
        <v>8085</v>
      </c>
    </row>
    <row r="3405">
      <c r="B3405" s="69" t="s">
        <v>8086</v>
      </c>
      <c r="C3405" s="71">
        <v>0.0104</v>
      </c>
      <c r="D3405" s="5" t="s">
        <v>2306</v>
      </c>
    </row>
    <row r="3406">
      <c r="B3406" s="69" t="s">
        <v>2132</v>
      </c>
      <c r="C3406" s="71">
        <v>0.0442</v>
      </c>
      <c r="D3406" s="5" t="s">
        <v>8087</v>
      </c>
    </row>
    <row r="3407">
      <c r="B3407" s="69" t="s">
        <v>8088</v>
      </c>
      <c r="C3407" s="71">
        <v>0.1113</v>
      </c>
      <c r="D3407" s="5" t="s">
        <v>8089</v>
      </c>
    </row>
    <row r="3408">
      <c r="B3408" s="69" t="s">
        <v>8090</v>
      </c>
      <c r="C3408" s="71">
        <v>0.1756</v>
      </c>
      <c r="D3408" s="5" t="s">
        <v>8091</v>
      </c>
    </row>
    <row r="3409">
      <c r="B3409" s="69" t="s">
        <v>8092</v>
      </c>
      <c r="C3409" s="71">
        <v>0.1634</v>
      </c>
      <c r="D3409" s="5" t="s">
        <v>8093</v>
      </c>
    </row>
    <row r="3410">
      <c r="B3410" s="69" t="s">
        <v>8094</v>
      </c>
      <c r="C3410" s="71">
        <v>0.1259</v>
      </c>
      <c r="D3410" s="5" t="s">
        <v>8095</v>
      </c>
    </row>
    <row r="3411">
      <c r="B3411" s="69" t="s">
        <v>8096</v>
      </c>
      <c r="C3411" s="71">
        <v>0.1471</v>
      </c>
      <c r="D3411" s="5" t="s">
        <v>8098</v>
      </c>
    </row>
    <row r="3412">
      <c r="B3412" s="69" t="s">
        <v>8100</v>
      </c>
      <c r="C3412" s="71">
        <v>0.1163</v>
      </c>
      <c r="D3412" s="5" t="s">
        <v>3809</v>
      </c>
    </row>
    <row r="3413">
      <c r="B3413" s="69" t="s">
        <v>1636</v>
      </c>
      <c r="C3413" s="71">
        <v>0.1614</v>
      </c>
      <c r="D3413" s="5" t="s">
        <v>8101</v>
      </c>
    </row>
    <row r="3414">
      <c r="B3414" s="69" t="s">
        <v>8102</v>
      </c>
      <c r="C3414" s="71">
        <v>0.0508</v>
      </c>
      <c r="D3414" s="5" t="s">
        <v>8103</v>
      </c>
    </row>
    <row r="3415">
      <c r="B3415" s="69" t="s">
        <v>8104</v>
      </c>
      <c r="C3415" s="71">
        <v>0.0714</v>
      </c>
      <c r="D3415" s="5" t="s">
        <v>8105</v>
      </c>
    </row>
    <row r="3416">
      <c r="B3416" s="69" t="s">
        <v>8106</v>
      </c>
      <c r="C3416" s="71">
        <v>0.0</v>
      </c>
      <c r="D3416" s="8"/>
    </row>
    <row r="3417">
      <c r="B3417" s="69" t="s">
        <v>8107</v>
      </c>
      <c r="C3417" s="71">
        <v>0.0558</v>
      </c>
      <c r="D3417" s="5" t="s">
        <v>8108</v>
      </c>
    </row>
    <row r="3418">
      <c r="B3418" s="69" t="s">
        <v>8109</v>
      </c>
      <c r="C3418" s="71">
        <v>0.1211</v>
      </c>
      <c r="D3418" s="5" t="s">
        <v>8110</v>
      </c>
    </row>
    <row r="3419">
      <c r="B3419" s="69" t="s">
        <v>8111</v>
      </c>
      <c r="C3419" s="71">
        <v>0.2182</v>
      </c>
      <c r="D3419" s="8"/>
    </row>
    <row r="3420">
      <c r="B3420" s="69" t="s">
        <v>8112</v>
      </c>
      <c r="C3420" s="71">
        <v>0.1487</v>
      </c>
      <c r="D3420" s="5" t="s">
        <v>8113</v>
      </c>
    </row>
    <row r="3421">
      <c r="B3421" s="69" t="s">
        <v>8114</v>
      </c>
      <c r="C3421" s="71">
        <v>0.0</v>
      </c>
      <c r="D3421" s="5" t="s">
        <v>2148</v>
      </c>
    </row>
    <row r="3422">
      <c r="B3422" s="69" t="s">
        <v>8115</v>
      </c>
      <c r="C3422" s="71">
        <v>0.0385</v>
      </c>
      <c r="D3422" s="5" t="s">
        <v>1354</v>
      </c>
    </row>
    <row r="3423">
      <c r="B3423" s="69" t="s">
        <v>8116</v>
      </c>
      <c r="C3423" s="71">
        <v>0.0165</v>
      </c>
      <c r="D3423" s="5" t="s">
        <v>8117</v>
      </c>
    </row>
    <row r="3424">
      <c r="B3424" s="69" t="s">
        <v>8118</v>
      </c>
      <c r="C3424" s="71">
        <v>0.02</v>
      </c>
      <c r="D3424" s="5" t="s">
        <v>8119</v>
      </c>
    </row>
    <row r="3425">
      <c r="B3425" s="69" t="s">
        <v>8120</v>
      </c>
      <c r="C3425" s="71">
        <v>0.1538</v>
      </c>
      <c r="D3425" s="5" t="s">
        <v>8121</v>
      </c>
    </row>
    <row r="3426">
      <c r="B3426" s="69" t="s">
        <v>8122</v>
      </c>
      <c r="C3426" s="71">
        <v>0.049</v>
      </c>
      <c r="D3426" s="5" t="s">
        <v>8123</v>
      </c>
    </row>
    <row r="3427">
      <c r="B3427" s="69" t="s">
        <v>8124</v>
      </c>
      <c r="C3427" s="71">
        <v>0.1063</v>
      </c>
      <c r="D3427" s="5" t="s">
        <v>7732</v>
      </c>
    </row>
    <row r="3428">
      <c r="B3428" s="69" t="s">
        <v>8125</v>
      </c>
      <c r="C3428" s="71">
        <v>0.1189</v>
      </c>
      <c r="D3428" s="5" t="s">
        <v>8126</v>
      </c>
    </row>
    <row r="3429">
      <c r="B3429" s="69" t="s">
        <v>8127</v>
      </c>
      <c r="C3429" s="71">
        <v>0.1061</v>
      </c>
      <c r="D3429" s="5" t="s">
        <v>8128</v>
      </c>
    </row>
    <row r="3430">
      <c r="B3430" s="69" t="s">
        <v>8129</v>
      </c>
      <c r="C3430" s="71">
        <v>0.2</v>
      </c>
      <c r="D3430" s="5" t="s">
        <v>8130</v>
      </c>
    </row>
    <row r="3431">
      <c r="B3431" s="69" t="s">
        <v>8131</v>
      </c>
      <c r="C3431" s="71">
        <v>0.0289</v>
      </c>
      <c r="D3431" s="5" t="s">
        <v>8132</v>
      </c>
    </row>
    <row r="3432">
      <c r="B3432" s="69" t="s">
        <v>8133</v>
      </c>
      <c r="C3432" s="71">
        <v>0.0414</v>
      </c>
      <c r="D3432" s="5" t="s">
        <v>8134</v>
      </c>
    </row>
    <row r="3433">
      <c r="B3433" s="69" t="s">
        <v>8135</v>
      </c>
      <c r="C3433" s="71">
        <v>0.0696</v>
      </c>
      <c r="D3433" s="5" t="s">
        <v>8136</v>
      </c>
    </row>
    <row r="3434">
      <c r="B3434" s="69" t="s">
        <v>8137</v>
      </c>
      <c r="C3434" s="71">
        <v>0.2013</v>
      </c>
      <c r="D3434" s="5" t="s">
        <v>8138</v>
      </c>
    </row>
    <row r="3435">
      <c r="B3435" s="69" t="s">
        <v>8139</v>
      </c>
      <c r="C3435" s="71">
        <v>0.0267</v>
      </c>
      <c r="D3435" s="5" t="s">
        <v>8140</v>
      </c>
    </row>
    <row r="3436">
      <c r="B3436" s="69" t="s">
        <v>8141</v>
      </c>
      <c r="C3436" s="71">
        <v>0.1075</v>
      </c>
      <c r="D3436" s="5" t="s">
        <v>8142</v>
      </c>
    </row>
    <row r="3437">
      <c r="B3437" s="69" t="s">
        <v>8143</v>
      </c>
      <c r="C3437" s="71">
        <v>0.0157</v>
      </c>
      <c r="D3437" s="5" t="s">
        <v>8144</v>
      </c>
    </row>
    <row r="3438">
      <c r="B3438" s="69" t="s">
        <v>8145</v>
      </c>
      <c r="C3438" s="71">
        <v>0.0568</v>
      </c>
      <c r="D3438" s="5" t="s">
        <v>8146</v>
      </c>
    </row>
    <row r="3439">
      <c r="B3439" s="69" t="s">
        <v>8147</v>
      </c>
      <c r="C3439" s="71">
        <v>0.0524</v>
      </c>
      <c r="D3439" s="5" t="s">
        <v>8148</v>
      </c>
    </row>
    <row r="3440">
      <c r="B3440" s="69" t="s">
        <v>8149</v>
      </c>
      <c r="C3440" s="71">
        <v>0.0127</v>
      </c>
      <c r="D3440" s="8"/>
    </row>
    <row r="3441">
      <c r="B3441" s="69" t="s">
        <v>8150</v>
      </c>
      <c r="C3441" s="71">
        <v>0.1163</v>
      </c>
      <c r="D3441" s="5" t="s">
        <v>8151</v>
      </c>
    </row>
    <row r="3442">
      <c r="B3442" s="69" t="s">
        <v>8152</v>
      </c>
      <c r="C3442" s="71">
        <v>0.1041</v>
      </c>
      <c r="D3442" s="5" t="s">
        <v>8153</v>
      </c>
    </row>
    <row r="3443">
      <c r="B3443" s="69" t="s">
        <v>8154</v>
      </c>
      <c r="C3443" s="8"/>
      <c r="D3443" s="5" t="s">
        <v>2148</v>
      </c>
    </row>
    <row r="3444">
      <c r="B3444" s="69" t="s">
        <v>8155</v>
      </c>
      <c r="C3444" s="71">
        <v>0.0921</v>
      </c>
      <c r="D3444" s="5" t="s">
        <v>8156</v>
      </c>
    </row>
    <row r="3445">
      <c r="B3445" s="69" t="s">
        <v>8157</v>
      </c>
      <c r="C3445" s="71">
        <v>0.0313</v>
      </c>
      <c r="D3445" s="5" t="s">
        <v>5240</v>
      </c>
    </row>
    <row r="3446">
      <c r="B3446" s="69" t="s">
        <v>8158</v>
      </c>
      <c r="C3446" s="71">
        <v>0.0362</v>
      </c>
      <c r="D3446" s="5" t="s">
        <v>8159</v>
      </c>
    </row>
    <row r="3447">
      <c r="B3447" s="69" t="s">
        <v>8160</v>
      </c>
      <c r="C3447" s="71">
        <v>0.0915</v>
      </c>
      <c r="D3447" s="5" t="s">
        <v>8161</v>
      </c>
    </row>
    <row r="3448">
      <c r="B3448" s="69" t="s">
        <v>8162</v>
      </c>
      <c r="C3448" s="71">
        <v>0.0894</v>
      </c>
      <c r="D3448" s="5" t="s">
        <v>8163</v>
      </c>
    </row>
    <row r="3449">
      <c r="B3449" s="69" t="s">
        <v>8164</v>
      </c>
      <c r="C3449" s="71">
        <v>0.0189</v>
      </c>
      <c r="D3449" s="5" t="s">
        <v>4090</v>
      </c>
    </row>
    <row r="3450">
      <c r="B3450" s="69" t="s">
        <v>8165</v>
      </c>
      <c r="C3450" s="71">
        <v>0.078</v>
      </c>
      <c r="D3450" s="5" t="s">
        <v>8166</v>
      </c>
    </row>
    <row r="3451">
      <c r="B3451" s="69" t="s">
        <v>8167</v>
      </c>
      <c r="C3451" s="71">
        <v>0.1604</v>
      </c>
      <c r="D3451" s="5" t="s">
        <v>8168</v>
      </c>
    </row>
    <row r="3452">
      <c r="B3452" s="69" t="s">
        <v>8169</v>
      </c>
      <c r="C3452" s="71">
        <v>0.0931</v>
      </c>
      <c r="D3452" s="5" t="s">
        <v>8170</v>
      </c>
    </row>
    <row r="3453">
      <c r="B3453" s="69" t="s">
        <v>8171</v>
      </c>
      <c r="C3453" s="71">
        <v>0.0519</v>
      </c>
      <c r="D3453" s="5" t="s">
        <v>8173</v>
      </c>
    </row>
    <row r="3454">
      <c r="B3454" s="69" t="s">
        <v>8174</v>
      </c>
      <c r="C3454" s="71">
        <v>0.1631</v>
      </c>
      <c r="D3454" s="5" t="s">
        <v>8175</v>
      </c>
    </row>
    <row r="3455">
      <c r="B3455" s="69" t="s">
        <v>2037</v>
      </c>
      <c r="C3455" s="71">
        <v>0.1378</v>
      </c>
      <c r="D3455" s="5" t="s">
        <v>8177</v>
      </c>
    </row>
    <row r="3456">
      <c r="B3456" s="69" t="s">
        <v>8178</v>
      </c>
      <c r="C3456" s="71">
        <v>0.0911</v>
      </c>
      <c r="D3456" s="5" t="s">
        <v>8179</v>
      </c>
    </row>
    <row r="3457">
      <c r="B3457" s="69" t="s">
        <v>8180</v>
      </c>
      <c r="C3457" s="71">
        <v>0.1499</v>
      </c>
      <c r="D3457" s="5" t="s">
        <v>8181</v>
      </c>
    </row>
    <row r="3458">
      <c r="B3458" s="69" t="s">
        <v>8182</v>
      </c>
      <c r="C3458" s="71">
        <v>0.0721</v>
      </c>
      <c r="D3458" s="5" t="s">
        <v>8183</v>
      </c>
    </row>
    <row r="3459">
      <c r="B3459" s="69" t="s">
        <v>8184</v>
      </c>
      <c r="C3459" s="71">
        <v>0.0694</v>
      </c>
      <c r="D3459" s="5" t="s">
        <v>8138</v>
      </c>
    </row>
    <row r="3460">
      <c r="B3460" s="69" t="s">
        <v>8185</v>
      </c>
      <c r="C3460" s="71">
        <v>0.1818</v>
      </c>
      <c r="D3460" s="8"/>
    </row>
    <row r="3461">
      <c r="B3461" s="69" t="s">
        <v>8186</v>
      </c>
      <c r="C3461" s="71">
        <v>0.0606</v>
      </c>
      <c r="D3461" s="8"/>
    </row>
    <row r="3462">
      <c r="B3462" s="69" t="s">
        <v>8187</v>
      </c>
      <c r="C3462" s="71">
        <v>0.0361</v>
      </c>
      <c r="D3462" s="5" t="s">
        <v>8188</v>
      </c>
    </row>
    <row r="3463">
      <c r="B3463" s="69" t="s">
        <v>8189</v>
      </c>
      <c r="C3463" s="71">
        <v>0.2647</v>
      </c>
      <c r="D3463" s="5" t="s">
        <v>8190</v>
      </c>
    </row>
    <row r="3464">
      <c r="B3464" s="69" t="s">
        <v>8191</v>
      </c>
      <c r="C3464" s="71">
        <v>0.1346</v>
      </c>
      <c r="D3464" s="5" t="s">
        <v>8192</v>
      </c>
    </row>
    <row r="3465">
      <c r="B3465" s="69" t="s">
        <v>8193</v>
      </c>
      <c r="C3465" s="71">
        <v>0.1429</v>
      </c>
      <c r="D3465" s="5" t="s">
        <v>8194</v>
      </c>
    </row>
    <row r="3466">
      <c r="B3466" s="69" t="s">
        <v>8195</v>
      </c>
      <c r="C3466" s="71">
        <v>0.1191</v>
      </c>
      <c r="D3466" s="5" t="s">
        <v>8196</v>
      </c>
    </row>
    <row r="3467">
      <c r="B3467" s="69" t="s">
        <v>8197</v>
      </c>
      <c r="C3467" s="71">
        <v>0.0078</v>
      </c>
      <c r="D3467" s="5" t="s">
        <v>8198</v>
      </c>
    </row>
    <row r="3468">
      <c r="B3468" s="69" t="s">
        <v>8199</v>
      </c>
      <c r="C3468" s="71">
        <v>0.0936</v>
      </c>
      <c r="D3468" s="5" t="s">
        <v>8200</v>
      </c>
    </row>
    <row r="3469">
      <c r="B3469" s="69" t="s">
        <v>8201</v>
      </c>
      <c r="C3469" s="71">
        <v>0.0</v>
      </c>
      <c r="D3469" s="8"/>
    </row>
    <row r="3470">
      <c r="B3470" s="69" t="s">
        <v>8202</v>
      </c>
      <c r="C3470" s="71">
        <v>0.0511</v>
      </c>
      <c r="D3470" s="5" t="s">
        <v>8203</v>
      </c>
    </row>
    <row r="3471">
      <c r="B3471" s="69" t="s">
        <v>8204</v>
      </c>
      <c r="C3471" s="71">
        <v>0.0528</v>
      </c>
      <c r="D3471" s="5" t="s">
        <v>3009</v>
      </c>
    </row>
    <row r="3472">
      <c r="B3472" s="69" t="s">
        <v>8205</v>
      </c>
      <c r="C3472" s="71">
        <v>0.0</v>
      </c>
      <c r="D3472" s="8"/>
    </row>
    <row r="3473">
      <c r="B3473" s="69" t="s">
        <v>8206</v>
      </c>
      <c r="C3473" s="71">
        <v>0.0139</v>
      </c>
      <c r="D3473" s="5" t="s">
        <v>7886</v>
      </c>
    </row>
    <row r="3474">
      <c r="B3474" s="69" t="s">
        <v>8207</v>
      </c>
      <c r="C3474" s="71">
        <v>0.0</v>
      </c>
      <c r="D3474" s="8"/>
    </row>
    <row r="3475">
      <c r="B3475" s="69" t="s">
        <v>8208</v>
      </c>
      <c r="C3475" s="71">
        <v>0.0882</v>
      </c>
      <c r="D3475" s="5" t="s">
        <v>8209</v>
      </c>
    </row>
    <row r="3476">
      <c r="B3476" s="69" t="s">
        <v>8210</v>
      </c>
      <c r="C3476" s="71">
        <v>0.1061</v>
      </c>
      <c r="D3476" s="5" t="s">
        <v>2861</v>
      </c>
    </row>
    <row r="3477">
      <c r="B3477" s="69" t="s">
        <v>8211</v>
      </c>
      <c r="C3477" s="71">
        <v>0.0325</v>
      </c>
      <c r="D3477" s="5" t="s">
        <v>3467</v>
      </c>
    </row>
    <row r="3478">
      <c r="B3478" s="69" t="s">
        <v>8212</v>
      </c>
      <c r="C3478" s="71">
        <v>0.1977</v>
      </c>
      <c r="D3478" s="5" t="s">
        <v>7060</v>
      </c>
    </row>
    <row r="3479">
      <c r="B3479" s="69" t="s">
        <v>8213</v>
      </c>
      <c r="C3479" s="71">
        <v>0.0846</v>
      </c>
      <c r="D3479" s="5" t="s">
        <v>8214</v>
      </c>
    </row>
    <row r="3480">
      <c r="B3480" s="69" t="s">
        <v>8215</v>
      </c>
      <c r="C3480" s="71">
        <v>0.0543</v>
      </c>
      <c r="D3480" s="5" t="s">
        <v>8216</v>
      </c>
    </row>
    <row r="3481">
      <c r="B3481" s="69" t="s">
        <v>8217</v>
      </c>
      <c r="C3481" s="71">
        <v>0.1718</v>
      </c>
      <c r="D3481" s="5" t="s">
        <v>8218</v>
      </c>
    </row>
    <row r="3482">
      <c r="B3482" s="69" t="s">
        <v>8219</v>
      </c>
      <c r="C3482" s="71">
        <v>0.0862</v>
      </c>
      <c r="D3482" s="5" t="s">
        <v>8220</v>
      </c>
    </row>
    <row r="3483">
      <c r="B3483" s="69" t="s">
        <v>8221</v>
      </c>
      <c r="C3483" s="71">
        <v>0.029</v>
      </c>
      <c r="D3483" s="5" t="s">
        <v>8222</v>
      </c>
    </row>
    <row r="3484">
      <c r="B3484" s="69" t="s">
        <v>8223</v>
      </c>
      <c r="C3484" s="71">
        <v>0.0</v>
      </c>
      <c r="D3484" s="5" t="s">
        <v>2148</v>
      </c>
    </row>
    <row r="3485">
      <c r="B3485" s="69" t="s">
        <v>8224</v>
      </c>
      <c r="C3485" s="71">
        <v>0.1148</v>
      </c>
      <c r="D3485" s="5" t="s">
        <v>8225</v>
      </c>
    </row>
    <row r="3486">
      <c r="B3486" s="69" t="s">
        <v>8226</v>
      </c>
      <c r="C3486" s="71">
        <v>0.0279</v>
      </c>
      <c r="D3486" s="5" t="s">
        <v>8227</v>
      </c>
    </row>
    <row r="3487">
      <c r="B3487" s="69" t="s">
        <v>8228</v>
      </c>
      <c r="C3487" s="71">
        <v>0.0613</v>
      </c>
      <c r="D3487" s="5" t="s">
        <v>8229</v>
      </c>
    </row>
    <row r="3488">
      <c r="B3488" s="69" t="s">
        <v>8230</v>
      </c>
      <c r="C3488" s="71">
        <v>0.0556</v>
      </c>
      <c r="D3488" s="5" t="s">
        <v>8231</v>
      </c>
    </row>
    <row r="3489">
      <c r="B3489" s="69" t="s">
        <v>8233</v>
      </c>
      <c r="C3489" s="71">
        <v>0.0815</v>
      </c>
      <c r="D3489" s="5" t="s">
        <v>8234</v>
      </c>
    </row>
    <row r="3490">
      <c r="B3490" s="69" t="s">
        <v>8235</v>
      </c>
      <c r="C3490" s="71">
        <v>0.0098</v>
      </c>
      <c r="D3490" s="5" t="s">
        <v>8236</v>
      </c>
    </row>
    <row r="3491">
      <c r="B3491" s="69" t="s">
        <v>8237</v>
      </c>
      <c r="C3491" s="71">
        <v>0.0592</v>
      </c>
      <c r="D3491" s="8"/>
    </row>
    <row r="3492">
      <c r="B3492" s="69" t="s">
        <v>8238</v>
      </c>
      <c r="C3492" s="71">
        <v>0.068</v>
      </c>
      <c r="D3492" s="5" t="s">
        <v>8239</v>
      </c>
    </row>
    <row r="3493">
      <c r="B3493" s="69" t="s">
        <v>8240</v>
      </c>
      <c r="C3493" s="71">
        <v>0.0924</v>
      </c>
      <c r="D3493" s="5" t="s">
        <v>8241</v>
      </c>
    </row>
    <row r="3494">
      <c r="B3494" s="69" t="s">
        <v>8242</v>
      </c>
      <c r="C3494" s="71">
        <v>0.138</v>
      </c>
      <c r="D3494" s="5" t="s">
        <v>8243</v>
      </c>
    </row>
    <row r="3495">
      <c r="B3495" s="69" t="s">
        <v>8244</v>
      </c>
      <c r="C3495" s="71">
        <v>0.0959</v>
      </c>
      <c r="D3495" s="5" t="s">
        <v>8245</v>
      </c>
    </row>
    <row r="3496">
      <c r="B3496" s="69" t="s">
        <v>8246</v>
      </c>
      <c r="C3496" s="71">
        <v>0.2141</v>
      </c>
      <c r="D3496" s="5" t="s">
        <v>8247</v>
      </c>
    </row>
    <row r="3497">
      <c r="B3497" s="69" t="s">
        <v>8248</v>
      </c>
      <c r="C3497" s="71">
        <v>0.031</v>
      </c>
      <c r="D3497" s="5" t="s">
        <v>8249</v>
      </c>
    </row>
    <row r="3498">
      <c r="B3498" s="69" t="s">
        <v>8250</v>
      </c>
      <c r="C3498" s="71">
        <v>0.15</v>
      </c>
      <c r="D3498" s="5" t="s">
        <v>8251</v>
      </c>
    </row>
    <row r="3499">
      <c r="B3499" s="69" t="s">
        <v>8252</v>
      </c>
      <c r="C3499" s="71">
        <v>0.0906</v>
      </c>
      <c r="D3499" s="5" t="s">
        <v>8253</v>
      </c>
    </row>
    <row r="3500">
      <c r="B3500" s="69" t="s">
        <v>8254</v>
      </c>
      <c r="C3500" s="71">
        <v>0.0426</v>
      </c>
      <c r="D3500" s="5" t="s">
        <v>8255</v>
      </c>
    </row>
    <row r="3501">
      <c r="B3501" s="69" t="s">
        <v>8256</v>
      </c>
      <c r="C3501" s="71">
        <v>0.0887</v>
      </c>
      <c r="D3501" s="5" t="s">
        <v>8257</v>
      </c>
    </row>
    <row r="3502">
      <c r="B3502" s="69" t="s">
        <v>8258</v>
      </c>
      <c r="C3502" s="71">
        <v>0.0</v>
      </c>
      <c r="D3502" s="5" t="s">
        <v>2148</v>
      </c>
    </row>
    <row r="3503">
      <c r="B3503" s="69" t="s">
        <v>8264</v>
      </c>
      <c r="C3503" s="71">
        <v>0.0273</v>
      </c>
      <c r="D3503" s="5" t="s">
        <v>8265</v>
      </c>
    </row>
    <row r="3504">
      <c r="B3504" s="69" t="s">
        <v>8266</v>
      </c>
      <c r="C3504" s="71">
        <v>0.0197</v>
      </c>
      <c r="D3504" s="5" t="s">
        <v>8267</v>
      </c>
    </row>
    <row r="3505">
      <c r="B3505" s="69" t="s">
        <v>8268</v>
      </c>
      <c r="C3505" s="71">
        <v>0.0214</v>
      </c>
      <c r="D3505" s="5" t="s">
        <v>8269</v>
      </c>
    </row>
    <row r="3506">
      <c r="B3506" s="69" t="s">
        <v>8270</v>
      </c>
      <c r="C3506" s="71">
        <v>1.0</v>
      </c>
      <c r="D3506" s="8"/>
    </row>
    <row r="3507">
      <c r="B3507" s="69" t="s">
        <v>8271</v>
      </c>
      <c r="C3507" s="71">
        <v>0.0691</v>
      </c>
      <c r="D3507" s="5" t="s">
        <v>8272</v>
      </c>
    </row>
    <row r="3508">
      <c r="B3508" s="69" t="s">
        <v>8273</v>
      </c>
      <c r="C3508" s="71">
        <v>0.084</v>
      </c>
      <c r="D3508" s="5" t="s">
        <v>2299</v>
      </c>
    </row>
    <row r="3509">
      <c r="B3509" s="69" t="s">
        <v>8274</v>
      </c>
      <c r="C3509" s="71">
        <v>0.1004</v>
      </c>
      <c r="D3509" s="5" t="s">
        <v>8275</v>
      </c>
    </row>
    <row r="3510">
      <c r="B3510" s="69" t="s">
        <v>8276</v>
      </c>
      <c r="C3510" s="71">
        <v>0.3089</v>
      </c>
      <c r="D3510" s="5" t="s">
        <v>8277</v>
      </c>
    </row>
    <row r="3511">
      <c r="B3511" s="69" t="s">
        <v>8278</v>
      </c>
      <c r="C3511" s="71">
        <v>0.1374</v>
      </c>
      <c r="D3511" s="5" t="s">
        <v>3793</v>
      </c>
    </row>
    <row r="3512">
      <c r="B3512" s="69" t="s">
        <v>8279</v>
      </c>
      <c r="C3512" s="71">
        <v>0.0657</v>
      </c>
      <c r="D3512" s="5" t="s">
        <v>8280</v>
      </c>
    </row>
    <row r="3513">
      <c r="B3513" s="69" t="s">
        <v>8281</v>
      </c>
      <c r="C3513" s="71">
        <v>0.0</v>
      </c>
      <c r="D3513" s="8"/>
    </row>
    <row r="3514">
      <c r="B3514" s="69" t="s">
        <v>8282</v>
      </c>
      <c r="C3514" s="71">
        <v>0.0</v>
      </c>
      <c r="D3514" s="8"/>
    </row>
    <row r="3515">
      <c r="B3515" s="69" t="s">
        <v>8283</v>
      </c>
      <c r="C3515" s="71">
        <v>0.0133</v>
      </c>
      <c r="D3515" s="5" t="s">
        <v>8284</v>
      </c>
    </row>
    <row r="3516">
      <c r="B3516" s="69" t="s">
        <v>8285</v>
      </c>
      <c r="C3516" s="71">
        <v>0.0677</v>
      </c>
      <c r="D3516" s="5" t="s">
        <v>8286</v>
      </c>
    </row>
    <row r="3517">
      <c r="B3517" s="69" t="s">
        <v>8287</v>
      </c>
      <c r="C3517" s="71">
        <v>0.1209</v>
      </c>
      <c r="D3517" s="5" t="s">
        <v>7587</v>
      </c>
    </row>
    <row r="3518">
      <c r="B3518" s="69" t="s">
        <v>8288</v>
      </c>
      <c r="C3518" s="71">
        <v>0.0534</v>
      </c>
      <c r="D3518" s="5" t="s">
        <v>8289</v>
      </c>
    </row>
    <row r="3519">
      <c r="B3519" s="69" t="s">
        <v>8290</v>
      </c>
      <c r="C3519" s="71">
        <v>0.0794</v>
      </c>
      <c r="D3519" s="5" t="s">
        <v>8291</v>
      </c>
    </row>
    <row r="3520">
      <c r="B3520" s="69" t="s">
        <v>2170</v>
      </c>
      <c r="C3520" s="71">
        <v>0.041</v>
      </c>
      <c r="D3520" s="5" t="s">
        <v>8292</v>
      </c>
    </row>
    <row r="3521">
      <c r="B3521" s="69" t="s">
        <v>8293</v>
      </c>
      <c r="C3521" s="71">
        <v>0.072</v>
      </c>
      <c r="D3521" s="5" t="s">
        <v>7626</v>
      </c>
    </row>
    <row r="3522">
      <c r="B3522" s="69" t="s">
        <v>8294</v>
      </c>
      <c r="C3522" s="71">
        <v>0.0769</v>
      </c>
      <c r="D3522" s="5" t="s">
        <v>4009</v>
      </c>
    </row>
    <row r="3523">
      <c r="B3523" s="69" t="s">
        <v>8295</v>
      </c>
      <c r="C3523" s="71">
        <v>0.0852</v>
      </c>
      <c r="D3523" s="5" t="s">
        <v>8296</v>
      </c>
    </row>
    <row r="3524">
      <c r="B3524" s="69" t="s">
        <v>8297</v>
      </c>
      <c r="C3524" s="71">
        <v>0.1111</v>
      </c>
      <c r="D3524" s="8"/>
    </row>
    <row r="3525">
      <c r="B3525" s="69" t="s">
        <v>8298</v>
      </c>
      <c r="C3525" s="71">
        <v>0.0375</v>
      </c>
      <c r="D3525" s="5" t="s">
        <v>8299</v>
      </c>
    </row>
    <row r="3526">
      <c r="B3526" s="69" t="s">
        <v>8300</v>
      </c>
      <c r="C3526" s="71">
        <v>0.1588</v>
      </c>
      <c r="D3526" s="5" t="s">
        <v>8302</v>
      </c>
    </row>
    <row r="3527">
      <c r="B3527" s="69" t="s">
        <v>8303</v>
      </c>
      <c r="C3527" s="71">
        <v>0.0399</v>
      </c>
      <c r="D3527" s="5" t="s">
        <v>8304</v>
      </c>
    </row>
    <row r="3528">
      <c r="B3528" s="69" t="s">
        <v>8305</v>
      </c>
      <c r="C3528" s="71">
        <v>0.0</v>
      </c>
      <c r="D3528" s="5" t="s">
        <v>2148</v>
      </c>
    </row>
    <row r="3529">
      <c r="B3529" s="69" t="s">
        <v>8306</v>
      </c>
      <c r="C3529" s="71">
        <v>0.1158</v>
      </c>
      <c r="D3529" s="5" t="s">
        <v>3692</v>
      </c>
    </row>
    <row r="3530">
      <c r="B3530" s="69" t="s">
        <v>8307</v>
      </c>
      <c r="C3530" s="71">
        <v>0.1091</v>
      </c>
      <c r="D3530" s="5" t="s">
        <v>2675</v>
      </c>
    </row>
    <row r="3531">
      <c r="B3531" s="69" t="s">
        <v>8308</v>
      </c>
      <c r="C3531" s="71">
        <v>0.0645</v>
      </c>
      <c r="D3531" s="5" t="s">
        <v>5886</v>
      </c>
    </row>
    <row r="3532">
      <c r="B3532" s="69" t="s">
        <v>8309</v>
      </c>
      <c r="C3532" s="71">
        <v>0.0185</v>
      </c>
      <c r="D3532" s="5" t="s">
        <v>8310</v>
      </c>
    </row>
    <row r="3533">
      <c r="B3533" s="69" t="s">
        <v>8311</v>
      </c>
      <c r="C3533" s="71">
        <v>0.2293</v>
      </c>
      <c r="D3533" s="5" t="s">
        <v>8312</v>
      </c>
    </row>
    <row r="3534">
      <c r="B3534" s="69" t="s">
        <v>8313</v>
      </c>
      <c r="C3534" s="71">
        <v>0.1144</v>
      </c>
      <c r="D3534" s="5" t="s">
        <v>8314</v>
      </c>
    </row>
    <row r="3535">
      <c r="B3535" s="69" t="s">
        <v>8315</v>
      </c>
      <c r="C3535" s="71">
        <v>0.0661</v>
      </c>
      <c r="D3535" s="5" t="s">
        <v>3641</v>
      </c>
    </row>
    <row r="3536">
      <c r="B3536" s="69" t="s">
        <v>8316</v>
      </c>
      <c r="C3536" s="71">
        <v>0.0672</v>
      </c>
      <c r="D3536" s="5" t="s">
        <v>8317</v>
      </c>
    </row>
    <row r="3537">
      <c r="B3537" s="69" t="s">
        <v>8318</v>
      </c>
      <c r="C3537" s="71">
        <v>0.0</v>
      </c>
      <c r="D3537" s="8"/>
    </row>
    <row r="3538">
      <c r="B3538" s="69" t="s">
        <v>8319</v>
      </c>
      <c r="C3538" s="71">
        <v>0.1139</v>
      </c>
      <c r="D3538" s="5" t="s">
        <v>8320</v>
      </c>
    </row>
    <row r="3539">
      <c r="B3539" s="69" t="s">
        <v>8321</v>
      </c>
      <c r="C3539" s="71">
        <v>0.027</v>
      </c>
      <c r="D3539" s="5" t="s">
        <v>8322</v>
      </c>
    </row>
    <row r="3540">
      <c r="B3540" s="69" t="s">
        <v>8323</v>
      </c>
      <c r="C3540" s="71">
        <v>0.0781</v>
      </c>
      <c r="D3540" s="5" t="s">
        <v>8324</v>
      </c>
    </row>
    <row r="3541">
      <c r="B3541" s="69" t="s">
        <v>8325</v>
      </c>
      <c r="C3541" s="71">
        <v>0.1111</v>
      </c>
      <c r="D3541" s="5" t="s">
        <v>8326</v>
      </c>
    </row>
    <row r="3542">
      <c r="B3542" s="69" t="s">
        <v>8327</v>
      </c>
      <c r="C3542" s="71">
        <v>0.1438</v>
      </c>
      <c r="D3542" s="5" t="s">
        <v>5860</v>
      </c>
    </row>
    <row r="3543">
      <c r="B3543" s="69" t="s">
        <v>8328</v>
      </c>
      <c r="C3543" s="71">
        <v>0.2575</v>
      </c>
      <c r="D3543" s="5" t="s">
        <v>2697</v>
      </c>
    </row>
    <row r="3544">
      <c r="B3544" s="69" t="s">
        <v>8329</v>
      </c>
      <c r="C3544" s="71">
        <v>0.0612</v>
      </c>
      <c r="D3544" s="5" t="s">
        <v>8330</v>
      </c>
    </row>
    <row r="3545">
      <c r="B3545" s="69" t="s">
        <v>8331</v>
      </c>
      <c r="C3545" s="71">
        <v>0.0859</v>
      </c>
      <c r="D3545" s="5" t="s">
        <v>4189</v>
      </c>
    </row>
    <row r="3546">
      <c r="B3546" s="69" t="s">
        <v>8332</v>
      </c>
      <c r="C3546" s="71">
        <v>0.1071</v>
      </c>
      <c r="D3546" s="5" t="s">
        <v>8333</v>
      </c>
    </row>
    <row r="3547">
      <c r="B3547" s="69" t="s">
        <v>8334</v>
      </c>
      <c r="C3547" s="71">
        <v>0.0809</v>
      </c>
      <c r="D3547" s="5" t="s">
        <v>8335</v>
      </c>
    </row>
    <row r="3548">
      <c r="B3548" s="69" t="s">
        <v>8336</v>
      </c>
      <c r="C3548" s="71">
        <v>0.0859</v>
      </c>
      <c r="D3548" s="5" t="s">
        <v>8337</v>
      </c>
    </row>
    <row r="3549">
      <c r="B3549" s="69" t="s">
        <v>8338</v>
      </c>
      <c r="C3549" s="71">
        <v>0.0252</v>
      </c>
      <c r="D3549" s="5" t="s">
        <v>8339</v>
      </c>
    </row>
    <row r="3550">
      <c r="B3550" s="69" t="s">
        <v>8340</v>
      </c>
      <c r="C3550" s="71">
        <v>0.0417</v>
      </c>
      <c r="D3550" s="5" t="s">
        <v>8341</v>
      </c>
    </row>
    <row r="3551">
      <c r="B3551" s="69" t="s">
        <v>8342</v>
      </c>
      <c r="C3551" s="71">
        <v>0.0789</v>
      </c>
      <c r="D3551" s="5" t="s">
        <v>8343</v>
      </c>
    </row>
    <row r="3552">
      <c r="B3552" s="69" t="s">
        <v>8344</v>
      </c>
      <c r="C3552" s="71">
        <v>0.0</v>
      </c>
      <c r="D3552" s="8"/>
    </row>
    <row r="3553">
      <c r="B3553" s="69" t="s">
        <v>8345</v>
      </c>
      <c r="C3553" s="71">
        <v>0.122</v>
      </c>
      <c r="D3553" s="5" t="s">
        <v>2704</v>
      </c>
    </row>
    <row r="3554">
      <c r="B3554" s="69" t="s">
        <v>8346</v>
      </c>
      <c r="C3554" s="71">
        <v>0.0</v>
      </c>
      <c r="D3554" s="5" t="s">
        <v>2148</v>
      </c>
    </row>
    <row r="3555">
      <c r="B3555" s="69" t="s">
        <v>8347</v>
      </c>
      <c r="C3555" s="71">
        <v>0.1375</v>
      </c>
      <c r="D3555" s="5" t="s">
        <v>6765</v>
      </c>
    </row>
    <row r="3556">
      <c r="B3556" s="69" t="s">
        <v>8348</v>
      </c>
      <c r="C3556" s="71">
        <v>0.0662</v>
      </c>
      <c r="D3556" s="5" t="s">
        <v>8349</v>
      </c>
    </row>
    <row r="3557">
      <c r="B3557" s="69" t="s">
        <v>8350</v>
      </c>
      <c r="C3557" s="71">
        <v>0.0076</v>
      </c>
      <c r="D3557" s="5" t="s">
        <v>8351</v>
      </c>
    </row>
    <row r="3558">
      <c r="B3558" s="69" t="s">
        <v>8352</v>
      </c>
      <c r="C3558" s="8"/>
      <c r="D3558" s="5" t="s">
        <v>2148</v>
      </c>
    </row>
    <row r="3559">
      <c r="B3559" s="69" t="s">
        <v>8353</v>
      </c>
      <c r="C3559" s="71">
        <v>0.0897</v>
      </c>
      <c r="D3559" s="5" t="s">
        <v>8354</v>
      </c>
    </row>
    <row r="3560">
      <c r="B3560" s="69" t="s">
        <v>8355</v>
      </c>
      <c r="C3560" s="71">
        <v>0.0881</v>
      </c>
      <c r="D3560" s="5" t="s">
        <v>4621</v>
      </c>
    </row>
    <row r="3561">
      <c r="B3561" s="69" t="s">
        <v>8356</v>
      </c>
      <c r="C3561" s="71">
        <v>0.102</v>
      </c>
      <c r="D3561" s="8"/>
    </row>
    <row r="3562">
      <c r="B3562" s="69" t="s">
        <v>8357</v>
      </c>
      <c r="C3562" s="71">
        <v>0.0543</v>
      </c>
      <c r="D3562" s="5" t="s">
        <v>4158</v>
      </c>
    </row>
    <row r="3563">
      <c r="B3563" s="69" t="s">
        <v>8358</v>
      </c>
      <c r="C3563" s="71">
        <v>0.0216</v>
      </c>
      <c r="D3563" s="5" t="s">
        <v>8359</v>
      </c>
    </row>
    <row r="3564">
      <c r="B3564" s="69" t="s">
        <v>8360</v>
      </c>
      <c r="C3564" s="71">
        <v>0.1319</v>
      </c>
      <c r="D3564" s="5" t="s">
        <v>8361</v>
      </c>
    </row>
    <row r="3565">
      <c r="B3565" s="69" t="s">
        <v>8362</v>
      </c>
      <c r="C3565" s="71">
        <v>0.0</v>
      </c>
      <c r="D3565" s="8"/>
    </row>
    <row r="3566">
      <c r="B3566" s="69" t="s">
        <v>8363</v>
      </c>
      <c r="C3566" s="71">
        <v>0.0204</v>
      </c>
      <c r="D3566" s="5" t="s">
        <v>8364</v>
      </c>
    </row>
    <row r="3567">
      <c r="B3567" s="69" t="s">
        <v>8365</v>
      </c>
      <c r="C3567" s="71">
        <v>0.0468</v>
      </c>
      <c r="D3567" s="5" t="s">
        <v>8366</v>
      </c>
    </row>
    <row r="3568">
      <c r="B3568" s="69" t="s">
        <v>8367</v>
      </c>
      <c r="C3568" s="71">
        <v>0.1891</v>
      </c>
      <c r="D3568" s="5" t="s">
        <v>8368</v>
      </c>
    </row>
    <row r="3569">
      <c r="B3569" s="69" t="s">
        <v>8369</v>
      </c>
      <c r="C3569" s="71">
        <v>0.0317</v>
      </c>
      <c r="D3569" s="5" t="s">
        <v>6805</v>
      </c>
    </row>
    <row r="3570">
      <c r="B3570" s="69" t="s">
        <v>8370</v>
      </c>
      <c r="C3570" s="71">
        <v>0.0533</v>
      </c>
      <c r="D3570" s="5" t="s">
        <v>8371</v>
      </c>
    </row>
    <row r="3571">
      <c r="B3571" s="69" t="s">
        <v>8372</v>
      </c>
      <c r="C3571" s="71">
        <v>0.0776</v>
      </c>
      <c r="D3571" s="5" t="s">
        <v>8373</v>
      </c>
    </row>
    <row r="3572">
      <c r="B3572" s="69" t="s">
        <v>8374</v>
      </c>
      <c r="C3572" s="71">
        <v>0.0</v>
      </c>
      <c r="D3572" s="5" t="s">
        <v>2148</v>
      </c>
    </row>
    <row r="3573">
      <c r="B3573" s="69" t="s">
        <v>8375</v>
      </c>
      <c r="C3573" s="71">
        <v>0.0417</v>
      </c>
      <c r="D3573" s="8"/>
    </row>
    <row r="3574">
      <c r="B3574" s="69" t="s">
        <v>8376</v>
      </c>
      <c r="C3574" s="71">
        <v>0.0219</v>
      </c>
      <c r="D3574" s="8"/>
    </row>
    <row r="3575">
      <c r="B3575" s="69" t="s">
        <v>1726</v>
      </c>
      <c r="C3575" s="71">
        <v>0.0863</v>
      </c>
      <c r="D3575" s="5" t="s">
        <v>2247</v>
      </c>
    </row>
    <row r="3576">
      <c r="B3576" s="69" t="s">
        <v>8377</v>
      </c>
      <c r="C3576" s="71">
        <v>0.0597</v>
      </c>
      <c r="D3576" s="5" t="s">
        <v>8378</v>
      </c>
    </row>
    <row r="3577">
      <c r="B3577" s="69" t="s">
        <v>8379</v>
      </c>
      <c r="C3577" s="71">
        <v>0.1378</v>
      </c>
      <c r="D3577" s="5" t="s">
        <v>8380</v>
      </c>
    </row>
    <row r="3578">
      <c r="B3578" s="69" t="s">
        <v>8381</v>
      </c>
      <c r="C3578" s="71">
        <v>0.0</v>
      </c>
      <c r="D3578" s="8"/>
    </row>
    <row r="3579">
      <c r="B3579" s="69" t="s">
        <v>8382</v>
      </c>
      <c r="C3579" s="71">
        <v>0.0</v>
      </c>
      <c r="D3579" s="5" t="s">
        <v>2148</v>
      </c>
    </row>
    <row r="3580">
      <c r="B3580" s="69" t="s">
        <v>8383</v>
      </c>
      <c r="C3580" s="71">
        <v>0.0449</v>
      </c>
      <c r="D3580" s="5" t="s">
        <v>8384</v>
      </c>
    </row>
    <row r="3581">
      <c r="B3581" s="69" t="s">
        <v>8385</v>
      </c>
      <c r="C3581" s="71">
        <v>0.055</v>
      </c>
      <c r="D3581" s="5" t="s">
        <v>8386</v>
      </c>
    </row>
    <row r="3582">
      <c r="B3582" s="69" t="s">
        <v>8387</v>
      </c>
      <c r="C3582" s="71">
        <v>0.2146</v>
      </c>
      <c r="D3582" s="5" t="s">
        <v>8388</v>
      </c>
    </row>
    <row r="3583">
      <c r="B3583" s="69" t="s">
        <v>8389</v>
      </c>
      <c r="C3583" s="71">
        <v>0.1453</v>
      </c>
      <c r="D3583" s="5" t="s">
        <v>8390</v>
      </c>
    </row>
    <row r="3584">
      <c r="B3584" s="69" t="s">
        <v>8391</v>
      </c>
      <c r="C3584" s="71">
        <v>0.1241</v>
      </c>
      <c r="D3584" s="5" t="s">
        <v>8392</v>
      </c>
    </row>
    <row r="3585">
      <c r="B3585" s="69" t="s">
        <v>8393</v>
      </c>
      <c r="C3585" s="71">
        <v>0.0</v>
      </c>
      <c r="D3585" s="5" t="s">
        <v>2148</v>
      </c>
    </row>
    <row r="3586">
      <c r="B3586" s="69" t="s">
        <v>8394</v>
      </c>
      <c r="C3586" s="71">
        <v>0.1369</v>
      </c>
      <c r="D3586" s="5" t="s">
        <v>8395</v>
      </c>
    </row>
    <row r="3587">
      <c r="B3587" s="69" t="s">
        <v>8396</v>
      </c>
      <c r="C3587" s="71">
        <v>0.0281</v>
      </c>
      <c r="D3587" s="5" t="s">
        <v>1377</v>
      </c>
    </row>
    <row r="3588">
      <c r="B3588" s="69" t="s">
        <v>8397</v>
      </c>
      <c r="C3588" s="71">
        <v>0.0634</v>
      </c>
      <c r="D3588" s="5" t="s">
        <v>3009</v>
      </c>
    </row>
    <row r="3589">
      <c r="B3589" s="69" t="s">
        <v>8398</v>
      </c>
      <c r="C3589" s="71">
        <v>0.03</v>
      </c>
      <c r="D3589" s="5" t="s">
        <v>241</v>
      </c>
    </row>
    <row r="3590">
      <c r="B3590" s="69" t="s">
        <v>8399</v>
      </c>
      <c r="C3590" s="71">
        <v>0.0506</v>
      </c>
      <c r="D3590" s="5" t="s">
        <v>8400</v>
      </c>
    </row>
    <row r="3591">
      <c r="B3591" s="69" t="s">
        <v>8401</v>
      </c>
      <c r="C3591" s="71">
        <v>0.0769</v>
      </c>
      <c r="D3591" s="5" t="s">
        <v>8402</v>
      </c>
    </row>
    <row r="3592">
      <c r="B3592" s="69" t="s">
        <v>8403</v>
      </c>
      <c r="C3592" s="71">
        <v>0.0548</v>
      </c>
      <c r="D3592" s="5" t="s">
        <v>8404</v>
      </c>
    </row>
    <row r="3593">
      <c r="B3593" s="69" t="s">
        <v>8405</v>
      </c>
      <c r="C3593" s="71">
        <v>0.0485</v>
      </c>
      <c r="D3593" s="5" t="s">
        <v>8406</v>
      </c>
    </row>
    <row r="3594">
      <c r="B3594" s="69" t="s">
        <v>8407</v>
      </c>
      <c r="C3594" s="71">
        <v>0.0309</v>
      </c>
      <c r="D3594" s="5" t="s">
        <v>8408</v>
      </c>
    </row>
    <row r="3595">
      <c r="B3595" s="69" t="s">
        <v>8409</v>
      </c>
      <c r="C3595" s="71">
        <v>0.102</v>
      </c>
      <c r="D3595" s="5" t="s">
        <v>8410</v>
      </c>
    </row>
    <row r="3596">
      <c r="B3596" s="69" t="s">
        <v>8411</v>
      </c>
      <c r="C3596" s="71">
        <v>0.0592</v>
      </c>
      <c r="D3596" s="5" t="s">
        <v>8412</v>
      </c>
    </row>
    <row r="3597">
      <c r="B3597" s="69" t="s">
        <v>2016</v>
      </c>
      <c r="C3597" s="71">
        <v>0.0492</v>
      </c>
      <c r="D3597" s="5" t="s">
        <v>8413</v>
      </c>
    </row>
    <row r="3598">
      <c r="B3598" s="69" t="s">
        <v>8414</v>
      </c>
      <c r="C3598" s="71">
        <v>0.065</v>
      </c>
      <c r="D3598" s="5" t="s">
        <v>8415</v>
      </c>
    </row>
    <row r="3599">
      <c r="B3599" s="69" t="s">
        <v>8416</v>
      </c>
      <c r="C3599" s="71">
        <v>0.092</v>
      </c>
      <c r="D3599" s="5" t="s">
        <v>8417</v>
      </c>
    </row>
    <row r="3600">
      <c r="B3600" s="69" t="s">
        <v>8418</v>
      </c>
      <c r="C3600" s="71">
        <v>0.0</v>
      </c>
      <c r="D3600" s="8"/>
    </row>
    <row r="3601">
      <c r="B3601" s="69" t="s">
        <v>8419</v>
      </c>
      <c r="C3601" s="71">
        <v>0.0182</v>
      </c>
      <c r="D3601" s="5" t="s">
        <v>8420</v>
      </c>
    </row>
    <row r="3602">
      <c r="B3602" s="69" t="s">
        <v>8421</v>
      </c>
      <c r="C3602" s="71">
        <v>0.0</v>
      </c>
      <c r="D3602" s="8"/>
    </row>
    <row r="3603">
      <c r="B3603" s="69" t="s">
        <v>8422</v>
      </c>
      <c r="C3603" s="71">
        <v>0.0609</v>
      </c>
      <c r="D3603" s="5" t="s">
        <v>8423</v>
      </c>
    </row>
    <row r="3604">
      <c r="B3604" s="69" t="s">
        <v>8424</v>
      </c>
      <c r="C3604" s="71">
        <v>0.2485</v>
      </c>
      <c r="D3604" s="5" t="s">
        <v>1697</v>
      </c>
    </row>
    <row r="3605">
      <c r="B3605" s="69" t="s">
        <v>8425</v>
      </c>
      <c r="C3605" s="71">
        <v>0.1226</v>
      </c>
      <c r="D3605" s="5" t="s">
        <v>8426</v>
      </c>
    </row>
    <row r="3606">
      <c r="B3606" s="69" t="s">
        <v>8427</v>
      </c>
      <c r="C3606" s="71">
        <v>0.0395</v>
      </c>
      <c r="D3606" s="5" t="s">
        <v>8428</v>
      </c>
    </row>
    <row r="3607">
      <c r="B3607" s="69" t="s">
        <v>8429</v>
      </c>
      <c r="C3607" s="71">
        <v>0.2077</v>
      </c>
      <c r="D3607" s="5" t="s">
        <v>8430</v>
      </c>
    </row>
    <row r="3608">
      <c r="B3608" s="69" t="s">
        <v>8431</v>
      </c>
      <c r="C3608" s="71">
        <v>0.1493</v>
      </c>
      <c r="D3608" s="5" t="s">
        <v>8432</v>
      </c>
    </row>
    <row r="3609">
      <c r="B3609" s="69" t="s">
        <v>8433</v>
      </c>
      <c r="C3609" s="71">
        <v>0.0865</v>
      </c>
      <c r="D3609" s="5" t="s">
        <v>8434</v>
      </c>
    </row>
    <row r="3610">
      <c r="B3610" s="69" t="s">
        <v>8435</v>
      </c>
      <c r="C3610" s="71">
        <v>0.0683</v>
      </c>
      <c r="D3610" s="5" t="s">
        <v>8436</v>
      </c>
    </row>
    <row r="3611">
      <c r="B3611" s="69" t="s">
        <v>8437</v>
      </c>
      <c r="C3611" s="71">
        <v>0.0</v>
      </c>
      <c r="D3611" s="8"/>
    </row>
    <row r="3612">
      <c r="B3612" s="69" t="s">
        <v>8438</v>
      </c>
      <c r="C3612" s="71">
        <v>0.0769</v>
      </c>
      <c r="D3612" s="5" t="s">
        <v>8441</v>
      </c>
    </row>
    <row r="3613">
      <c r="B3613" s="69" t="s">
        <v>8442</v>
      </c>
      <c r="C3613" s="71">
        <v>0.0185</v>
      </c>
      <c r="D3613" s="5" t="s">
        <v>8443</v>
      </c>
    </row>
    <row r="3614">
      <c r="B3614" s="69" t="s">
        <v>8444</v>
      </c>
      <c r="C3614" s="71">
        <v>0.1124</v>
      </c>
      <c r="D3614" s="5" t="s">
        <v>8445</v>
      </c>
    </row>
    <row r="3615">
      <c r="B3615" s="69" t="s">
        <v>8446</v>
      </c>
      <c r="C3615" s="71">
        <v>0.0711</v>
      </c>
      <c r="D3615" s="5" t="s">
        <v>8447</v>
      </c>
    </row>
    <row r="3616">
      <c r="B3616" s="69" t="s">
        <v>8448</v>
      </c>
      <c r="C3616" s="71">
        <v>0.08</v>
      </c>
      <c r="D3616" s="5" t="s">
        <v>8449</v>
      </c>
    </row>
    <row r="3617">
      <c r="B3617" s="69" t="s">
        <v>8450</v>
      </c>
      <c r="C3617" s="71">
        <v>0.081</v>
      </c>
      <c r="D3617" s="5" t="s">
        <v>4009</v>
      </c>
    </row>
    <row r="3618">
      <c r="B3618" s="69" t="s">
        <v>8451</v>
      </c>
      <c r="C3618" s="71">
        <v>0.0695</v>
      </c>
      <c r="D3618" s="5" t="s">
        <v>3290</v>
      </c>
    </row>
    <row r="3619">
      <c r="B3619" s="69" t="s">
        <v>8452</v>
      </c>
      <c r="C3619" s="71">
        <v>0.0543</v>
      </c>
      <c r="D3619" s="5" t="s">
        <v>8453</v>
      </c>
    </row>
    <row r="3620">
      <c r="B3620" s="69" t="s">
        <v>1624</v>
      </c>
      <c r="C3620" s="71">
        <v>0.2676</v>
      </c>
      <c r="D3620" s="5" t="s">
        <v>8454</v>
      </c>
    </row>
    <row r="3621">
      <c r="B3621" s="69" t="s">
        <v>8455</v>
      </c>
      <c r="C3621" s="71">
        <v>0.082</v>
      </c>
      <c r="D3621" s="5" t="s">
        <v>8456</v>
      </c>
    </row>
    <row r="3622">
      <c r="B3622" s="69" t="s">
        <v>8457</v>
      </c>
      <c r="C3622" s="71">
        <v>0.0</v>
      </c>
      <c r="D3622" s="8"/>
    </row>
    <row r="3623">
      <c r="B3623" s="69" t="s">
        <v>8458</v>
      </c>
      <c r="C3623" s="71">
        <v>0.0918</v>
      </c>
      <c r="D3623" s="5" t="s">
        <v>8459</v>
      </c>
    </row>
    <row r="3624">
      <c r="B3624" s="69" t="s">
        <v>8460</v>
      </c>
      <c r="C3624" s="71">
        <v>0.0669</v>
      </c>
      <c r="D3624" s="5" t="s">
        <v>2571</v>
      </c>
    </row>
    <row r="3625">
      <c r="B3625" s="69" t="s">
        <v>8461</v>
      </c>
      <c r="C3625" s="71">
        <v>0.0752</v>
      </c>
      <c r="D3625" s="5" t="s">
        <v>8462</v>
      </c>
    </row>
    <row r="3626">
      <c r="B3626" s="69" t="s">
        <v>8463</v>
      </c>
      <c r="C3626" s="71">
        <v>0.1175</v>
      </c>
      <c r="D3626" s="5" t="s">
        <v>8464</v>
      </c>
    </row>
    <row r="3627">
      <c r="B3627" s="69" t="s">
        <v>8465</v>
      </c>
      <c r="C3627" s="71">
        <v>0.009</v>
      </c>
      <c r="D3627" s="5" t="s">
        <v>8466</v>
      </c>
    </row>
    <row r="3628">
      <c r="B3628" s="69" t="s">
        <v>8467</v>
      </c>
      <c r="C3628" s="71">
        <v>0.1472</v>
      </c>
      <c r="D3628" s="5" t="s">
        <v>8468</v>
      </c>
    </row>
    <row r="3629">
      <c r="B3629" s="69" t="s">
        <v>8469</v>
      </c>
      <c r="C3629" s="71">
        <v>0.041</v>
      </c>
      <c r="D3629" s="5" t="s">
        <v>8470</v>
      </c>
    </row>
    <row r="3630">
      <c r="B3630" s="69" t="s">
        <v>8471</v>
      </c>
      <c r="C3630" s="71">
        <v>0.0633</v>
      </c>
      <c r="D3630" s="5" t="s">
        <v>8343</v>
      </c>
    </row>
    <row r="3631">
      <c r="B3631" s="69" t="s">
        <v>8472</v>
      </c>
      <c r="C3631" s="71">
        <v>0.0</v>
      </c>
      <c r="D3631" s="8"/>
    </row>
    <row r="3632">
      <c r="B3632" s="69" t="s">
        <v>8473</v>
      </c>
      <c r="C3632" s="71">
        <v>0.1743</v>
      </c>
      <c r="D3632" s="5" t="s">
        <v>8474</v>
      </c>
    </row>
    <row r="3633">
      <c r="B3633" s="69" t="s">
        <v>8475</v>
      </c>
      <c r="C3633" s="71">
        <v>0.1072</v>
      </c>
      <c r="D3633" s="5" t="s">
        <v>8476</v>
      </c>
    </row>
    <row r="3634">
      <c r="B3634" s="69" t="s">
        <v>8477</v>
      </c>
      <c r="C3634" s="71">
        <v>0.0667</v>
      </c>
      <c r="D3634" s="5" t="s">
        <v>8478</v>
      </c>
    </row>
    <row r="3635">
      <c r="B3635" s="69" t="s">
        <v>1654</v>
      </c>
      <c r="C3635" s="71">
        <v>0.0538</v>
      </c>
      <c r="D3635" s="5" t="s">
        <v>8479</v>
      </c>
    </row>
    <row r="3636">
      <c r="B3636" s="69" t="s">
        <v>8480</v>
      </c>
      <c r="C3636" s="71">
        <v>0.1002</v>
      </c>
      <c r="D3636" s="5" t="s">
        <v>3479</v>
      </c>
    </row>
    <row r="3637">
      <c r="B3637" s="69" t="s">
        <v>1498</v>
      </c>
      <c r="C3637" s="71">
        <v>0.0838</v>
      </c>
      <c r="D3637" s="5" t="s">
        <v>6774</v>
      </c>
    </row>
    <row r="3638">
      <c r="B3638" s="69" t="s">
        <v>8481</v>
      </c>
      <c r="C3638" s="71">
        <v>0.0108</v>
      </c>
      <c r="D3638" s="8"/>
    </row>
    <row r="3639">
      <c r="B3639" s="69" t="s">
        <v>8482</v>
      </c>
      <c r="C3639" s="71">
        <v>0.069</v>
      </c>
      <c r="D3639" s="5" t="s">
        <v>3843</v>
      </c>
    </row>
    <row r="3640">
      <c r="B3640" s="69" t="s">
        <v>8483</v>
      </c>
      <c r="C3640" s="71">
        <v>0.0324</v>
      </c>
      <c r="D3640" s="5" t="s">
        <v>5766</v>
      </c>
    </row>
    <row r="3641">
      <c r="B3641" s="69" t="s">
        <v>8484</v>
      </c>
      <c r="C3641" s="71">
        <v>0.0</v>
      </c>
      <c r="D3641" s="5" t="s">
        <v>2148</v>
      </c>
    </row>
    <row r="3642">
      <c r="B3642" s="69" t="s">
        <v>8485</v>
      </c>
      <c r="C3642" s="71">
        <v>0.0465</v>
      </c>
      <c r="D3642" s="5" t="s">
        <v>8486</v>
      </c>
    </row>
    <row r="3643">
      <c r="B3643" s="69" t="s">
        <v>8487</v>
      </c>
      <c r="C3643" s="71">
        <v>0.0466</v>
      </c>
      <c r="D3643" s="5" t="s">
        <v>8488</v>
      </c>
    </row>
    <row r="3644">
      <c r="B3644" s="69" t="s">
        <v>8489</v>
      </c>
      <c r="C3644" s="71">
        <v>0.1422</v>
      </c>
      <c r="D3644" s="5" t="s">
        <v>5039</v>
      </c>
    </row>
    <row r="3645">
      <c r="B3645" s="69" t="s">
        <v>8490</v>
      </c>
      <c r="C3645" s="71">
        <v>0.1402</v>
      </c>
      <c r="D3645" s="5" t="s">
        <v>8491</v>
      </c>
    </row>
    <row r="3646">
      <c r="B3646" s="69" t="s">
        <v>8492</v>
      </c>
      <c r="C3646" s="71">
        <v>0.0</v>
      </c>
      <c r="D3646" s="8"/>
    </row>
    <row r="3647">
      <c r="B3647" s="69" t="s">
        <v>8493</v>
      </c>
      <c r="C3647" s="71">
        <v>0.1063</v>
      </c>
      <c r="D3647" s="5" t="s">
        <v>8494</v>
      </c>
    </row>
    <row r="3648">
      <c r="B3648" s="69" t="s">
        <v>8495</v>
      </c>
      <c r="C3648" s="71">
        <v>0.0273</v>
      </c>
      <c r="D3648" s="5" t="s">
        <v>8496</v>
      </c>
    </row>
    <row r="3649">
      <c r="B3649" s="69" t="s">
        <v>8497</v>
      </c>
      <c r="C3649" s="71">
        <v>0.0</v>
      </c>
      <c r="D3649" s="5" t="s">
        <v>2148</v>
      </c>
    </row>
    <row r="3650">
      <c r="B3650" s="69" t="s">
        <v>8498</v>
      </c>
      <c r="C3650" s="71">
        <v>0.1643</v>
      </c>
      <c r="D3650" s="5" t="s">
        <v>8499</v>
      </c>
    </row>
    <row r="3651">
      <c r="B3651" s="69" t="s">
        <v>8500</v>
      </c>
      <c r="C3651" s="71">
        <v>0.0511</v>
      </c>
      <c r="D3651" s="5" t="s">
        <v>8501</v>
      </c>
    </row>
    <row r="3652">
      <c r="B3652" s="69" t="s">
        <v>8502</v>
      </c>
      <c r="C3652" s="71">
        <v>0.0851</v>
      </c>
      <c r="D3652" s="5" t="s">
        <v>8503</v>
      </c>
    </row>
    <row r="3653">
      <c r="B3653" s="69" t="s">
        <v>8504</v>
      </c>
      <c r="C3653" s="71">
        <v>0.0806</v>
      </c>
      <c r="D3653" s="5" t="s">
        <v>8505</v>
      </c>
    </row>
    <row r="3654">
      <c r="B3654" s="69" t="s">
        <v>8506</v>
      </c>
      <c r="C3654" s="71">
        <v>0.0709</v>
      </c>
      <c r="D3654" s="5" t="s">
        <v>8507</v>
      </c>
    </row>
    <row r="3655">
      <c r="B3655" s="69" t="s">
        <v>8508</v>
      </c>
      <c r="C3655" s="71">
        <v>0.0539</v>
      </c>
      <c r="D3655" s="5" t="s">
        <v>5908</v>
      </c>
    </row>
    <row r="3656">
      <c r="B3656" s="69" t="s">
        <v>8509</v>
      </c>
      <c r="C3656" s="71">
        <v>0.0423</v>
      </c>
      <c r="D3656" s="5" t="s">
        <v>8510</v>
      </c>
    </row>
    <row r="3657">
      <c r="B3657" s="69" t="s">
        <v>8511</v>
      </c>
      <c r="C3657" s="71">
        <v>0.0</v>
      </c>
      <c r="D3657" s="8"/>
    </row>
    <row r="3658">
      <c r="B3658" s="69" t="s">
        <v>8512</v>
      </c>
      <c r="C3658" s="71">
        <v>0.0964</v>
      </c>
      <c r="D3658" s="5" t="s">
        <v>8513</v>
      </c>
    </row>
    <row r="3659">
      <c r="B3659" s="69" t="s">
        <v>8514</v>
      </c>
      <c r="C3659" s="71">
        <v>0.0366</v>
      </c>
      <c r="D3659" s="5" t="s">
        <v>8515</v>
      </c>
    </row>
    <row r="3660">
      <c r="B3660" s="69" t="s">
        <v>8516</v>
      </c>
      <c r="C3660" s="71">
        <v>0.0643</v>
      </c>
      <c r="D3660" s="5" t="s">
        <v>8517</v>
      </c>
    </row>
    <row r="3661">
      <c r="B3661" s="69" t="s">
        <v>8518</v>
      </c>
      <c r="C3661" s="71">
        <v>0.1272</v>
      </c>
      <c r="D3661" s="5" t="s">
        <v>2268</v>
      </c>
    </row>
    <row r="3662">
      <c r="B3662" s="69" t="s">
        <v>8519</v>
      </c>
      <c r="C3662" s="71">
        <v>0.0484</v>
      </c>
      <c r="D3662" s="5" t="s">
        <v>8520</v>
      </c>
    </row>
    <row r="3663">
      <c r="B3663" s="69" t="s">
        <v>8521</v>
      </c>
      <c r="C3663" s="71">
        <v>0.0</v>
      </c>
      <c r="D3663" s="8"/>
    </row>
    <row r="3664">
      <c r="B3664" s="69" t="s">
        <v>8522</v>
      </c>
      <c r="C3664" s="71">
        <v>0.0933</v>
      </c>
      <c r="D3664" s="5" t="s">
        <v>8523</v>
      </c>
    </row>
    <row r="3665">
      <c r="B3665" s="69" t="s">
        <v>8524</v>
      </c>
      <c r="C3665" s="71">
        <v>0.1463</v>
      </c>
      <c r="D3665" s="5" t="s">
        <v>8525</v>
      </c>
    </row>
    <row r="3666">
      <c r="B3666" s="69" t="s">
        <v>8526</v>
      </c>
      <c r="C3666" s="71">
        <v>0.0</v>
      </c>
      <c r="D3666" s="8"/>
    </row>
    <row r="3667">
      <c r="B3667" s="69" t="s">
        <v>8527</v>
      </c>
      <c r="C3667" s="71">
        <v>0.0933</v>
      </c>
      <c r="D3667" s="5" t="s">
        <v>8528</v>
      </c>
    </row>
    <row r="3668">
      <c r="B3668" s="69" t="s">
        <v>8529</v>
      </c>
      <c r="C3668" s="71">
        <v>0.1328</v>
      </c>
      <c r="D3668" s="5" t="s">
        <v>8530</v>
      </c>
    </row>
    <row r="3669">
      <c r="B3669" s="69" t="s">
        <v>8531</v>
      </c>
      <c r="C3669" s="71">
        <v>0.1079</v>
      </c>
      <c r="D3669" s="5" t="s">
        <v>8532</v>
      </c>
    </row>
    <row r="3670">
      <c r="B3670" s="69" t="s">
        <v>8533</v>
      </c>
      <c r="C3670" s="71">
        <v>0.0819</v>
      </c>
      <c r="D3670" s="5" t="s">
        <v>8534</v>
      </c>
    </row>
    <row r="3671">
      <c r="B3671" s="69" t="s">
        <v>8535</v>
      </c>
      <c r="C3671" s="71">
        <v>0.004</v>
      </c>
      <c r="D3671" s="8"/>
    </row>
    <row r="3672">
      <c r="B3672" s="69" t="s">
        <v>8536</v>
      </c>
      <c r="C3672" s="71">
        <v>0.1232</v>
      </c>
      <c r="D3672" s="5" t="s">
        <v>2630</v>
      </c>
    </row>
    <row r="3673">
      <c r="B3673" s="69" t="s">
        <v>8537</v>
      </c>
      <c r="C3673" s="71">
        <v>0.0423</v>
      </c>
      <c r="D3673" s="5" t="s">
        <v>8538</v>
      </c>
    </row>
    <row r="3674">
      <c r="B3674" s="69" t="s">
        <v>8539</v>
      </c>
      <c r="C3674" s="71">
        <v>0.1107</v>
      </c>
      <c r="D3674" s="5" t="s">
        <v>8540</v>
      </c>
    </row>
    <row r="3675">
      <c r="B3675" s="69" t="s">
        <v>8541</v>
      </c>
      <c r="C3675" s="71">
        <v>0.0201</v>
      </c>
      <c r="D3675" s="5" t="s">
        <v>5153</v>
      </c>
    </row>
    <row r="3676">
      <c r="B3676" s="69" t="s">
        <v>8542</v>
      </c>
      <c r="C3676" s="71">
        <v>0.0</v>
      </c>
      <c r="D3676" s="8"/>
    </row>
    <row r="3677">
      <c r="B3677" s="69" t="s">
        <v>8544</v>
      </c>
      <c r="C3677" s="71">
        <v>0.0</v>
      </c>
      <c r="D3677" s="5" t="s">
        <v>2148</v>
      </c>
    </row>
    <row r="3678">
      <c r="B3678" s="69" t="s">
        <v>8545</v>
      </c>
      <c r="C3678" s="71">
        <v>0.1205</v>
      </c>
      <c r="D3678" s="5" t="s">
        <v>8546</v>
      </c>
    </row>
    <row r="3679">
      <c r="B3679" s="69" t="s">
        <v>8547</v>
      </c>
      <c r="C3679" s="71">
        <v>0.0309</v>
      </c>
      <c r="D3679" s="5" t="s">
        <v>8548</v>
      </c>
    </row>
    <row r="3680">
      <c r="B3680" s="69" t="s">
        <v>8549</v>
      </c>
      <c r="C3680" s="71">
        <v>0.0627</v>
      </c>
      <c r="D3680" s="5" t="s">
        <v>8550</v>
      </c>
    </row>
    <row r="3681">
      <c r="B3681" s="69" t="s">
        <v>8551</v>
      </c>
      <c r="C3681" s="71">
        <v>0.1226</v>
      </c>
      <c r="D3681" s="8"/>
    </row>
    <row r="3682">
      <c r="B3682" s="69" t="s">
        <v>8553</v>
      </c>
      <c r="C3682" s="71">
        <v>0.1189</v>
      </c>
      <c r="D3682" s="5" t="s">
        <v>7700</v>
      </c>
    </row>
    <row r="3683">
      <c r="B3683" s="69" t="s">
        <v>8554</v>
      </c>
      <c r="C3683" s="71">
        <v>0.0522</v>
      </c>
      <c r="D3683" s="5" t="s">
        <v>7228</v>
      </c>
    </row>
    <row r="3684">
      <c r="B3684" s="69" t="s">
        <v>8555</v>
      </c>
      <c r="C3684" s="71">
        <v>0.0609</v>
      </c>
      <c r="D3684" s="5" t="s">
        <v>8556</v>
      </c>
    </row>
    <row r="3685">
      <c r="B3685" s="69" t="s">
        <v>8557</v>
      </c>
      <c r="C3685" s="71">
        <v>0.0995</v>
      </c>
      <c r="D3685" s="5" t="s">
        <v>7003</v>
      </c>
    </row>
    <row r="3686">
      <c r="B3686" s="69" t="s">
        <v>8558</v>
      </c>
      <c r="C3686" s="71">
        <v>0.0323</v>
      </c>
      <c r="D3686" s="5" t="s">
        <v>8559</v>
      </c>
    </row>
    <row r="3687">
      <c r="B3687" s="69" t="s">
        <v>8560</v>
      </c>
      <c r="C3687" s="71">
        <v>0.0</v>
      </c>
      <c r="D3687" s="5" t="s">
        <v>2148</v>
      </c>
    </row>
    <row r="3688">
      <c r="B3688" s="69" t="s">
        <v>8561</v>
      </c>
      <c r="C3688" s="71">
        <v>0.04</v>
      </c>
      <c r="D3688" s="5" t="s">
        <v>8562</v>
      </c>
    </row>
    <row r="3689">
      <c r="B3689" s="69" t="s">
        <v>8563</v>
      </c>
      <c r="C3689" s="71">
        <v>0.0887</v>
      </c>
      <c r="D3689" s="5" t="s">
        <v>8564</v>
      </c>
    </row>
    <row r="3690">
      <c r="B3690" s="69" t="s">
        <v>1505</v>
      </c>
      <c r="C3690" s="71">
        <v>0.0813</v>
      </c>
      <c r="D3690" s="5" t="s">
        <v>8565</v>
      </c>
    </row>
    <row r="3691">
      <c r="B3691" s="69" t="s">
        <v>8566</v>
      </c>
      <c r="C3691" s="71">
        <v>0.0771</v>
      </c>
      <c r="D3691" s="5" t="s">
        <v>8567</v>
      </c>
    </row>
    <row r="3692">
      <c r="B3692" s="69" t="s">
        <v>8568</v>
      </c>
      <c r="C3692" s="71">
        <v>0.0458</v>
      </c>
      <c r="D3692" s="5" t="s">
        <v>8569</v>
      </c>
    </row>
    <row r="3693">
      <c r="B3693" s="69" t="s">
        <v>8570</v>
      </c>
      <c r="C3693" s="71">
        <v>0.0446</v>
      </c>
      <c r="D3693" s="5" t="s">
        <v>8571</v>
      </c>
    </row>
    <row r="3694">
      <c r="B3694" s="69" t="s">
        <v>8572</v>
      </c>
      <c r="C3694" s="71">
        <v>0.0533</v>
      </c>
      <c r="D3694" s="5" t="s">
        <v>8573</v>
      </c>
    </row>
    <row r="3695">
      <c r="B3695" s="69" t="s">
        <v>8574</v>
      </c>
      <c r="C3695" s="71">
        <v>0.077</v>
      </c>
      <c r="D3695" s="5" t="s">
        <v>8575</v>
      </c>
    </row>
    <row r="3696">
      <c r="B3696" s="69" t="s">
        <v>8576</v>
      </c>
      <c r="C3696" s="71">
        <v>0.1189</v>
      </c>
      <c r="D3696" s="5" t="s">
        <v>8577</v>
      </c>
    </row>
    <row r="3697">
      <c r="B3697" s="69" t="s">
        <v>8578</v>
      </c>
      <c r="C3697" s="71">
        <v>0.0085</v>
      </c>
      <c r="D3697" s="8"/>
    </row>
    <row r="3698">
      <c r="B3698" s="69" t="s">
        <v>8579</v>
      </c>
      <c r="C3698" s="71">
        <v>0.1458</v>
      </c>
      <c r="D3698" s="5" t="s">
        <v>2061</v>
      </c>
    </row>
    <row r="3699">
      <c r="B3699" s="69" t="s">
        <v>8580</v>
      </c>
      <c r="C3699" s="71">
        <v>0.0993</v>
      </c>
      <c r="D3699" s="5" t="s">
        <v>8581</v>
      </c>
    </row>
    <row r="3700">
      <c r="B3700" s="69" t="s">
        <v>8582</v>
      </c>
      <c r="C3700" s="71">
        <v>0.0923</v>
      </c>
      <c r="D3700" s="5" t="s">
        <v>8583</v>
      </c>
    </row>
    <row r="3701">
      <c r="B3701" s="69" t="s">
        <v>8584</v>
      </c>
      <c r="C3701" s="71">
        <v>0.0098</v>
      </c>
      <c r="D3701" s="5" t="s">
        <v>3136</v>
      </c>
    </row>
    <row r="3702">
      <c r="B3702" s="69" t="s">
        <v>8585</v>
      </c>
      <c r="C3702" s="71">
        <v>0.0988</v>
      </c>
      <c r="D3702" s="5" t="s">
        <v>8586</v>
      </c>
    </row>
    <row r="3703">
      <c r="B3703" s="69" t="s">
        <v>8587</v>
      </c>
      <c r="C3703" s="71">
        <v>0.0</v>
      </c>
      <c r="D3703" s="8"/>
    </row>
    <row r="3704">
      <c r="B3704" s="69" t="s">
        <v>8588</v>
      </c>
      <c r="C3704" s="71">
        <v>0.0286</v>
      </c>
      <c r="D3704" s="5" t="s">
        <v>8589</v>
      </c>
    </row>
    <row r="3705">
      <c r="B3705" s="69" t="s">
        <v>8590</v>
      </c>
      <c r="C3705" s="71">
        <v>0.0375</v>
      </c>
      <c r="D3705" s="5" t="s">
        <v>8591</v>
      </c>
    </row>
    <row r="3706">
      <c r="B3706" s="69" t="s">
        <v>8592</v>
      </c>
      <c r="C3706" s="71">
        <v>0.0262</v>
      </c>
      <c r="D3706" s="5" t="s">
        <v>8593</v>
      </c>
    </row>
    <row r="3707">
      <c r="B3707" s="69" t="s">
        <v>8594</v>
      </c>
      <c r="C3707" s="71">
        <v>0.0447</v>
      </c>
      <c r="D3707" s="5" t="s">
        <v>8595</v>
      </c>
    </row>
    <row r="3708">
      <c r="B3708" s="69" t="s">
        <v>8597</v>
      </c>
      <c r="C3708" s="71">
        <v>0.0</v>
      </c>
      <c r="D3708" s="5" t="s">
        <v>2148</v>
      </c>
    </row>
    <row r="3709">
      <c r="B3709" s="69" t="s">
        <v>8598</v>
      </c>
      <c r="C3709" s="71">
        <v>0.1</v>
      </c>
      <c r="D3709" s="5" t="s">
        <v>2841</v>
      </c>
    </row>
    <row r="3710">
      <c r="B3710" s="69" t="s">
        <v>8599</v>
      </c>
      <c r="C3710" s="8"/>
      <c r="D3710" s="5" t="s">
        <v>2148</v>
      </c>
    </row>
    <row r="3711">
      <c r="B3711" s="69" t="s">
        <v>8601</v>
      </c>
      <c r="C3711" s="71">
        <v>0.1186</v>
      </c>
      <c r="D3711" s="5" t="s">
        <v>2891</v>
      </c>
    </row>
    <row r="3712">
      <c r="B3712" s="69" t="s">
        <v>8602</v>
      </c>
      <c r="C3712" s="71">
        <v>0.0767</v>
      </c>
      <c r="D3712" s="5" t="s">
        <v>8603</v>
      </c>
    </row>
    <row r="3713">
      <c r="B3713" s="69" t="s">
        <v>8604</v>
      </c>
      <c r="C3713" s="71">
        <v>0.0</v>
      </c>
      <c r="D3713" s="8"/>
    </row>
    <row r="3714">
      <c r="B3714" s="69" t="s">
        <v>8605</v>
      </c>
      <c r="C3714" s="71">
        <v>0.0392</v>
      </c>
      <c r="D3714" s="5" t="s">
        <v>8606</v>
      </c>
    </row>
    <row r="3715">
      <c r="B3715" s="69" t="s">
        <v>8607</v>
      </c>
      <c r="C3715" s="71">
        <v>0.0261</v>
      </c>
      <c r="D3715" s="5" t="s">
        <v>8608</v>
      </c>
    </row>
    <row r="3716">
      <c r="B3716" s="69" t="s">
        <v>8609</v>
      </c>
      <c r="C3716" s="71">
        <v>0.05</v>
      </c>
      <c r="D3716" s="5" t="s">
        <v>8610</v>
      </c>
    </row>
    <row r="3717">
      <c r="B3717" s="69" t="s">
        <v>8611</v>
      </c>
      <c r="C3717" s="71">
        <v>0.0424</v>
      </c>
      <c r="D3717" s="5" t="s">
        <v>8612</v>
      </c>
    </row>
    <row r="3718">
      <c r="B3718" s="69" t="s">
        <v>8613</v>
      </c>
      <c r="C3718" s="71">
        <v>0.0</v>
      </c>
      <c r="D3718" s="8"/>
    </row>
    <row r="3719">
      <c r="B3719" s="69" t="s">
        <v>1883</v>
      </c>
      <c r="C3719" s="71">
        <v>0.061</v>
      </c>
      <c r="D3719" s="5" t="s">
        <v>3481</v>
      </c>
    </row>
    <row r="3720">
      <c r="B3720" s="69" t="s">
        <v>8614</v>
      </c>
      <c r="C3720" s="71">
        <v>0.1119</v>
      </c>
      <c r="D3720" s="5" t="s">
        <v>8615</v>
      </c>
    </row>
    <row r="3721">
      <c r="B3721" s="69" t="s">
        <v>8616</v>
      </c>
      <c r="C3721" s="71">
        <v>0.0751</v>
      </c>
      <c r="D3721" s="5" t="s">
        <v>8617</v>
      </c>
    </row>
    <row r="3722">
      <c r="B3722" s="69" t="s">
        <v>8618</v>
      </c>
      <c r="C3722" s="71">
        <v>0.145</v>
      </c>
      <c r="D3722" s="5" t="s">
        <v>8619</v>
      </c>
    </row>
    <row r="3723">
      <c r="B3723" s="69" t="s">
        <v>8620</v>
      </c>
      <c r="C3723" s="71">
        <v>0.2893</v>
      </c>
      <c r="D3723" s="5" t="s">
        <v>6811</v>
      </c>
    </row>
    <row r="3724">
      <c r="B3724" s="69" t="s">
        <v>8621</v>
      </c>
      <c r="C3724" s="71">
        <v>0.2252</v>
      </c>
      <c r="D3724" s="5" t="s">
        <v>8622</v>
      </c>
    </row>
    <row r="3725">
      <c r="B3725" s="69" t="s">
        <v>8623</v>
      </c>
      <c r="C3725" s="71">
        <v>0.0</v>
      </c>
      <c r="D3725" s="8"/>
    </row>
    <row r="3726">
      <c r="B3726" s="69" t="s">
        <v>8624</v>
      </c>
      <c r="C3726" s="71">
        <v>0.1778</v>
      </c>
      <c r="D3726" s="5" t="s">
        <v>3809</v>
      </c>
    </row>
    <row r="3727">
      <c r="B3727" s="69" t="s">
        <v>8625</v>
      </c>
      <c r="C3727" s="71">
        <v>0.0286</v>
      </c>
      <c r="D3727" s="5" t="s">
        <v>8626</v>
      </c>
    </row>
    <row r="3728">
      <c r="B3728" s="69" t="s">
        <v>8627</v>
      </c>
      <c r="C3728" s="71">
        <v>0.1567</v>
      </c>
      <c r="D3728" s="5" t="s">
        <v>8628</v>
      </c>
    </row>
    <row r="3729">
      <c r="B3729" s="69" t="s">
        <v>8629</v>
      </c>
      <c r="C3729" s="71">
        <v>0.0357</v>
      </c>
      <c r="D3729" s="5" t="s">
        <v>3324</v>
      </c>
    </row>
    <row r="3730">
      <c r="B3730" s="69" t="s">
        <v>8630</v>
      </c>
      <c r="C3730" s="71">
        <v>0.0337</v>
      </c>
      <c r="D3730" s="5" t="s">
        <v>8631</v>
      </c>
    </row>
    <row r="3731">
      <c r="B3731" s="69" t="s">
        <v>8632</v>
      </c>
      <c r="C3731" s="71">
        <v>0.1192</v>
      </c>
      <c r="D3731" s="5" t="s">
        <v>8633</v>
      </c>
    </row>
    <row r="3732">
      <c r="B3732" s="69" t="s">
        <v>2071</v>
      </c>
      <c r="C3732" s="71">
        <v>0.0494</v>
      </c>
      <c r="D3732" s="5" t="s">
        <v>8634</v>
      </c>
    </row>
    <row r="3733">
      <c r="B3733" s="69" t="s">
        <v>8635</v>
      </c>
      <c r="C3733" s="71">
        <v>0.1179</v>
      </c>
      <c r="D3733" s="5" t="s">
        <v>8636</v>
      </c>
    </row>
    <row r="3734">
      <c r="B3734" s="69" t="s">
        <v>8637</v>
      </c>
      <c r="C3734" s="71">
        <v>0.0993</v>
      </c>
      <c r="D3734" s="5" t="s">
        <v>8638</v>
      </c>
    </row>
    <row r="3735">
      <c r="B3735" s="69" t="s">
        <v>8639</v>
      </c>
      <c r="C3735" s="71">
        <v>0.0625</v>
      </c>
      <c r="D3735" s="8"/>
    </row>
    <row r="3736">
      <c r="B3736" s="69" t="s">
        <v>8640</v>
      </c>
      <c r="C3736" s="71">
        <v>0.1364</v>
      </c>
      <c r="D3736" s="5" t="s">
        <v>8641</v>
      </c>
    </row>
    <row r="3737">
      <c r="B3737" s="69" t="s">
        <v>8642</v>
      </c>
      <c r="C3737" s="71">
        <v>0.1657</v>
      </c>
      <c r="D3737" s="5" t="s">
        <v>8643</v>
      </c>
    </row>
    <row r="3738">
      <c r="B3738" s="69" t="s">
        <v>8644</v>
      </c>
      <c r="C3738" s="71">
        <v>0.0224</v>
      </c>
      <c r="D3738" s="5" t="s">
        <v>8645</v>
      </c>
    </row>
    <row r="3739">
      <c r="B3739" s="69" t="s">
        <v>8646</v>
      </c>
      <c r="C3739" s="71">
        <v>0.0</v>
      </c>
      <c r="D3739" s="8"/>
    </row>
    <row r="3740">
      <c r="B3740" s="69" t="s">
        <v>8647</v>
      </c>
      <c r="C3740" s="71">
        <v>0.3333</v>
      </c>
      <c r="D3740" s="8"/>
    </row>
    <row r="3741">
      <c r="B3741" s="69" t="s">
        <v>8648</v>
      </c>
      <c r="C3741" s="71">
        <v>0.1429</v>
      </c>
      <c r="D3741" s="5" t="s">
        <v>8649</v>
      </c>
    </row>
    <row r="3742">
      <c r="B3742" s="69" t="s">
        <v>8650</v>
      </c>
      <c r="C3742" s="71">
        <v>0.0893</v>
      </c>
      <c r="D3742" s="5" t="s">
        <v>8245</v>
      </c>
    </row>
    <row r="3743">
      <c r="B3743" s="69" t="s">
        <v>8655</v>
      </c>
      <c r="C3743" s="71">
        <v>0.0308</v>
      </c>
      <c r="D3743" s="5" t="s">
        <v>8656</v>
      </c>
    </row>
    <row r="3744">
      <c r="B3744" s="69" t="s">
        <v>8657</v>
      </c>
      <c r="C3744" s="71">
        <v>0.0231</v>
      </c>
      <c r="D3744" s="5" t="s">
        <v>8658</v>
      </c>
    </row>
    <row r="3745">
      <c r="B3745" s="69" t="s">
        <v>8659</v>
      </c>
      <c r="C3745" s="71">
        <v>0.1707</v>
      </c>
      <c r="D3745" s="5" t="s">
        <v>7801</v>
      </c>
    </row>
    <row r="3746">
      <c r="B3746" s="69" t="s">
        <v>8660</v>
      </c>
      <c r="C3746" s="71">
        <v>0.0</v>
      </c>
      <c r="D3746" s="8"/>
    </row>
    <row r="3747">
      <c r="B3747" s="69" t="s">
        <v>8661</v>
      </c>
      <c r="C3747" s="71">
        <v>0.1158</v>
      </c>
      <c r="D3747" s="5" t="s">
        <v>8243</v>
      </c>
    </row>
    <row r="3748">
      <c r="B3748" s="69" t="s">
        <v>8662</v>
      </c>
      <c r="C3748" s="71">
        <v>0.05</v>
      </c>
      <c r="D3748" s="5" t="s">
        <v>8663</v>
      </c>
    </row>
    <row r="3749">
      <c r="B3749" s="69" t="s">
        <v>8664</v>
      </c>
      <c r="C3749" s="71">
        <v>0.0887</v>
      </c>
      <c r="D3749" s="5" t="s">
        <v>8665</v>
      </c>
    </row>
    <row r="3750">
      <c r="B3750" s="69" t="s">
        <v>8666</v>
      </c>
      <c r="C3750" s="71">
        <v>0.0964</v>
      </c>
      <c r="D3750" s="5" t="s">
        <v>8667</v>
      </c>
    </row>
    <row r="3751">
      <c r="B3751" s="69" t="s">
        <v>8668</v>
      </c>
      <c r="C3751" s="71">
        <v>0.0492</v>
      </c>
      <c r="D3751" s="5" t="s">
        <v>8669</v>
      </c>
    </row>
    <row r="3752">
      <c r="B3752" s="69" t="s">
        <v>8670</v>
      </c>
      <c r="C3752" s="71">
        <v>0.1304</v>
      </c>
      <c r="D3752" s="5" t="s">
        <v>8671</v>
      </c>
    </row>
    <row r="3753">
      <c r="B3753" s="69" t="s">
        <v>8672</v>
      </c>
      <c r="C3753" s="71">
        <v>0.2</v>
      </c>
      <c r="D3753" s="8"/>
    </row>
    <row r="3754">
      <c r="B3754" s="69" t="s">
        <v>8673</v>
      </c>
      <c r="C3754" s="71">
        <v>0.0</v>
      </c>
      <c r="D3754" s="5" t="s">
        <v>2148</v>
      </c>
    </row>
    <row r="3755">
      <c r="B3755" s="69" t="s">
        <v>8674</v>
      </c>
      <c r="C3755" s="71">
        <v>0.2766</v>
      </c>
      <c r="D3755" s="5" t="s">
        <v>8675</v>
      </c>
    </row>
    <row r="3756">
      <c r="B3756" s="69" t="s">
        <v>8676</v>
      </c>
      <c r="C3756" s="71">
        <v>0.063</v>
      </c>
      <c r="D3756" s="5" t="s">
        <v>8677</v>
      </c>
    </row>
    <row r="3757">
      <c r="B3757" s="69" t="s">
        <v>8678</v>
      </c>
      <c r="C3757" s="71">
        <v>0.1106</v>
      </c>
      <c r="D3757" s="5" t="s">
        <v>8679</v>
      </c>
    </row>
    <row r="3758">
      <c r="B3758" s="69" t="s">
        <v>8680</v>
      </c>
      <c r="C3758" s="71">
        <v>0.119</v>
      </c>
      <c r="D3758" s="5" t="s">
        <v>2216</v>
      </c>
    </row>
    <row r="3759">
      <c r="B3759" s="69" t="s">
        <v>8681</v>
      </c>
      <c r="C3759" s="71">
        <v>0.0105</v>
      </c>
      <c r="D3759" s="5" t="s">
        <v>8682</v>
      </c>
    </row>
    <row r="3760">
      <c r="B3760" s="69" t="s">
        <v>8683</v>
      </c>
      <c r="C3760" s="71">
        <v>0.0779</v>
      </c>
      <c r="D3760" s="5" t="s">
        <v>8684</v>
      </c>
    </row>
    <row r="3761">
      <c r="B3761" s="69" t="s">
        <v>8685</v>
      </c>
      <c r="C3761" s="71">
        <v>0.1423</v>
      </c>
      <c r="D3761" s="5" t="s">
        <v>8686</v>
      </c>
    </row>
    <row r="3762">
      <c r="B3762" s="69" t="s">
        <v>8687</v>
      </c>
      <c r="C3762" s="71">
        <v>0.0542</v>
      </c>
      <c r="D3762" s="5" t="s">
        <v>8688</v>
      </c>
    </row>
    <row r="3763">
      <c r="B3763" s="69" t="s">
        <v>8689</v>
      </c>
      <c r="C3763" s="71">
        <v>0.1325</v>
      </c>
      <c r="D3763" s="5" t="s">
        <v>8690</v>
      </c>
    </row>
    <row r="3764">
      <c r="B3764" s="69" t="s">
        <v>8691</v>
      </c>
      <c r="C3764" s="71">
        <v>0.0512</v>
      </c>
      <c r="D3764" s="5" t="s">
        <v>8692</v>
      </c>
    </row>
    <row r="3765">
      <c r="B3765" s="69" t="s">
        <v>8693</v>
      </c>
      <c r="C3765" s="71">
        <v>0.1833</v>
      </c>
      <c r="D3765" s="5" t="s">
        <v>8694</v>
      </c>
    </row>
    <row r="3766">
      <c r="B3766" s="69" t="s">
        <v>8695</v>
      </c>
      <c r="C3766" s="71">
        <v>0.1061</v>
      </c>
      <c r="D3766" s="5" t="s">
        <v>8696</v>
      </c>
    </row>
    <row r="3767">
      <c r="B3767" s="69" t="s">
        <v>8697</v>
      </c>
      <c r="C3767" s="71">
        <v>0.1199</v>
      </c>
      <c r="D3767" s="5" t="s">
        <v>8698</v>
      </c>
    </row>
    <row r="3768">
      <c r="B3768" s="69" t="s">
        <v>8699</v>
      </c>
      <c r="C3768" s="71">
        <v>0.123</v>
      </c>
      <c r="D3768" s="5" t="s">
        <v>8700</v>
      </c>
    </row>
    <row r="3769">
      <c r="B3769" s="69" t="s">
        <v>8701</v>
      </c>
      <c r="C3769" s="71">
        <v>0.0116</v>
      </c>
      <c r="D3769" s="5" t="s">
        <v>8702</v>
      </c>
    </row>
    <row r="3770">
      <c r="B3770" s="69" t="s">
        <v>8703</v>
      </c>
      <c r="C3770" s="71">
        <v>0.0</v>
      </c>
      <c r="D3770" s="5" t="s">
        <v>2148</v>
      </c>
    </row>
    <row r="3771">
      <c r="B3771" s="69" t="s">
        <v>8704</v>
      </c>
      <c r="C3771" s="71">
        <v>0.0513</v>
      </c>
      <c r="D3771" s="5" t="s">
        <v>8705</v>
      </c>
    </row>
    <row r="3772">
      <c r="B3772" s="69" t="s">
        <v>8706</v>
      </c>
      <c r="C3772" s="71">
        <v>0.1516</v>
      </c>
      <c r="D3772" s="5" t="s">
        <v>2628</v>
      </c>
    </row>
    <row r="3773">
      <c r="B3773" s="69" t="s">
        <v>8707</v>
      </c>
      <c r="C3773" s="71">
        <v>0.0833</v>
      </c>
      <c r="D3773" s="5" t="s">
        <v>1892</v>
      </c>
    </row>
    <row r="3774">
      <c r="B3774" s="69" t="s">
        <v>8708</v>
      </c>
      <c r="C3774" s="71">
        <v>0.0841</v>
      </c>
      <c r="D3774" s="5" t="s">
        <v>4610</v>
      </c>
    </row>
    <row r="3775">
      <c r="B3775" s="69" t="s">
        <v>8709</v>
      </c>
      <c r="C3775" s="71">
        <v>0.0469</v>
      </c>
      <c r="D3775" s="5" t="s">
        <v>8710</v>
      </c>
    </row>
    <row r="3776">
      <c r="B3776" s="69" t="s">
        <v>8711</v>
      </c>
      <c r="C3776" s="71">
        <v>0.1717</v>
      </c>
      <c r="D3776" s="5" t="s">
        <v>8712</v>
      </c>
    </row>
    <row r="3777">
      <c r="B3777" s="69" t="s">
        <v>8713</v>
      </c>
      <c r="C3777" s="71">
        <v>0.125</v>
      </c>
      <c r="D3777" s="8"/>
    </row>
    <row r="3778">
      <c r="B3778" s="69" t="s">
        <v>8714</v>
      </c>
      <c r="C3778" s="71">
        <v>0.1667</v>
      </c>
      <c r="D3778" s="5" t="s">
        <v>8715</v>
      </c>
    </row>
    <row r="3779">
      <c r="B3779" s="69" t="s">
        <v>8716</v>
      </c>
      <c r="C3779" s="71">
        <v>0.0918</v>
      </c>
      <c r="D3779" s="5" t="s">
        <v>8717</v>
      </c>
    </row>
    <row r="3780">
      <c r="B3780" s="69" t="s">
        <v>8718</v>
      </c>
      <c r="C3780" s="71">
        <v>0.0463</v>
      </c>
      <c r="D3780" s="5" t="s">
        <v>8719</v>
      </c>
    </row>
    <row r="3781">
      <c r="B3781" s="69" t="s">
        <v>8720</v>
      </c>
      <c r="C3781" s="71">
        <v>0.0863</v>
      </c>
      <c r="D3781" s="5" t="s">
        <v>8721</v>
      </c>
    </row>
    <row r="3782">
      <c r="B3782" s="69" t="s">
        <v>8722</v>
      </c>
      <c r="C3782" s="71">
        <v>0.0831</v>
      </c>
      <c r="D3782" s="5" t="s">
        <v>8723</v>
      </c>
    </row>
    <row r="3783">
      <c r="B3783" s="69" t="s">
        <v>8725</v>
      </c>
      <c r="C3783" s="71">
        <v>0.0951</v>
      </c>
      <c r="D3783" s="5" t="s">
        <v>8726</v>
      </c>
    </row>
    <row r="3784">
      <c r="B3784" s="69" t="s">
        <v>8727</v>
      </c>
      <c r="C3784" s="71">
        <v>0.0385</v>
      </c>
      <c r="D3784" s="5" t="s">
        <v>8728</v>
      </c>
    </row>
    <row r="3785">
      <c r="B3785" s="69" t="s">
        <v>8729</v>
      </c>
      <c r="C3785" s="71">
        <v>0.072</v>
      </c>
      <c r="D3785" s="5" t="s">
        <v>8730</v>
      </c>
    </row>
    <row r="3786">
      <c r="B3786" s="69" t="s">
        <v>8731</v>
      </c>
      <c r="C3786" s="71">
        <v>0.038</v>
      </c>
      <c r="D3786" s="5" t="s">
        <v>8732</v>
      </c>
    </row>
    <row r="3787">
      <c r="B3787" s="69" t="s">
        <v>8733</v>
      </c>
      <c r="C3787" s="71">
        <v>0.1111</v>
      </c>
      <c r="D3787" s="5" t="s">
        <v>8734</v>
      </c>
    </row>
    <row r="3788">
      <c r="B3788" s="69" t="s">
        <v>1446</v>
      </c>
      <c r="C3788" s="71">
        <v>0.2085</v>
      </c>
      <c r="D3788" s="5" t="s">
        <v>8735</v>
      </c>
    </row>
    <row r="3789">
      <c r="B3789" s="69" t="s">
        <v>8736</v>
      </c>
      <c r="C3789" s="71">
        <v>0.02</v>
      </c>
      <c r="D3789" s="8"/>
    </row>
    <row r="3790">
      <c r="B3790" s="69" t="s">
        <v>8737</v>
      </c>
      <c r="C3790" s="71">
        <v>0.1773</v>
      </c>
      <c r="D3790" s="5" t="s">
        <v>8738</v>
      </c>
    </row>
    <row r="3791">
      <c r="B3791" s="69" t="s">
        <v>8739</v>
      </c>
      <c r="C3791" s="71">
        <v>0.08</v>
      </c>
      <c r="D3791" s="5" t="s">
        <v>8740</v>
      </c>
    </row>
    <row r="3792">
      <c r="B3792" s="69" t="s">
        <v>8741</v>
      </c>
      <c r="C3792" s="71">
        <v>0.025</v>
      </c>
      <c r="D3792" s="5" t="s">
        <v>8742</v>
      </c>
    </row>
    <row r="3793">
      <c r="B3793" s="69" t="s">
        <v>8743</v>
      </c>
      <c r="C3793" s="71">
        <v>0.0403</v>
      </c>
      <c r="D3793" s="8"/>
    </row>
    <row r="3794">
      <c r="B3794" s="69" t="s">
        <v>8744</v>
      </c>
      <c r="C3794" s="71">
        <v>0.0667</v>
      </c>
      <c r="D3794" s="5" t="s">
        <v>8335</v>
      </c>
    </row>
    <row r="3795">
      <c r="B3795" s="69" t="s">
        <v>8745</v>
      </c>
      <c r="C3795" s="71">
        <v>0.0758</v>
      </c>
      <c r="D3795" s="5" t="s">
        <v>8746</v>
      </c>
    </row>
    <row r="3796">
      <c r="B3796" s="69" t="s">
        <v>8747</v>
      </c>
      <c r="C3796" s="71">
        <v>0.0246</v>
      </c>
      <c r="D3796" s="5" t="s">
        <v>8748</v>
      </c>
    </row>
    <row r="3797">
      <c r="B3797" s="69" t="s">
        <v>8749</v>
      </c>
      <c r="C3797" s="71">
        <v>0.0112</v>
      </c>
      <c r="D3797" s="8"/>
    </row>
    <row r="3798">
      <c r="B3798" s="69" t="s">
        <v>8750</v>
      </c>
      <c r="C3798" s="71">
        <v>0.0864</v>
      </c>
      <c r="D3798" s="5" t="s">
        <v>8751</v>
      </c>
    </row>
    <row r="3799">
      <c r="B3799" s="69" t="s">
        <v>8752</v>
      </c>
      <c r="C3799" s="71">
        <v>0.0863</v>
      </c>
      <c r="D3799" s="5" t="s">
        <v>7387</v>
      </c>
    </row>
    <row r="3800">
      <c r="B3800" s="69" t="s">
        <v>8753</v>
      </c>
      <c r="C3800" s="71">
        <v>0.0759</v>
      </c>
      <c r="D3800" s="5" t="s">
        <v>7439</v>
      </c>
    </row>
    <row r="3801">
      <c r="B3801" s="69" t="s">
        <v>8754</v>
      </c>
      <c r="C3801" s="71">
        <v>0.1974</v>
      </c>
      <c r="D3801" s="5" t="s">
        <v>4338</v>
      </c>
    </row>
    <row r="3802">
      <c r="B3802" s="69" t="s">
        <v>8755</v>
      </c>
      <c r="C3802" s="71">
        <v>0.2045</v>
      </c>
      <c r="D3802" s="5" t="s">
        <v>8756</v>
      </c>
    </row>
    <row r="3803">
      <c r="B3803" s="69" t="s">
        <v>8757</v>
      </c>
      <c r="C3803" s="71">
        <v>0.1235</v>
      </c>
      <c r="D3803" s="5" t="s">
        <v>8758</v>
      </c>
    </row>
    <row r="3804">
      <c r="B3804" s="69" t="s">
        <v>8759</v>
      </c>
      <c r="C3804" s="71">
        <v>0.0472</v>
      </c>
      <c r="D3804" s="5" t="s">
        <v>8762</v>
      </c>
    </row>
    <row r="3805">
      <c r="B3805" s="69" t="s">
        <v>8763</v>
      </c>
      <c r="C3805" s="71">
        <v>0.1255</v>
      </c>
      <c r="D3805" s="5" t="s">
        <v>8764</v>
      </c>
    </row>
    <row r="3806">
      <c r="B3806" s="69" t="s">
        <v>8765</v>
      </c>
      <c r="C3806" s="71">
        <v>0.1846</v>
      </c>
      <c r="D3806" s="5" t="s">
        <v>8766</v>
      </c>
    </row>
    <row r="3807">
      <c r="B3807" s="69" t="s">
        <v>8767</v>
      </c>
      <c r="C3807" s="71">
        <v>0.1563</v>
      </c>
      <c r="D3807" s="5" t="s">
        <v>4906</v>
      </c>
    </row>
    <row r="3808">
      <c r="B3808" s="69" t="s">
        <v>8768</v>
      </c>
      <c r="C3808" s="71">
        <v>0.1622</v>
      </c>
      <c r="D3808" s="5" t="s">
        <v>8769</v>
      </c>
    </row>
    <row r="3809">
      <c r="B3809" s="69" t="s">
        <v>8770</v>
      </c>
      <c r="C3809" s="71">
        <v>0.024</v>
      </c>
      <c r="D3809" s="8"/>
    </row>
    <row r="3810">
      <c r="B3810" s="69" t="s">
        <v>8771</v>
      </c>
      <c r="C3810" s="71">
        <v>0.0242</v>
      </c>
      <c r="D3810" s="5" t="s">
        <v>2670</v>
      </c>
    </row>
    <row r="3811">
      <c r="B3811" s="69" t="s">
        <v>1150</v>
      </c>
      <c r="C3811" s="71">
        <v>0.0</v>
      </c>
      <c r="D3811" s="5" t="s">
        <v>2148</v>
      </c>
    </row>
    <row r="3812">
      <c r="B3812" s="69" t="s">
        <v>8772</v>
      </c>
      <c r="C3812" s="71">
        <v>0.0976</v>
      </c>
      <c r="D3812" s="5" t="s">
        <v>6619</v>
      </c>
    </row>
    <row r="3813">
      <c r="B3813" s="69" t="s">
        <v>8773</v>
      </c>
      <c r="C3813" s="71">
        <v>0.0342</v>
      </c>
      <c r="D3813" s="5" t="s">
        <v>4114</v>
      </c>
    </row>
    <row r="3814">
      <c r="B3814" s="69" t="s">
        <v>8774</v>
      </c>
      <c r="C3814" s="71">
        <v>0.0476</v>
      </c>
      <c r="D3814" s="5" t="s">
        <v>8775</v>
      </c>
    </row>
    <row r="3815">
      <c r="B3815" s="69" t="s">
        <v>8776</v>
      </c>
      <c r="C3815" s="71">
        <v>0.1833</v>
      </c>
      <c r="D3815" s="5" t="s">
        <v>8777</v>
      </c>
    </row>
    <row r="3816">
      <c r="B3816" s="69" t="s">
        <v>8778</v>
      </c>
      <c r="C3816" s="71">
        <v>0.25</v>
      </c>
      <c r="D3816" s="5" t="s">
        <v>8779</v>
      </c>
    </row>
    <row r="3817">
      <c r="B3817" s="69" t="s">
        <v>8780</v>
      </c>
      <c r="C3817" s="71">
        <v>0.135</v>
      </c>
      <c r="D3817" s="5" t="s">
        <v>8781</v>
      </c>
    </row>
    <row r="3818">
      <c r="B3818" s="69" t="s">
        <v>8782</v>
      </c>
      <c r="C3818" s="71">
        <v>0.0966</v>
      </c>
      <c r="D3818" s="5" t="s">
        <v>8783</v>
      </c>
    </row>
    <row r="3819">
      <c r="B3819" s="69" t="s">
        <v>8784</v>
      </c>
      <c r="C3819" s="71">
        <v>0.0</v>
      </c>
      <c r="D3819" s="5" t="s">
        <v>2148</v>
      </c>
    </row>
    <row r="3820">
      <c r="B3820" s="69" t="s">
        <v>8785</v>
      </c>
      <c r="C3820" s="71">
        <v>0.0759</v>
      </c>
      <c r="D3820" s="5" t="s">
        <v>7609</v>
      </c>
    </row>
    <row r="3821">
      <c r="B3821" s="69" t="s">
        <v>8786</v>
      </c>
      <c r="C3821" s="71">
        <v>0.0</v>
      </c>
      <c r="D3821" s="5" t="s">
        <v>2148</v>
      </c>
    </row>
    <row r="3822">
      <c r="B3822" s="69" t="s">
        <v>8787</v>
      </c>
      <c r="C3822" s="71">
        <v>0.0873</v>
      </c>
      <c r="D3822" s="5" t="s">
        <v>8788</v>
      </c>
    </row>
    <row r="3823">
      <c r="B3823" s="69" t="s">
        <v>8789</v>
      </c>
      <c r="C3823" s="71">
        <v>0.0774</v>
      </c>
      <c r="D3823" s="5" t="s">
        <v>8790</v>
      </c>
    </row>
    <row r="3824">
      <c r="B3824" s="69" t="s">
        <v>8791</v>
      </c>
      <c r="C3824" s="71">
        <v>0.0253</v>
      </c>
      <c r="D3824" s="5" t="s">
        <v>8792</v>
      </c>
    </row>
    <row r="3825">
      <c r="B3825" s="69" t="s">
        <v>8793</v>
      </c>
      <c r="C3825" s="71">
        <v>0.0317</v>
      </c>
      <c r="D3825" s="5" t="s">
        <v>8794</v>
      </c>
    </row>
    <row r="3826">
      <c r="B3826" s="69" t="s">
        <v>8795</v>
      </c>
      <c r="C3826" s="71">
        <v>0.1029</v>
      </c>
      <c r="D3826" s="5" t="s">
        <v>8796</v>
      </c>
    </row>
    <row r="3827">
      <c r="B3827" s="69" t="s">
        <v>8797</v>
      </c>
      <c r="C3827" s="71">
        <v>0.3197</v>
      </c>
      <c r="D3827" s="5" t="s">
        <v>6431</v>
      </c>
    </row>
    <row r="3828">
      <c r="B3828" s="69" t="s">
        <v>8798</v>
      </c>
      <c r="C3828" s="71">
        <v>0.138</v>
      </c>
      <c r="D3828" s="5" t="s">
        <v>8799</v>
      </c>
    </row>
    <row r="3829">
      <c r="B3829" s="69" t="s">
        <v>8800</v>
      </c>
      <c r="C3829" s="71">
        <v>0.0694</v>
      </c>
      <c r="D3829" s="5" t="s">
        <v>8801</v>
      </c>
    </row>
    <row r="3830">
      <c r="B3830" s="69" t="s">
        <v>8802</v>
      </c>
      <c r="C3830" s="71">
        <v>0.0733</v>
      </c>
      <c r="D3830" s="5" t="s">
        <v>8803</v>
      </c>
    </row>
    <row r="3831">
      <c r="B3831" s="69" t="s">
        <v>8804</v>
      </c>
      <c r="C3831" s="71">
        <v>0.0</v>
      </c>
      <c r="D3831" s="5" t="s">
        <v>2148</v>
      </c>
    </row>
    <row r="3832">
      <c r="B3832" s="69" t="s">
        <v>8805</v>
      </c>
      <c r="C3832" s="71">
        <v>0.0</v>
      </c>
      <c r="D3832" s="8"/>
    </row>
    <row r="3833">
      <c r="B3833" s="69" t="s">
        <v>8806</v>
      </c>
      <c r="C3833" s="71">
        <v>0.1379</v>
      </c>
      <c r="D3833" s="5" t="s">
        <v>5570</v>
      </c>
    </row>
    <row r="3834">
      <c r="B3834" s="69" t="s">
        <v>8807</v>
      </c>
      <c r="C3834" s="71">
        <v>0.0469</v>
      </c>
      <c r="D3834" s="8"/>
    </row>
    <row r="3835">
      <c r="B3835" s="69" t="s">
        <v>8808</v>
      </c>
      <c r="C3835" s="71">
        <v>0.0507</v>
      </c>
      <c r="D3835" s="5" t="s">
        <v>8809</v>
      </c>
    </row>
    <row r="3836">
      <c r="B3836" s="69" t="s">
        <v>8810</v>
      </c>
      <c r="C3836" s="71">
        <v>0.0571</v>
      </c>
      <c r="D3836" s="5" t="s">
        <v>347</v>
      </c>
    </row>
    <row r="3837">
      <c r="B3837" s="69" t="s">
        <v>8811</v>
      </c>
      <c r="C3837" s="71">
        <v>0.0</v>
      </c>
      <c r="D3837" s="5" t="s">
        <v>2148</v>
      </c>
    </row>
    <row r="3838">
      <c r="B3838" s="69" t="s">
        <v>8812</v>
      </c>
      <c r="C3838" s="71">
        <v>0.0526</v>
      </c>
      <c r="D3838" s="5" t="s">
        <v>8813</v>
      </c>
    </row>
    <row r="3839">
      <c r="B3839" s="69" t="s">
        <v>8814</v>
      </c>
      <c r="C3839" s="71">
        <v>0.0737</v>
      </c>
      <c r="D3839" s="5" t="s">
        <v>8815</v>
      </c>
    </row>
    <row r="3840">
      <c r="B3840" s="69" t="s">
        <v>8816</v>
      </c>
      <c r="C3840" s="71">
        <v>0.0424</v>
      </c>
      <c r="D3840" s="5" t="s">
        <v>8817</v>
      </c>
    </row>
    <row r="3841">
      <c r="B3841" s="69" t="s">
        <v>8818</v>
      </c>
      <c r="C3841" s="71">
        <v>0.0676</v>
      </c>
      <c r="D3841" s="5" t="s">
        <v>8819</v>
      </c>
    </row>
    <row r="3842">
      <c r="B3842" s="69" t="s">
        <v>8820</v>
      </c>
      <c r="C3842" s="71">
        <v>0.1379</v>
      </c>
      <c r="D3842" s="5" t="s">
        <v>1509</v>
      </c>
    </row>
    <row r="3843">
      <c r="B3843" s="69" t="s">
        <v>8821</v>
      </c>
      <c r="C3843" s="71">
        <v>0.0</v>
      </c>
      <c r="D3843" s="5" t="s">
        <v>2148</v>
      </c>
    </row>
    <row r="3844">
      <c r="B3844" s="69" t="s">
        <v>8822</v>
      </c>
      <c r="C3844" s="71">
        <v>0.1019</v>
      </c>
      <c r="D3844" s="5" t="s">
        <v>4602</v>
      </c>
    </row>
    <row r="3845">
      <c r="B3845" s="69" t="s">
        <v>8823</v>
      </c>
      <c r="C3845" s="71">
        <v>0.0691</v>
      </c>
      <c r="D3845" s="5" t="s">
        <v>8824</v>
      </c>
    </row>
    <row r="3846">
      <c r="B3846" s="69" t="s">
        <v>8825</v>
      </c>
      <c r="C3846" s="71">
        <v>0.1024</v>
      </c>
      <c r="D3846" s="5" t="s">
        <v>1697</v>
      </c>
    </row>
    <row r="3847">
      <c r="B3847" s="69" t="s">
        <v>8827</v>
      </c>
      <c r="C3847" s="71">
        <v>0.1053</v>
      </c>
      <c r="D3847" s="5" t="s">
        <v>8828</v>
      </c>
    </row>
    <row r="3848">
      <c r="B3848" s="69" t="s">
        <v>8829</v>
      </c>
      <c r="C3848" s="71">
        <v>0.1329</v>
      </c>
      <c r="D3848" s="5" t="s">
        <v>8830</v>
      </c>
    </row>
    <row r="3849">
      <c r="B3849" s="69" t="s">
        <v>8831</v>
      </c>
      <c r="C3849" s="71">
        <v>0.0725</v>
      </c>
      <c r="D3849" s="5" t="s">
        <v>8832</v>
      </c>
    </row>
    <row r="3850">
      <c r="B3850" s="69" t="s">
        <v>8833</v>
      </c>
      <c r="C3850" s="71">
        <v>0.1038</v>
      </c>
      <c r="D3850" s="5" t="s">
        <v>8835</v>
      </c>
    </row>
    <row r="3851">
      <c r="B3851" s="69" t="s">
        <v>8836</v>
      </c>
      <c r="C3851" s="71">
        <v>0.0625</v>
      </c>
      <c r="D3851" s="5" t="s">
        <v>3928</v>
      </c>
    </row>
    <row r="3852">
      <c r="B3852" s="69" t="s">
        <v>8837</v>
      </c>
      <c r="C3852" s="71">
        <v>0.0188</v>
      </c>
      <c r="D3852" s="8"/>
    </row>
    <row r="3853">
      <c r="B3853" s="69" t="s">
        <v>8838</v>
      </c>
      <c r="C3853" s="71">
        <v>0.1875</v>
      </c>
      <c r="D3853" s="5" t="s">
        <v>958</v>
      </c>
    </row>
    <row r="3854">
      <c r="B3854" s="69" t="s">
        <v>8839</v>
      </c>
      <c r="C3854" s="71">
        <v>0.2553</v>
      </c>
      <c r="D3854" s="5" t="s">
        <v>8840</v>
      </c>
    </row>
    <row r="3855">
      <c r="B3855" s="69" t="s">
        <v>1284</v>
      </c>
      <c r="C3855" s="71">
        <v>0.1751</v>
      </c>
      <c r="D3855" s="5" t="s">
        <v>1821</v>
      </c>
    </row>
    <row r="3856">
      <c r="B3856" s="69" t="s">
        <v>8841</v>
      </c>
      <c r="C3856" s="71">
        <v>0.0463</v>
      </c>
      <c r="D3856" s="5" t="s">
        <v>8842</v>
      </c>
    </row>
    <row r="3857">
      <c r="B3857" s="69" t="s">
        <v>8843</v>
      </c>
      <c r="C3857" s="71">
        <v>0.1243</v>
      </c>
      <c r="D3857" s="5" t="s">
        <v>8844</v>
      </c>
    </row>
    <row r="3858">
      <c r="B3858" s="69" t="s">
        <v>8845</v>
      </c>
      <c r="C3858" s="71">
        <v>0.1087</v>
      </c>
      <c r="D3858" s="5" t="s">
        <v>8846</v>
      </c>
    </row>
    <row r="3859">
      <c r="B3859" s="69" t="s">
        <v>8847</v>
      </c>
      <c r="C3859" s="71">
        <v>0.0</v>
      </c>
      <c r="D3859" s="5" t="s">
        <v>2148</v>
      </c>
    </row>
    <row r="3860">
      <c r="B3860" s="69" t="s">
        <v>8848</v>
      </c>
      <c r="C3860" s="71">
        <v>0.1126</v>
      </c>
      <c r="D3860" s="5" t="s">
        <v>8849</v>
      </c>
    </row>
    <row r="3861">
      <c r="B3861" s="69" t="s">
        <v>8850</v>
      </c>
      <c r="C3861" s="71">
        <v>0.0839</v>
      </c>
      <c r="D3861" s="5" t="s">
        <v>8851</v>
      </c>
    </row>
    <row r="3862">
      <c r="B3862" s="69" t="s">
        <v>8852</v>
      </c>
      <c r="C3862" s="71">
        <v>0.0714</v>
      </c>
      <c r="D3862" s="8"/>
    </row>
    <row r="3863">
      <c r="B3863" s="69" t="s">
        <v>8853</v>
      </c>
      <c r="C3863" s="71">
        <v>0.0</v>
      </c>
      <c r="D3863" s="8"/>
    </row>
    <row r="3864">
      <c r="B3864" s="69" t="s">
        <v>8854</v>
      </c>
      <c r="C3864" s="71">
        <v>0.045</v>
      </c>
      <c r="D3864" s="5" t="s">
        <v>8855</v>
      </c>
    </row>
    <row r="3865">
      <c r="B3865" s="69" t="s">
        <v>8856</v>
      </c>
      <c r="C3865" s="71">
        <v>0.1635</v>
      </c>
      <c r="D3865" s="5" t="s">
        <v>8857</v>
      </c>
    </row>
    <row r="3866">
      <c r="B3866" s="69" t="s">
        <v>8858</v>
      </c>
      <c r="C3866" s="71">
        <v>0.1528</v>
      </c>
      <c r="D3866" s="5" t="s">
        <v>8859</v>
      </c>
    </row>
    <row r="3867">
      <c r="B3867" s="69" t="s">
        <v>8860</v>
      </c>
      <c r="C3867" s="71">
        <v>0.0435</v>
      </c>
      <c r="D3867" s="5" t="s">
        <v>8861</v>
      </c>
    </row>
    <row r="3868">
      <c r="B3868" s="69" t="s">
        <v>8862</v>
      </c>
      <c r="C3868" s="71">
        <v>0.1423</v>
      </c>
      <c r="D3868" s="5" t="s">
        <v>8864</v>
      </c>
    </row>
    <row r="3869">
      <c r="B3869" s="69" t="s">
        <v>8865</v>
      </c>
      <c r="C3869" s="71">
        <v>0.0104</v>
      </c>
      <c r="D3869" s="5" t="s">
        <v>8866</v>
      </c>
    </row>
    <row r="3870">
      <c r="B3870" s="69" t="s">
        <v>8867</v>
      </c>
      <c r="C3870" s="71">
        <v>0.1928</v>
      </c>
      <c r="D3870" s="5" t="s">
        <v>8868</v>
      </c>
    </row>
    <row r="3871">
      <c r="B3871" s="69" t="s">
        <v>8869</v>
      </c>
      <c r="C3871" s="71">
        <v>0.0417</v>
      </c>
      <c r="D3871" s="8"/>
    </row>
    <row r="3872">
      <c r="B3872" s="69" t="s">
        <v>8871</v>
      </c>
      <c r="C3872" s="71">
        <v>0.0828</v>
      </c>
      <c r="D3872" s="5" t="s">
        <v>8717</v>
      </c>
    </row>
    <row r="3873">
      <c r="B3873" s="69" t="s">
        <v>8872</v>
      </c>
      <c r="C3873" s="71">
        <v>0.0</v>
      </c>
      <c r="D3873" s="8"/>
    </row>
    <row r="3874">
      <c r="B3874" s="69" t="s">
        <v>8873</v>
      </c>
      <c r="C3874" s="71">
        <v>0.145</v>
      </c>
      <c r="D3874" s="5" t="s">
        <v>8874</v>
      </c>
    </row>
    <row r="3875">
      <c r="B3875" s="69" t="s">
        <v>8875</v>
      </c>
      <c r="C3875" s="71">
        <v>0.0584</v>
      </c>
      <c r="D3875" s="5" t="s">
        <v>8876</v>
      </c>
    </row>
    <row r="3876">
      <c r="B3876" s="69" t="s">
        <v>8877</v>
      </c>
      <c r="C3876" s="71">
        <v>0.0637</v>
      </c>
      <c r="D3876" s="5" t="s">
        <v>8878</v>
      </c>
    </row>
    <row r="3877">
      <c r="B3877" s="69" t="s">
        <v>8879</v>
      </c>
      <c r="C3877" s="71">
        <v>0.0805</v>
      </c>
      <c r="D3877" s="5" t="s">
        <v>8880</v>
      </c>
    </row>
    <row r="3878">
      <c r="B3878" s="69" t="s">
        <v>8881</v>
      </c>
      <c r="C3878" s="71">
        <v>0.0802</v>
      </c>
      <c r="D3878" s="5" t="s">
        <v>8882</v>
      </c>
    </row>
    <row r="3879">
      <c r="B3879" s="69" t="s">
        <v>8883</v>
      </c>
      <c r="C3879" s="71">
        <v>0.0</v>
      </c>
      <c r="D3879" s="5" t="s">
        <v>2148</v>
      </c>
    </row>
    <row r="3880">
      <c r="B3880" s="69" t="s">
        <v>8884</v>
      </c>
      <c r="C3880" s="71">
        <v>0.0784</v>
      </c>
      <c r="D3880" s="8"/>
    </row>
    <row r="3881">
      <c r="B3881" s="69" t="s">
        <v>8885</v>
      </c>
      <c r="C3881" s="71">
        <v>0.0612</v>
      </c>
      <c r="D3881" s="5" t="s">
        <v>8886</v>
      </c>
    </row>
    <row r="3882">
      <c r="B3882" s="69" t="s">
        <v>8887</v>
      </c>
      <c r="C3882" s="71">
        <v>0.0259</v>
      </c>
      <c r="D3882" s="5" t="s">
        <v>2498</v>
      </c>
    </row>
    <row r="3883">
      <c r="B3883" s="69" t="s">
        <v>8888</v>
      </c>
      <c r="C3883" s="71">
        <v>0.0</v>
      </c>
      <c r="D3883" s="5" t="s">
        <v>2148</v>
      </c>
    </row>
    <row r="3884">
      <c r="B3884" s="69" t="s">
        <v>8889</v>
      </c>
      <c r="C3884" s="71">
        <v>0.0531</v>
      </c>
      <c r="D3884" s="5" t="s">
        <v>4899</v>
      </c>
    </row>
    <row r="3885">
      <c r="B3885" s="69" t="s">
        <v>8890</v>
      </c>
      <c r="C3885" s="71">
        <v>0.123</v>
      </c>
      <c r="D3885" s="5" t="s">
        <v>8891</v>
      </c>
    </row>
    <row r="3886">
      <c r="B3886" s="69" t="s">
        <v>8892</v>
      </c>
      <c r="C3886" s="71">
        <v>0.1357</v>
      </c>
      <c r="D3886" s="5" t="s">
        <v>8893</v>
      </c>
    </row>
    <row r="3887">
      <c r="B3887" s="69" t="s">
        <v>8894</v>
      </c>
      <c r="C3887" s="71">
        <v>0.099</v>
      </c>
      <c r="D3887" s="5" t="s">
        <v>8895</v>
      </c>
    </row>
    <row r="3888">
      <c r="B3888" s="69" t="s">
        <v>8896</v>
      </c>
      <c r="C3888" s="71">
        <v>0.0294</v>
      </c>
      <c r="D3888" s="5" t="s">
        <v>8897</v>
      </c>
    </row>
    <row r="3889">
      <c r="B3889" s="69" t="s">
        <v>8898</v>
      </c>
      <c r="C3889" s="71">
        <v>0.044</v>
      </c>
      <c r="D3889" s="8"/>
    </row>
    <row r="3890">
      <c r="B3890" s="69" t="s">
        <v>8899</v>
      </c>
      <c r="C3890" s="71">
        <v>0.2131</v>
      </c>
      <c r="D3890" s="5" t="s">
        <v>8900</v>
      </c>
    </row>
    <row r="3891">
      <c r="B3891" s="69" t="s">
        <v>8901</v>
      </c>
      <c r="C3891" s="71">
        <v>0.1034</v>
      </c>
      <c r="D3891" s="5" t="s">
        <v>8902</v>
      </c>
    </row>
    <row r="3892">
      <c r="B3892" s="69" t="s">
        <v>1046</v>
      </c>
      <c r="C3892" s="71">
        <v>0.2686</v>
      </c>
      <c r="D3892" s="5" t="s">
        <v>8903</v>
      </c>
    </row>
    <row r="3893">
      <c r="B3893" s="69" t="s">
        <v>8904</v>
      </c>
      <c r="C3893" s="71">
        <v>0.0313</v>
      </c>
      <c r="D3893" s="8"/>
    </row>
    <row r="3894">
      <c r="B3894" s="69" t="s">
        <v>8905</v>
      </c>
      <c r="C3894" s="71">
        <v>0.0</v>
      </c>
      <c r="D3894" s="8"/>
    </row>
    <row r="3895">
      <c r="B3895" s="69" t="s">
        <v>8906</v>
      </c>
      <c r="C3895" s="71">
        <v>0.0153</v>
      </c>
      <c r="D3895" s="5" t="s">
        <v>8907</v>
      </c>
    </row>
    <row r="3896">
      <c r="B3896" s="69" t="s">
        <v>8908</v>
      </c>
      <c r="C3896" s="71">
        <v>0.0632</v>
      </c>
      <c r="D3896" s="5" t="s">
        <v>8909</v>
      </c>
    </row>
    <row r="3897">
      <c r="B3897" s="69" t="s">
        <v>8910</v>
      </c>
      <c r="C3897" s="71">
        <v>0.15</v>
      </c>
      <c r="D3897" s="8"/>
    </row>
    <row r="3898">
      <c r="B3898" s="69" t="s">
        <v>8911</v>
      </c>
      <c r="C3898" s="71">
        <v>0.0</v>
      </c>
      <c r="D3898" s="8"/>
    </row>
    <row r="3899">
      <c r="B3899" s="69" t="s">
        <v>8912</v>
      </c>
      <c r="C3899" s="71">
        <v>0.2015</v>
      </c>
      <c r="D3899" s="5" t="s">
        <v>8913</v>
      </c>
    </row>
    <row r="3900">
      <c r="B3900" s="69" t="s">
        <v>8914</v>
      </c>
      <c r="C3900" s="71">
        <v>0.0267</v>
      </c>
      <c r="D3900" s="5" t="s">
        <v>8915</v>
      </c>
    </row>
    <row r="3901">
      <c r="B3901" s="69" t="s">
        <v>8916</v>
      </c>
      <c r="C3901" s="71">
        <v>0.0833</v>
      </c>
      <c r="D3901" s="5" t="s">
        <v>46</v>
      </c>
    </row>
    <row r="3902">
      <c r="B3902" s="69" t="s">
        <v>8917</v>
      </c>
      <c r="C3902" s="71">
        <v>0.0915</v>
      </c>
      <c r="D3902" s="5" t="s">
        <v>8918</v>
      </c>
    </row>
    <row r="3903">
      <c r="B3903" s="69" t="s">
        <v>8919</v>
      </c>
      <c r="C3903" s="71">
        <v>0.0317</v>
      </c>
      <c r="D3903" s="5" t="s">
        <v>6742</v>
      </c>
    </row>
    <row r="3904">
      <c r="B3904" s="69" t="s">
        <v>8920</v>
      </c>
      <c r="C3904" s="71">
        <v>0.0145</v>
      </c>
      <c r="D3904" s="5" t="s">
        <v>3002</v>
      </c>
    </row>
    <row r="3905">
      <c r="B3905" s="69" t="s">
        <v>8921</v>
      </c>
      <c r="C3905" s="71">
        <v>0.1261</v>
      </c>
      <c r="D3905" s="8"/>
    </row>
    <row r="3906">
      <c r="B3906" s="69" t="s">
        <v>8922</v>
      </c>
      <c r="C3906" s="71">
        <v>0.0</v>
      </c>
      <c r="D3906" s="8"/>
    </row>
    <row r="3907">
      <c r="B3907" s="69" t="s">
        <v>8923</v>
      </c>
      <c r="C3907" s="71">
        <v>0.1278</v>
      </c>
      <c r="D3907" s="5" t="s">
        <v>8924</v>
      </c>
    </row>
    <row r="3908">
      <c r="B3908" s="69" t="s">
        <v>8925</v>
      </c>
      <c r="C3908" s="71">
        <v>0.1519</v>
      </c>
      <c r="D3908" s="5" t="s">
        <v>8926</v>
      </c>
    </row>
    <row r="3909">
      <c r="B3909" s="69" t="s">
        <v>8927</v>
      </c>
      <c r="C3909" s="71">
        <v>0.0702</v>
      </c>
      <c r="D3909" s="5" t="s">
        <v>8928</v>
      </c>
    </row>
    <row r="3910">
      <c r="B3910" s="69" t="s">
        <v>8929</v>
      </c>
      <c r="C3910" s="71">
        <v>0.058</v>
      </c>
      <c r="D3910" s="8"/>
    </row>
    <row r="3911">
      <c r="B3911" s="69" t="s">
        <v>8930</v>
      </c>
      <c r="C3911" s="71">
        <v>0.0</v>
      </c>
      <c r="D3911" s="5" t="s">
        <v>2148</v>
      </c>
    </row>
    <row r="3912">
      <c r="B3912" s="69" t="s">
        <v>8931</v>
      </c>
      <c r="C3912" s="71">
        <v>0.1019</v>
      </c>
      <c r="D3912" s="5" t="s">
        <v>4906</v>
      </c>
    </row>
    <row r="3913">
      <c r="B3913" s="69" t="s">
        <v>8932</v>
      </c>
      <c r="C3913" s="71">
        <v>0.0313</v>
      </c>
      <c r="D3913" s="5" t="s">
        <v>8933</v>
      </c>
    </row>
    <row r="3914">
      <c r="B3914" s="69" t="s">
        <v>8934</v>
      </c>
      <c r="C3914" s="71">
        <v>0.0536</v>
      </c>
      <c r="D3914" s="5" t="s">
        <v>1664</v>
      </c>
    </row>
    <row r="3915">
      <c r="B3915" s="69" t="s">
        <v>8935</v>
      </c>
      <c r="C3915" s="71">
        <v>0.1064</v>
      </c>
      <c r="D3915" s="8"/>
    </row>
    <row r="3916">
      <c r="B3916" s="69" t="s">
        <v>8936</v>
      </c>
      <c r="C3916" s="71">
        <v>0.1027</v>
      </c>
      <c r="D3916" s="5" t="s">
        <v>8937</v>
      </c>
    </row>
    <row r="3917">
      <c r="B3917" s="69" t="s">
        <v>8938</v>
      </c>
      <c r="C3917" s="71">
        <v>0.25</v>
      </c>
      <c r="D3917" s="5" t="s">
        <v>5866</v>
      </c>
    </row>
    <row r="3918">
      <c r="B3918" s="69" t="s">
        <v>8939</v>
      </c>
      <c r="C3918" s="71">
        <v>0.1911</v>
      </c>
      <c r="D3918" s="5" t="s">
        <v>4477</v>
      </c>
    </row>
    <row r="3919">
      <c r="B3919" s="69" t="s">
        <v>8940</v>
      </c>
      <c r="C3919" s="71">
        <v>0.0143</v>
      </c>
      <c r="D3919" s="5" t="s">
        <v>8941</v>
      </c>
    </row>
    <row r="3920">
      <c r="B3920" s="69" t="s">
        <v>8942</v>
      </c>
      <c r="C3920" s="71">
        <v>0.0847</v>
      </c>
      <c r="D3920" s="5" t="s">
        <v>8943</v>
      </c>
    </row>
    <row r="3921">
      <c r="B3921" s="69" t="s">
        <v>8944</v>
      </c>
      <c r="C3921" s="71">
        <v>0.0636</v>
      </c>
      <c r="D3921" s="5" t="s">
        <v>4034</v>
      </c>
    </row>
    <row r="3922">
      <c r="B3922" s="69" t="s">
        <v>8945</v>
      </c>
      <c r="C3922" s="71">
        <v>0.0</v>
      </c>
      <c r="D3922" s="5" t="s">
        <v>2148</v>
      </c>
    </row>
    <row r="3923">
      <c r="B3923" s="69" t="s">
        <v>8946</v>
      </c>
      <c r="C3923" s="71">
        <v>0.0691</v>
      </c>
      <c r="D3923" s="5" t="s">
        <v>8177</v>
      </c>
    </row>
    <row r="3924">
      <c r="B3924" s="69" t="s">
        <v>8947</v>
      </c>
      <c r="C3924" s="71">
        <v>0.0</v>
      </c>
      <c r="D3924" s="5" t="s">
        <v>2148</v>
      </c>
    </row>
    <row r="3925">
      <c r="B3925" s="69" t="s">
        <v>8948</v>
      </c>
      <c r="C3925" s="71">
        <v>0.0714</v>
      </c>
      <c r="D3925" s="5" t="s">
        <v>8949</v>
      </c>
    </row>
    <row r="3926">
      <c r="B3926" s="69" t="s">
        <v>8950</v>
      </c>
      <c r="C3926" s="71">
        <v>0.0349</v>
      </c>
      <c r="D3926" s="8"/>
    </row>
    <row r="3927">
      <c r="B3927" s="69" t="s">
        <v>8951</v>
      </c>
      <c r="C3927" s="71">
        <v>0.1329</v>
      </c>
      <c r="D3927" s="5" t="s">
        <v>8952</v>
      </c>
    </row>
    <row r="3928">
      <c r="B3928" s="69" t="s">
        <v>8953</v>
      </c>
      <c r="C3928" s="71">
        <v>0.0876</v>
      </c>
      <c r="D3928" s="5" t="s">
        <v>6647</v>
      </c>
    </row>
    <row r="3929">
      <c r="B3929" s="69" t="s">
        <v>8954</v>
      </c>
      <c r="C3929" s="71">
        <v>0.0755</v>
      </c>
      <c r="D3929" s="8"/>
    </row>
    <row r="3930">
      <c r="B3930" s="69" t="s">
        <v>8955</v>
      </c>
      <c r="C3930" s="71">
        <v>0.0721</v>
      </c>
      <c r="D3930" s="5" t="s">
        <v>8956</v>
      </c>
    </row>
    <row r="3931">
      <c r="B3931" s="69" t="s">
        <v>8957</v>
      </c>
      <c r="C3931" s="71">
        <v>0.0802</v>
      </c>
      <c r="D3931" s="5" t="s">
        <v>4034</v>
      </c>
    </row>
    <row r="3932">
      <c r="B3932" s="69" t="s">
        <v>8958</v>
      </c>
      <c r="C3932" s="71">
        <v>0.0</v>
      </c>
      <c r="D3932" s="8"/>
    </row>
    <row r="3933">
      <c r="B3933" s="69" t="s">
        <v>8959</v>
      </c>
      <c r="C3933" s="71">
        <v>0.022</v>
      </c>
      <c r="D3933" s="5" t="s">
        <v>8960</v>
      </c>
    </row>
    <row r="3934">
      <c r="B3934" s="69" t="s">
        <v>8961</v>
      </c>
      <c r="C3934" s="71">
        <v>0.0723</v>
      </c>
      <c r="D3934" s="5" t="s">
        <v>8962</v>
      </c>
    </row>
    <row r="3935">
      <c r="B3935" s="69" t="s">
        <v>8963</v>
      </c>
      <c r="C3935" s="71">
        <v>0.0707</v>
      </c>
      <c r="D3935" s="5" t="s">
        <v>8964</v>
      </c>
    </row>
    <row r="3936">
      <c r="B3936" s="69" t="s">
        <v>8965</v>
      </c>
      <c r="C3936" s="71">
        <v>0.0848</v>
      </c>
      <c r="D3936" s="5" t="s">
        <v>8966</v>
      </c>
    </row>
    <row r="3937">
      <c r="B3937" s="69" t="s">
        <v>1661</v>
      </c>
      <c r="C3937" s="71">
        <v>0.0639</v>
      </c>
      <c r="D3937" s="5" t="s">
        <v>8967</v>
      </c>
    </row>
    <row r="3938">
      <c r="B3938" s="69" t="s">
        <v>8968</v>
      </c>
      <c r="C3938" s="71">
        <v>0.0171</v>
      </c>
      <c r="D3938" s="5" t="s">
        <v>5349</v>
      </c>
    </row>
    <row r="3939">
      <c r="B3939" s="69" t="s">
        <v>8969</v>
      </c>
      <c r="C3939" s="71">
        <v>0.0642</v>
      </c>
      <c r="D3939" s="5" t="s">
        <v>4684</v>
      </c>
    </row>
    <row r="3940">
      <c r="B3940" s="69" t="s">
        <v>8970</v>
      </c>
      <c r="C3940" s="71">
        <v>0.0</v>
      </c>
      <c r="D3940" s="8"/>
    </row>
    <row r="3941">
      <c r="B3941" s="69" t="s">
        <v>1971</v>
      </c>
      <c r="C3941" s="71">
        <v>0.0738</v>
      </c>
      <c r="D3941" s="5" t="s">
        <v>8971</v>
      </c>
    </row>
    <row r="3942">
      <c r="B3942" s="69" t="s">
        <v>8972</v>
      </c>
      <c r="C3942" s="71">
        <v>0.0551</v>
      </c>
      <c r="D3942" s="5" t="s">
        <v>8973</v>
      </c>
    </row>
    <row r="3943">
      <c r="B3943" s="69" t="s">
        <v>8974</v>
      </c>
      <c r="C3943" s="71">
        <v>0.1896</v>
      </c>
      <c r="D3943" s="5" t="s">
        <v>8976</v>
      </c>
    </row>
    <row r="3944">
      <c r="B3944" s="69" t="s">
        <v>8977</v>
      </c>
      <c r="C3944" s="71">
        <v>0.0577</v>
      </c>
      <c r="D3944" s="8"/>
    </row>
    <row r="3945">
      <c r="B3945" s="69" t="s">
        <v>8978</v>
      </c>
      <c r="C3945" s="71">
        <v>0.1133</v>
      </c>
      <c r="D3945" s="5" t="s">
        <v>8979</v>
      </c>
    </row>
    <row r="3946">
      <c r="B3946" s="69" t="s">
        <v>8980</v>
      </c>
      <c r="C3946" s="71">
        <v>0.0333</v>
      </c>
      <c r="D3946" s="5" t="s">
        <v>7005</v>
      </c>
    </row>
    <row r="3947">
      <c r="B3947" s="69" t="s">
        <v>8982</v>
      </c>
      <c r="C3947" s="71">
        <v>0.0</v>
      </c>
      <c r="D3947" s="8"/>
    </row>
    <row r="3948">
      <c r="B3948" s="69" t="s">
        <v>8983</v>
      </c>
      <c r="C3948" s="71">
        <v>0.0667</v>
      </c>
      <c r="D3948" s="5" t="s">
        <v>2506</v>
      </c>
    </row>
    <row r="3949">
      <c r="B3949" s="69" t="s">
        <v>8984</v>
      </c>
      <c r="C3949" s="71">
        <v>0.0505</v>
      </c>
      <c r="D3949" s="5" t="s">
        <v>8985</v>
      </c>
    </row>
    <row r="3950">
      <c r="B3950" s="69" t="s">
        <v>8986</v>
      </c>
      <c r="C3950" s="71">
        <v>0.1111</v>
      </c>
      <c r="D3950" s="5" t="s">
        <v>8987</v>
      </c>
    </row>
    <row r="3951">
      <c r="B3951" s="69" t="s">
        <v>8988</v>
      </c>
      <c r="C3951" s="71">
        <v>0.0323</v>
      </c>
      <c r="D3951" s="5" t="s">
        <v>8989</v>
      </c>
    </row>
    <row r="3952">
      <c r="B3952" s="69" t="s">
        <v>8990</v>
      </c>
      <c r="C3952" s="71">
        <v>0.0599</v>
      </c>
      <c r="D3952" s="5" t="s">
        <v>3273</v>
      </c>
    </row>
    <row r="3953">
      <c r="B3953" s="69" t="s">
        <v>8991</v>
      </c>
      <c r="C3953" s="71">
        <v>0.0083</v>
      </c>
      <c r="D3953" s="5" t="s">
        <v>8992</v>
      </c>
    </row>
    <row r="3954">
      <c r="B3954" s="69" t="s">
        <v>8993</v>
      </c>
      <c r="C3954" s="71">
        <v>0.0109</v>
      </c>
      <c r="D3954" s="5" t="s">
        <v>8994</v>
      </c>
    </row>
    <row r="3955">
      <c r="B3955" s="69" t="s">
        <v>8995</v>
      </c>
      <c r="C3955" s="71">
        <v>0.0</v>
      </c>
      <c r="D3955" s="8"/>
    </row>
    <row r="3956">
      <c r="B3956" s="69" t="s">
        <v>8997</v>
      </c>
      <c r="C3956" s="71">
        <v>0.013</v>
      </c>
      <c r="D3956" s="5" t="s">
        <v>2223</v>
      </c>
    </row>
    <row r="3957">
      <c r="B3957" s="69" t="s">
        <v>8998</v>
      </c>
      <c r="C3957" s="71">
        <v>0.1796</v>
      </c>
      <c r="D3957" s="5" t="s">
        <v>8999</v>
      </c>
    </row>
    <row r="3958">
      <c r="B3958" s="69" t="s">
        <v>9000</v>
      </c>
      <c r="C3958" s="71">
        <v>0.0927</v>
      </c>
      <c r="D3958" s="5" t="s">
        <v>8817</v>
      </c>
    </row>
    <row r="3959">
      <c r="B3959" s="69" t="s">
        <v>9002</v>
      </c>
      <c r="C3959" s="71">
        <v>0.0924</v>
      </c>
      <c r="D3959" s="5" t="s">
        <v>8243</v>
      </c>
    </row>
    <row r="3960">
      <c r="B3960" s="69" t="s">
        <v>9003</v>
      </c>
      <c r="C3960" s="71">
        <v>0.0</v>
      </c>
      <c r="D3960" s="8"/>
    </row>
    <row r="3961">
      <c r="B3961" s="69" t="s">
        <v>9004</v>
      </c>
      <c r="C3961" s="71">
        <v>0.0</v>
      </c>
      <c r="D3961" s="8"/>
    </row>
    <row r="3962">
      <c r="B3962" s="69" t="s">
        <v>9005</v>
      </c>
      <c r="C3962" s="71">
        <v>0.0727</v>
      </c>
      <c r="D3962" s="5" t="s">
        <v>9006</v>
      </c>
    </row>
    <row r="3963">
      <c r="B3963" s="69" t="s">
        <v>9007</v>
      </c>
      <c r="C3963" s="71">
        <v>0.0</v>
      </c>
      <c r="D3963" s="8"/>
    </row>
    <row r="3964">
      <c r="B3964" s="69" t="s">
        <v>9008</v>
      </c>
      <c r="C3964" s="71">
        <v>0.0784</v>
      </c>
      <c r="D3964" s="5" t="s">
        <v>8170</v>
      </c>
    </row>
    <row r="3965">
      <c r="B3965" s="69" t="s">
        <v>9009</v>
      </c>
      <c r="C3965" s="71">
        <v>0.1563</v>
      </c>
      <c r="D3965" s="5" t="s">
        <v>9010</v>
      </c>
    </row>
    <row r="3966">
      <c r="B3966" s="69" t="s">
        <v>9012</v>
      </c>
      <c r="C3966" s="71">
        <v>0.0121</v>
      </c>
      <c r="D3966" s="5" t="s">
        <v>9013</v>
      </c>
    </row>
    <row r="3967">
      <c r="B3967" s="69" t="s">
        <v>9014</v>
      </c>
      <c r="C3967" s="71">
        <v>0.1595</v>
      </c>
      <c r="D3967" s="5" t="s">
        <v>1515</v>
      </c>
    </row>
    <row r="3968">
      <c r="B3968" s="69" t="s">
        <v>9015</v>
      </c>
      <c r="C3968" s="71">
        <v>0.0476</v>
      </c>
      <c r="D3968" s="8"/>
    </row>
    <row r="3969">
      <c r="B3969" s="69" t="s">
        <v>9016</v>
      </c>
      <c r="C3969" s="71">
        <v>0.1374</v>
      </c>
      <c r="D3969" s="5" t="s">
        <v>9018</v>
      </c>
    </row>
    <row r="3970">
      <c r="B3970" s="69" t="s">
        <v>9019</v>
      </c>
      <c r="C3970" s="71">
        <v>0.2143</v>
      </c>
      <c r="D3970" s="5" t="s">
        <v>9020</v>
      </c>
    </row>
    <row r="3971">
      <c r="B3971" s="69" t="s">
        <v>9021</v>
      </c>
      <c r="C3971" s="71">
        <v>0.1304</v>
      </c>
      <c r="D3971" s="5" t="s">
        <v>9022</v>
      </c>
    </row>
    <row r="3972">
      <c r="B3972" s="69" t="s">
        <v>9023</v>
      </c>
      <c r="C3972" s="71">
        <v>0.0</v>
      </c>
      <c r="D3972" s="8"/>
    </row>
    <row r="3973">
      <c r="B3973" s="69" t="s">
        <v>9024</v>
      </c>
      <c r="C3973" s="71">
        <v>0.0642</v>
      </c>
      <c r="D3973" s="5" t="s">
        <v>3737</v>
      </c>
    </row>
    <row r="3974">
      <c r="B3974" s="69" t="s">
        <v>9026</v>
      </c>
      <c r="C3974" s="71">
        <v>0.0383</v>
      </c>
      <c r="D3974" s="5" t="s">
        <v>9027</v>
      </c>
    </row>
    <row r="3975">
      <c r="B3975" s="69" t="s">
        <v>9029</v>
      </c>
      <c r="C3975" s="71">
        <v>0.1622</v>
      </c>
      <c r="D3975" s="8"/>
    </row>
    <row r="3976">
      <c r="B3976" s="69" t="s">
        <v>9030</v>
      </c>
      <c r="C3976" s="71">
        <v>0.0081</v>
      </c>
      <c r="D3976" s="5" t="s">
        <v>9031</v>
      </c>
    </row>
    <row r="3977">
      <c r="B3977" s="69" t="s">
        <v>9032</v>
      </c>
      <c r="C3977" s="71">
        <v>0.1327</v>
      </c>
      <c r="D3977" s="5" t="s">
        <v>5645</v>
      </c>
    </row>
    <row r="3978">
      <c r="B3978" s="69" t="s">
        <v>9034</v>
      </c>
      <c r="C3978" s="71">
        <v>0.0</v>
      </c>
      <c r="D3978" s="8"/>
    </row>
    <row r="3979">
      <c r="B3979" s="69" t="s">
        <v>9035</v>
      </c>
      <c r="C3979" s="71">
        <v>0.021</v>
      </c>
      <c r="D3979" s="5" t="s">
        <v>9036</v>
      </c>
    </row>
    <row r="3980">
      <c r="B3980" s="69" t="s">
        <v>9037</v>
      </c>
      <c r="C3980" s="71">
        <v>0.125</v>
      </c>
      <c r="D3980" s="5" t="s">
        <v>9038</v>
      </c>
    </row>
    <row r="3981">
      <c r="B3981" s="69" t="s">
        <v>9039</v>
      </c>
      <c r="C3981" s="71">
        <v>0.163</v>
      </c>
      <c r="D3981" s="5" t="s">
        <v>9040</v>
      </c>
    </row>
    <row r="3982">
      <c r="B3982" s="69" t="s">
        <v>9041</v>
      </c>
      <c r="C3982" s="71">
        <v>0.0804</v>
      </c>
      <c r="D3982" s="5" t="s">
        <v>9042</v>
      </c>
    </row>
    <row r="3983">
      <c r="B3983" s="69" t="s">
        <v>9043</v>
      </c>
      <c r="C3983" s="71">
        <v>0.0</v>
      </c>
      <c r="D3983" s="8"/>
    </row>
    <row r="3984">
      <c r="B3984" s="69" t="s">
        <v>9044</v>
      </c>
      <c r="C3984" s="71">
        <v>0.0323</v>
      </c>
      <c r="D3984" s="5" t="s">
        <v>9045</v>
      </c>
    </row>
    <row r="3985">
      <c r="B3985" s="69" t="s">
        <v>9046</v>
      </c>
      <c r="C3985" s="71">
        <v>0.0316</v>
      </c>
      <c r="D3985" s="5" t="s">
        <v>9047</v>
      </c>
    </row>
    <row r="3986">
      <c r="B3986" s="69" t="s">
        <v>9048</v>
      </c>
      <c r="C3986" s="71">
        <v>0.0671</v>
      </c>
      <c r="D3986" s="5" t="s">
        <v>9049</v>
      </c>
    </row>
    <row r="3987">
      <c r="B3987" s="69" t="s">
        <v>9050</v>
      </c>
      <c r="C3987" s="71">
        <v>0.0809</v>
      </c>
      <c r="D3987" s="5" t="s">
        <v>9051</v>
      </c>
    </row>
    <row r="3988">
      <c r="B3988" s="69" t="s">
        <v>9052</v>
      </c>
      <c r="C3988" s="71">
        <v>0.2391</v>
      </c>
      <c r="D3988" s="5" t="s">
        <v>2891</v>
      </c>
    </row>
    <row r="3989">
      <c r="B3989" s="69" t="s">
        <v>9053</v>
      </c>
      <c r="C3989" s="71">
        <v>0.0369</v>
      </c>
      <c r="D3989" s="5" t="s">
        <v>9054</v>
      </c>
    </row>
    <row r="3990">
      <c r="B3990" s="69" t="s">
        <v>9055</v>
      </c>
      <c r="C3990" s="71">
        <v>0.0571</v>
      </c>
      <c r="D3990" s="5" t="s">
        <v>9056</v>
      </c>
    </row>
    <row r="3991">
      <c r="B3991" s="69" t="s">
        <v>9057</v>
      </c>
      <c r="C3991" s="71">
        <v>0.1119</v>
      </c>
      <c r="D3991" s="5" t="s">
        <v>9058</v>
      </c>
    </row>
    <row r="3992">
      <c r="B3992" s="69" t="s">
        <v>9059</v>
      </c>
      <c r="C3992" s="71">
        <v>0.0196</v>
      </c>
      <c r="D3992" s="5" t="s">
        <v>9060</v>
      </c>
    </row>
    <row r="3993">
      <c r="B3993" s="69" t="s">
        <v>1714</v>
      </c>
      <c r="C3993" s="71">
        <v>0.1307</v>
      </c>
      <c r="D3993" s="5" t="s">
        <v>9061</v>
      </c>
    </row>
    <row r="3994">
      <c r="B3994" s="69" t="s">
        <v>9062</v>
      </c>
      <c r="C3994" s="71">
        <v>0.15</v>
      </c>
      <c r="D3994" s="5" t="s">
        <v>9063</v>
      </c>
    </row>
    <row r="3995">
      <c r="B3995" s="69" t="s">
        <v>9064</v>
      </c>
      <c r="C3995" s="71">
        <v>0.037</v>
      </c>
      <c r="D3995" s="8"/>
    </row>
    <row r="3996">
      <c r="B3996" s="69" t="s">
        <v>9065</v>
      </c>
      <c r="C3996" s="71">
        <v>0.1323</v>
      </c>
      <c r="D3996" s="5" t="s">
        <v>5003</v>
      </c>
    </row>
    <row r="3997">
      <c r="B3997" s="69" t="s">
        <v>9066</v>
      </c>
      <c r="C3997" s="71">
        <v>0.1087</v>
      </c>
      <c r="D3997" s="5" t="s">
        <v>9067</v>
      </c>
    </row>
    <row r="3998">
      <c r="B3998" s="69" t="s">
        <v>9068</v>
      </c>
      <c r="C3998" s="71">
        <v>0.159</v>
      </c>
      <c r="D3998" s="5" t="s">
        <v>4811</v>
      </c>
    </row>
    <row r="3999">
      <c r="B3999" s="69" t="s">
        <v>9069</v>
      </c>
      <c r="C3999" s="71">
        <v>0.0473</v>
      </c>
      <c r="D3999" s="5" t="s">
        <v>8033</v>
      </c>
    </row>
    <row r="4000">
      <c r="B4000" s="69" t="s">
        <v>9070</v>
      </c>
      <c r="C4000" s="71">
        <v>0.1216</v>
      </c>
      <c r="D4000" s="5" t="s">
        <v>9071</v>
      </c>
    </row>
    <row r="4001">
      <c r="B4001" s="69" t="s">
        <v>9072</v>
      </c>
      <c r="C4001" s="71">
        <v>0.1615</v>
      </c>
      <c r="D4001" s="5" t="s">
        <v>9073</v>
      </c>
    </row>
    <row r="4002">
      <c r="B4002" s="69" t="s">
        <v>9074</v>
      </c>
      <c r="C4002" s="71">
        <v>0.1102</v>
      </c>
      <c r="D4002" s="5" t="s">
        <v>9075</v>
      </c>
    </row>
    <row r="4003">
      <c r="B4003" s="69" t="s">
        <v>9076</v>
      </c>
      <c r="C4003" s="71">
        <v>0.0476</v>
      </c>
      <c r="D4003" s="8"/>
    </row>
    <row r="4004">
      <c r="B4004" s="69" t="s">
        <v>9077</v>
      </c>
      <c r="C4004" s="71">
        <v>0.1349</v>
      </c>
      <c r="D4004" s="5" t="s">
        <v>8550</v>
      </c>
    </row>
    <row r="4005">
      <c r="B4005" s="69" t="s">
        <v>9078</v>
      </c>
      <c r="C4005" s="71">
        <v>0.1721</v>
      </c>
      <c r="D4005" s="5" t="s">
        <v>9079</v>
      </c>
    </row>
    <row r="4006">
      <c r="B4006" s="69" t="s">
        <v>9080</v>
      </c>
      <c r="C4006" s="71">
        <v>0.1319</v>
      </c>
      <c r="D4006" s="5" t="s">
        <v>9081</v>
      </c>
    </row>
    <row r="4007">
      <c r="B4007" s="69" t="s">
        <v>9082</v>
      </c>
      <c r="C4007" s="71">
        <v>0.1014</v>
      </c>
      <c r="D4007" s="5" t="s">
        <v>9083</v>
      </c>
    </row>
    <row r="4008">
      <c r="B4008" s="69" t="s">
        <v>9084</v>
      </c>
      <c r="C4008" s="71">
        <v>0.0318</v>
      </c>
      <c r="D4008" s="5" t="s">
        <v>9085</v>
      </c>
    </row>
    <row r="4009">
      <c r="B4009" s="69" t="s">
        <v>9086</v>
      </c>
      <c r="C4009" s="71">
        <v>0.0307</v>
      </c>
      <c r="D4009" s="5" t="s">
        <v>9087</v>
      </c>
    </row>
    <row r="4010">
      <c r="B4010" s="69" t="s">
        <v>9088</v>
      </c>
      <c r="C4010" s="71">
        <v>0.0567</v>
      </c>
      <c r="D4010" s="5" t="s">
        <v>9089</v>
      </c>
    </row>
    <row r="4011">
      <c r="B4011" s="69" t="s">
        <v>9090</v>
      </c>
      <c r="C4011" s="71">
        <v>0.0628</v>
      </c>
      <c r="D4011" s="5" t="s">
        <v>9091</v>
      </c>
    </row>
    <row r="4012">
      <c r="B4012" s="69" t="s">
        <v>9092</v>
      </c>
      <c r="C4012" s="71">
        <v>0.0851</v>
      </c>
      <c r="D4012" s="5" t="s">
        <v>7922</v>
      </c>
    </row>
    <row r="4013">
      <c r="B4013" s="69" t="s">
        <v>9093</v>
      </c>
      <c r="C4013" s="71">
        <v>0.0526</v>
      </c>
      <c r="D4013" s="5" t="s">
        <v>9094</v>
      </c>
    </row>
    <row r="4014">
      <c r="B4014" s="69" t="s">
        <v>9095</v>
      </c>
      <c r="C4014" s="71">
        <v>0.1197</v>
      </c>
      <c r="D4014" s="5" t="s">
        <v>9096</v>
      </c>
    </row>
    <row r="4015">
      <c r="B4015" s="69" t="s">
        <v>9097</v>
      </c>
      <c r="C4015" s="71">
        <v>0.2047</v>
      </c>
      <c r="D4015" s="5" t="s">
        <v>9098</v>
      </c>
    </row>
    <row r="4016">
      <c r="B4016" s="69" t="s">
        <v>9099</v>
      </c>
      <c r="C4016" s="71">
        <v>0.1428</v>
      </c>
      <c r="D4016" s="5" t="s">
        <v>6814</v>
      </c>
    </row>
    <row r="4017">
      <c r="B4017" s="69" t="s">
        <v>9100</v>
      </c>
      <c r="C4017" s="71">
        <v>0.2488</v>
      </c>
      <c r="D4017" s="5" t="s">
        <v>9101</v>
      </c>
    </row>
    <row r="4018">
      <c r="B4018" s="69" t="s">
        <v>9102</v>
      </c>
      <c r="C4018" s="71">
        <v>0.014</v>
      </c>
      <c r="D4018" s="5" t="s">
        <v>9103</v>
      </c>
    </row>
    <row r="4019">
      <c r="B4019" s="69" t="s">
        <v>9104</v>
      </c>
      <c r="C4019" s="71">
        <v>0.0189</v>
      </c>
      <c r="D4019" s="5" t="s">
        <v>8056</v>
      </c>
    </row>
    <row r="4020">
      <c r="B4020" s="69" t="s">
        <v>9105</v>
      </c>
      <c r="C4020" s="71">
        <v>0.0513</v>
      </c>
      <c r="D4020" s="5" t="s">
        <v>9106</v>
      </c>
    </row>
    <row r="4021">
      <c r="B4021" s="69" t="s">
        <v>9107</v>
      </c>
      <c r="C4021" s="71">
        <v>0.0625</v>
      </c>
      <c r="D4021" s="8"/>
    </row>
    <row r="4022">
      <c r="B4022" s="69" t="s">
        <v>9108</v>
      </c>
      <c r="C4022" s="71">
        <v>0.0857</v>
      </c>
      <c r="D4022" s="5" t="s">
        <v>5732</v>
      </c>
    </row>
    <row r="4023">
      <c r="B4023" s="69" t="s">
        <v>9109</v>
      </c>
      <c r="C4023" s="71">
        <v>0.0922</v>
      </c>
      <c r="D4023" s="5" t="s">
        <v>7986</v>
      </c>
    </row>
    <row r="4024">
      <c r="B4024" s="69" t="s">
        <v>9110</v>
      </c>
      <c r="C4024" s="71">
        <v>0.1422</v>
      </c>
      <c r="D4024" s="5" t="s">
        <v>9111</v>
      </c>
    </row>
    <row r="4025">
      <c r="B4025" s="69" t="s">
        <v>9112</v>
      </c>
      <c r="C4025" s="71">
        <v>0.077</v>
      </c>
      <c r="D4025" s="5" t="s">
        <v>6953</v>
      </c>
    </row>
    <row r="4026">
      <c r="B4026" s="69" t="s">
        <v>9113</v>
      </c>
      <c r="C4026" s="71">
        <v>0.0792</v>
      </c>
      <c r="D4026" s="5" t="s">
        <v>4379</v>
      </c>
    </row>
    <row r="4027">
      <c r="B4027" s="69" t="s">
        <v>9114</v>
      </c>
      <c r="C4027" s="71">
        <v>0.1339</v>
      </c>
      <c r="D4027" s="5" t="s">
        <v>9115</v>
      </c>
    </row>
    <row r="4028">
      <c r="B4028" s="69" t="s">
        <v>9116</v>
      </c>
      <c r="C4028" s="71">
        <v>0.0573</v>
      </c>
      <c r="D4028" s="8"/>
    </row>
    <row r="4029">
      <c r="B4029" s="69" t="s">
        <v>9118</v>
      </c>
      <c r="C4029" s="71">
        <v>0.0506</v>
      </c>
      <c r="D4029" s="5" t="s">
        <v>4302</v>
      </c>
    </row>
    <row r="4030">
      <c r="B4030" s="69" t="s">
        <v>9119</v>
      </c>
      <c r="C4030" s="71">
        <v>0.0639</v>
      </c>
      <c r="D4030" s="5" t="s">
        <v>9120</v>
      </c>
    </row>
    <row r="4031">
      <c r="B4031" s="69" t="s">
        <v>9121</v>
      </c>
      <c r="C4031" s="71">
        <v>0.0549</v>
      </c>
      <c r="D4031" s="5" t="s">
        <v>9122</v>
      </c>
    </row>
    <row r="4032">
      <c r="B4032" s="69" t="s">
        <v>9123</v>
      </c>
      <c r="C4032" s="8"/>
      <c r="D4032" s="5" t="s">
        <v>2148</v>
      </c>
    </row>
    <row r="4033">
      <c r="B4033" s="69" t="s">
        <v>9124</v>
      </c>
      <c r="C4033" s="71">
        <v>0.1635</v>
      </c>
      <c r="D4033" s="5" t="s">
        <v>9125</v>
      </c>
    </row>
    <row r="4034">
      <c r="B4034" s="69" t="s">
        <v>9126</v>
      </c>
      <c r="C4034" s="71">
        <v>0.1703</v>
      </c>
      <c r="D4034" s="5" t="s">
        <v>9127</v>
      </c>
    </row>
    <row r="4035">
      <c r="B4035" s="69" t="s">
        <v>9128</v>
      </c>
      <c r="C4035" s="71">
        <v>0.0073</v>
      </c>
      <c r="D4035" s="5" t="s">
        <v>2460</v>
      </c>
    </row>
    <row r="4036">
      <c r="B4036" s="69" t="s">
        <v>9129</v>
      </c>
      <c r="C4036" s="71">
        <v>0.0256</v>
      </c>
      <c r="D4036" s="5" t="s">
        <v>9130</v>
      </c>
    </row>
    <row r="4037">
      <c r="B4037" s="69" t="s">
        <v>9131</v>
      </c>
      <c r="C4037" s="8"/>
      <c r="D4037" s="5" t="s">
        <v>2148</v>
      </c>
    </row>
    <row r="4038">
      <c r="B4038" s="69" t="s">
        <v>9132</v>
      </c>
      <c r="C4038" s="71">
        <v>0.0125</v>
      </c>
      <c r="D4038" s="5" t="s">
        <v>9133</v>
      </c>
    </row>
    <row r="4039">
      <c r="B4039" s="69" t="s">
        <v>9134</v>
      </c>
      <c r="C4039" s="71">
        <v>0.0821</v>
      </c>
      <c r="D4039" s="5" t="s">
        <v>9135</v>
      </c>
    </row>
    <row r="4040">
      <c r="B4040" s="69" t="s">
        <v>9136</v>
      </c>
      <c r="C4040" s="71">
        <v>0.0482</v>
      </c>
      <c r="D4040" s="5" t="s">
        <v>9137</v>
      </c>
    </row>
    <row r="4041">
      <c r="B4041" s="69" t="s">
        <v>9138</v>
      </c>
      <c r="C4041" s="71">
        <v>0.0448</v>
      </c>
      <c r="D4041" s="8"/>
    </row>
    <row r="4042">
      <c r="B4042" s="69" t="s">
        <v>9139</v>
      </c>
      <c r="C4042" s="71">
        <v>0.0524</v>
      </c>
      <c r="D4042" s="5" t="s">
        <v>9140</v>
      </c>
    </row>
    <row r="4043">
      <c r="B4043" s="69" t="s">
        <v>9141</v>
      </c>
      <c r="C4043" s="71">
        <v>0.1158</v>
      </c>
      <c r="D4043" s="5" t="s">
        <v>4671</v>
      </c>
    </row>
    <row r="4044">
      <c r="B4044" s="69" t="s">
        <v>9142</v>
      </c>
      <c r="C4044" s="71">
        <v>0.1633</v>
      </c>
      <c r="D4044" s="5" t="s">
        <v>9143</v>
      </c>
    </row>
    <row r="4045">
      <c r="B4045" s="69" t="s">
        <v>9144</v>
      </c>
      <c r="C4045" s="71">
        <v>0.1208</v>
      </c>
      <c r="D4045" s="5" t="s">
        <v>7760</v>
      </c>
    </row>
    <row r="4046">
      <c r="B4046" s="69" t="s">
        <v>9145</v>
      </c>
      <c r="C4046" s="71">
        <v>0.0615</v>
      </c>
      <c r="D4046" s="5" t="s">
        <v>9146</v>
      </c>
    </row>
    <row r="4047">
      <c r="B4047" s="69" t="s">
        <v>9147</v>
      </c>
      <c r="C4047" s="71">
        <v>0.1125</v>
      </c>
      <c r="D4047" s="5" t="s">
        <v>9148</v>
      </c>
    </row>
    <row r="4048">
      <c r="B4048" s="69" t="s">
        <v>9149</v>
      </c>
      <c r="C4048" s="71">
        <v>0.0</v>
      </c>
      <c r="D4048" s="8"/>
    </row>
    <row r="4049">
      <c r="B4049" s="69" t="s">
        <v>9150</v>
      </c>
      <c r="C4049" s="71">
        <v>0.0</v>
      </c>
      <c r="D4049" s="8"/>
    </row>
    <row r="4050">
      <c r="B4050" s="69" t="s">
        <v>9151</v>
      </c>
      <c r="C4050" s="71">
        <v>0.204</v>
      </c>
      <c r="D4050" s="5" t="s">
        <v>9152</v>
      </c>
    </row>
    <row r="4051">
      <c r="B4051" s="69" t="s">
        <v>9153</v>
      </c>
      <c r="C4051" s="71">
        <v>0.1282</v>
      </c>
      <c r="D4051" s="5" t="s">
        <v>3210</v>
      </c>
    </row>
    <row r="4052">
      <c r="B4052" s="69" t="s">
        <v>9155</v>
      </c>
      <c r="C4052" s="71">
        <v>0.0157</v>
      </c>
      <c r="D4052" s="5" t="s">
        <v>9156</v>
      </c>
    </row>
    <row r="4053">
      <c r="B4053" s="69" t="s">
        <v>9157</v>
      </c>
      <c r="C4053" s="71">
        <v>0.0249</v>
      </c>
      <c r="D4053" s="5" t="s">
        <v>9158</v>
      </c>
    </row>
    <row r="4054">
      <c r="B4054" s="69" t="s">
        <v>9159</v>
      </c>
      <c r="C4054" s="71">
        <v>0.0214</v>
      </c>
      <c r="D4054" s="5" t="s">
        <v>9160</v>
      </c>
    </row>
    <row r="4055">
      <c r="B4055" s="69" t="s">
        <v>9161</v>
      </c>
      <c r="C4055" s="71">
        <v>0.0</v>
      </c>
      <c r="D4055" s="8"/>
    </row>
    <row r="4056">
      <c r="B4056" s="69" t="s">
        <v>9162</v>
      </c>
      <c r="C4056" s="71">
        <v>0.0</v>
      </c>
      <c r="D4056" s="5" t="s">
        <v>2148</v>
      </c>
    </row>
    <row r="4057">
      <c r="B4057" s="69" t="s">
        <v>9163</v>
      </c>
      <c r="C4057" s="71">
        <v>0.0288</v>
      </c>
      <c r="D4057" s="5" t="s">
        <v>9164</v>
      </c>
    </row>
    <row r="4058">
      <c r="B4058" s="69" t="s">
        <v>9165</v>
      </c>
      <c r="C4058" s="71">
        <v>0.0911</v>
      </c>
      <c r="D4058" s="5" t="s">
        <v>9166</v>
      </c>
    </row>
    <row r="4059">
      <c r="B4059" s="69" t="s">
        <v>9167</v>
      </c>
      <c r="C4059" s="71">
        <v>0.0</v>
      </c>
      <c r="D4059" s="5" t="s">
        <v>2148</v>
      </c>
    </row>
    <row r="4060">
      <c r="B4060" s="69" t="s">
        <v>9168</v>
      </c>
      <c r="C4060" s="71">
        <v>0.1665</v>
      </c>
      <c r="D4060" s="5" t="s">
        <v>9169</v>
      </c>
    </row>
    <row r="4061">
      <c r="B4061" s="69" t="s">
        <v>9170</v>
      </c>
      <c r="C4061" s="71">
        <v>0.3365</v>
      </c>
      <c r="D4061" s="5" t="s">
        <v>9171</v>
      </c>
    </row>
    <row r="4062">
      <c r="B4062" s="69" t="s">
        <v>1503</v>
      </c>
      <c r="C4062" s="71">
        <v>0.0779</v>
      </c>
      <c r="D4062" s="5" t="s">
        <v>9172</v>
      </c>
    </row>
    <row r="4063">
      <c r="B4063" s="69" t="s">
        <v>9173</v>
      </c>
      <c r="C4063" s="71">
        <v>0.1063</v>
      </c>
      <c r="D4063" s="5" t="s">
        <v>9174</v>
      </c>
    </row>
    <row r="4064">
      <c r="B4064" s="69" t="s">
        <v>9175</v>
      </c>
      <c r="C4064" s="71">
        <v>0.0</v>
      </c>
      <c r="D4064" s="8"/>
    </row>
    <row r="4065">
      <c r="B4065" s="69" t="s">
        <v>9176</v>
      </c>
      <c r="C4065" s="71">
        <v>0.0355</v>
      </c>
      <c r="D4065" s="5" t="s">
        <v>9177</v>
      </c>
    </row>
    <row r="4066">
      <c r="B4066" s="69" t="s">
        <v>9178</v>
      </c>
      <c r="C4066" s="71">
        <v>0.0256</v>
      </c>
      <c r="D4066" s="8"/>
    </row>
    <row r="4067">
      <c r="B4067" s="69" t="s">
        <v>9180</v>
      </c>
      <c r="C4067" s="71">
        <v>0.071</v>
      </c>
      <c r="D4067" s="5" t="s">
        <v>9181</v>
      </c>
    </row>
    <row r="4068">
      <c r="B4068" s="69" t="s">
        <v>9182</v>
      </c>
      <c r="C4068" s="71">
        <v>0.0128</v>
      </c>
      <c r="D4068" s="5" t="s">
        <v>9183</v>
      </c>
    </row>
    <row r="4069">
      <c r="B4069" s="69" t="s">
        <v>9184</v>
      </c>
      <c r="C4069" s="71">
        <v>0.037</v>
      </c>
      <c r="D4069" s="5" t="s">
        <v>8796</v>
      </c>
    </row>
    <row r="4070">
      <c r="B4070" s="69" t="s">
        <v>9185</v>
      </c>
      <c r="C4070" s="71">
        <v>0.0</v>
      </c>
      <c r="D4070" s="8"/>
    </row>
    <row r="4071">
      <c r="B4071" s="69" t="s">
        <v>9186</v>
      </c>
      <c r="C4071" s="71">
        <v>0.0</v>
      </c>
      <c r="D4071" s="8"/>
    </row>
    <row r="4072">
      <c r="B4072" s="69" t="s">
        <v>9187</v>
      </c>
      <c r="C4072" s="71">
        <v>0.0122</v>
      </c>
      <c r="D4072" s="5" t="s">
        <v>6141</v>
      </c>
    </row>
    <row r="4073">
      <c r="B4073" s="69" t="s">
        <v>9188</v>
      </c>
      <c r="C4073" s="71">
        <v>0.25</v>
      </c>
      <c r="D4073" s="5" t="s">
        <v>9189</v>
      </c>
    </row>
    <row r="4074">
      <c r="B4074" s="69" t="s">
        <v>9190</v>
      </c>
      <c r="C4074" s="71">
        <v>0.08</v>
      </c>
      <c r="D4074" s="5" t="s">
        <v>9191</v>
      </c>
    </row>
    <row r="4075">
      <c r="B4075" s="69" t="s">
        <v>9192</v>
      </c>
      <c r="C4075" s="71">
        <v>0.0</v>
      </c>
      <c r="D4075" s="8"/>
    </row>
    <row r="4076">
      <c r="B4076" s="69" t="s">
        <v>1356</v>
      </c>
      <c r="C4076" s="71">
        <v>0.1231</v>
      </c>
      <c r="D4076" s="5" t="s">
        <v>9193</v>
      </c>
    </row>
    <row r="4077">
      <c r="B4077" s="69" t="s">
        <v>9194</v>
      </c>
      <c r="C4077" s="71">
        <v>0.0</v>
      </c>
      <c r="D4077" s="8"/>
    </row>
    <row r="4078">
      <c r="B4078" s="69" t="s">
        <v>9195</v>
      </c>
      <c r="C4078" s="71">
        <v>0.1789</v>
      </c>
      <c r="D4078" s="5" t="s">
        <v>9196</v>
      </c>
    </row>
    <row r="4079">
      <c r="B4079" s="69" t="s">
        <v>9197</v>
      </c>
      <c r="C4079" s="71">
        <v>0.0307</v>
      </c>
      <c r="D4079" s="5" t="s">
        <v>9198</v>
      </c>
    </row>
    <row r="4080">
      <c r="B4080" s="69" t="s">
        <v>9199</v>
      </c>
      <c r="C4080" s="71">
        <v>0.0507</v>
      </c>
      <c r="D4080" s="5" t="s">
        <v>9200</v>
      </c>
    </row>
    <row r="4081">
      <c r="B4081" s="69" t="s">
        <v>9201</v>
      </c>
      <c r="C4081" s="71">
        <v>0.1915</v>
      </c>
      <c r="D4081" s="5" t="s">
        <v>3315</v>
      </c>
    </row>
    <row r="4082">
      <c r="B4082" s="69" t="s">
        <v>9202</v>
      </c>
      <c r="C4082" s="71">
        <v>0.2195</v>
      </c>
      <c r="D4082" s="5" t="s">
        <v>9203</v>
      </c>
    </row>
    <row r="4083">
      <c r="B4083" s="69" t="s">
        <v>9204</v>
      </c>
      <c r="C4083" s="71">
        <v>0.0488</v>
      </c>
      <c r="D4083" s="5" t="s">
        <v>9205</v>
      </c>
    </row>
    <row r="4084">
      <c r="B4084" s="69" t="s">
        <v>9206</v>
      </c>
      <c r="C4084" s="71">
        <v>0.0</v>
      </c>
      <c r="D4084" s="8"/>
    </row>
    <row r="4085">
      <c r="B4085" s="69" t="s">
        <v>9207</v>
      </c>
      <c r="C4085" s="71">
        <v>0.062</v>
      </c>
      <c r="D4085" s="5" t="s">
        <v>9208</v>
      </c>
    </row>
    <row r="4086">
      <c r="B4086" s="69" t="s">
        <v>9209</v>
      </c>
      <c r="C4086" s="71">
        <v>0.0952</v>
      </c>
      <c r="D4086" s="5" t="s">
        <v>2216</v>
      </c>
    </row>
    <row r="4087">
      <c r="B4087" s="69" t="s">
        <v>9210</v>
      </c>
      <c r="C4087" s="71">
        <v>0.0909</v>
      </c>
      <c r="D4087" s="8"/>
    </row>
    <row r="4088">
      <c r="B4088" s="69" t="s">
        <v>9211</v>
      </c>
      <c r="C4088" s="71">
        <v>0.0</v>
      </c>
      <c r="D4088" s="8"/>
    </row>
    <row r="4089">
      <c r="B4089" s="69" t="s">
        <v>9212</v>
      </c>
      <c r="C4089" s="71">
        <v>0.1389</v>
      </c>
      <c r="D4089" s="5" t="s">
        <v>7765</v>
      </c>
    </row>
    <row r="4090">
      <c r="B4090" s="69" t="s">
        <v>9213</v>
      </c>
      <c r="C4090" s="71">
        <v>0.1609</v>
      </c>
      <c r="D4090" s="5" t="s">
        <v>8402</v>
      </c>
    </row>
    <row r="4091">
      <c r="B4091" s="69" t="s">
        <v>9214</v>
      </c>
      <c r="C4091" s="71">
        <v>0.1479</v>
      </c>
      <c r="D4091" s="5" t="s">
        <v>7402</v>
      </c>
    </row>
    <row r="4092">
      <c r="B4092" s="69" t="s">
        <v>9215</v>
      </c>
      <c r="C4092" s="71">
        <v>0.0196</v>
      </c>
      <c r="D4092" s="8"/>
    </row>
    <row r="4093">
      <c r="B4093" s="69" t="s">
        <v>9216</v>
      </c>
      <c r="C4093" s="71">
        <v>0.0784</v>
      </c>
      <c r="D4093" s="8"/>
    </row>
    <row r="4094">
      <c r="B4094" s="69" t="s">
        <v>9217</v>
      </c>
      <c r="C4094" s="71">
        <v>0.0714</v>
      </c>
      <c r="D4094" s="8"/>
    </row>
    <row r="4095">
      <c r="B4095" s="69" t="s">
        <v>9218</v>
      </c>
      <c r="C4095" s="71">
        <v>0.0505</v>
      </c>
      <c r="D4095" s="5" t="s">
        <v>5672</v>
      </c>
    </row>
    <row r="4096">
      <c r="B4096" s="69" t="s">
        <v>9219</v>
      </c>
      <c r="C4096" s="71">
        <v>0.058</v>
      </c>
      <c r="D4096" s="5" t="s">
        <v>9220</v>
      </c>
    </row>
    <row r="4097">
      <c r="B4097" s="69" t="s">
        <v>9221</v>
      </c>
      <c r="C4097" s="71">
        <v>0.0328</v>
      </c>
      <c r="D4097" s="5" t="s">
        <v>9222</v>
      </c>
    </row>
    <row r="4098">
      <c r="B4098" s="69" t="s">
        <v>9223</v>
      </c>
      <c r="C4098" s="71">
        <v>0.1333</v>
      </c>
      <c r="D4098" s="5" t="s">
        <v>9224</v>
      </c>
    </row>
    <row r="4099">
      <c r="B4099" s="69" t="s">
        <v>9225</v>
      </c>
      <c r="C4099" s="71">
        <v>0.0429</v>
      </c>
      <c r="D4099" s="8"/>
    </row>
    <row r="4100">
      <c r="B4100" s="69" t="s">
        <v>9226</v>
      </c>
      <c r="C4100" s="71">
        <v>0.0725</v>
      </c>
      <c r="D4100" s="5" t="s">
        <v>9227</v>
      </c>
    </row>
    <row r="4101">
      <c r="B4101" s="69" t="s">
        <v>9228</v>
      </c>
      <c r="C4101" s="71">
        <v>0.3045</v>
      </c>
      <c r="D4101" s="5" t="s">
        <v>9229</v>
      </c>
    </row>
    <row r="4102">
      <c r="B4102" s="69" t="s">
        <v>9230</v>
      </c>
      <c r="C4102" s="71">
        <v>0.0671</v>
      </c>
      <c r="D4102" s="5" t="s">
        <v>9231</v>
      </c>
    </row>
    <row r="4103">
      <c r="B4103" s="69" t="s">
        <v>9232</v>
      </c>
      <c r="C4103" s="71">
        <v>0.202</v>
      </c>
      <c r="D4103" s="5" t="s">
        <v>9233</v>
      </c>
    </row>
    <row r="4104">
      <c r="B4104" s="69" t="s">
        <v>9235</v>
      </c>
      <c r="C4104" s="71">
        <v>0.0302</v>
      </c>
      <c r="D4104" s="5" t="s">
        <v>9236</v>
      </c>
    </row>
    <row r="4105">
      <c r="B4105" s="69" t="s">
        <v>9237</v>
      </c>
      <c r="C4105" s="71">
        <v>0.081</v>
      </c>
      <c r="D4105" s="5" t="s">
        <v>9238</v>
      </c>
    </row>
    <row r="4106">
      <c r="B4106" s="69" t="s">
        <v>9239</v>
      </c>
      <c r="C4106" s="71">
        <v>0.0</v>
      </c>
      <c r="D4106" s="8"/>
    </row>
    <row r="4107">
      <c r="B4107" s="69" t="s">
        <v>9240</v>
      </c>
      <c r="C4107" s="71">
        <v>0.129</v>
      </c>
      <c r="D4107" s="5" t="s">
        <v>9241</v>
      </c>
    </row>
    <row r="4108">
      <c r="B4108" s="69" t="s">
        <v>9242</v>
      </c>
      <c r="C4108" s="71">
        <v>0.0877</v>
      </c>
      <c r="D4108" s="5" t="s">
        <v>9243</v>
      </c>
    </row>
    <row r="4109">
      <c r="B4109" s="69" t="s">
        <v>1469</v>
      </c>
      <c r="C4109" s="71">
        <v>0.1415</v>
      </c>
      <c r="D4109" s="5" t="s">
        <v>9244</v>
      </c>
    </row>
    <row r="4110">
      <c r="B4110" s="69" t="s">
        <v>9245</v>
      </c>
      <c r="C4110" s="71">
        <v>0.0418</v>
      </c>
      <c r="D4110" s="5" t="s">
        <v>9246</v>
      </c>
    </row>
    <row r="4111">
      <c r="B4111" s="69" t="s">
        <v>9247</v>
      </c>
      <c r="C4111" s="71">
        <v>0.0764</v>
      </c>
      <c r="D4111" s="5" t="s">
        <v>5247</v>
      </c>
    </row>
    <row r="4112">
      <c r="B4112" s="69" t="s">
        <v>9248</v>
      </c>
      <c r="C4112" s="71">
        <v>0.0</v>
      </c>
      <c r="D4112" s="5" t="s">
        <v>2148</v>
      </c>
    </row>
    <row r="4113">
      <c r="B4113" s="69" t="s">
        <v>9249</v>
      </c>
      <c r="C4113" s="71">
        <v>0.05</v>
      </c>
      <c r="D4113" s="5" t="s">
        <v>9250</v>
      </c>
    </row>
    <row r="4114">
      <c r="B4114" s="69" t="s">
        <v>9251</v>
      </c>
      <c r="C4114" s="71">
        <v>0.0206</v>
      </c>
      <c r="D4114" s="5" t="s">
        <v>9252</v>
      </c>
    </row>
    <row r="4115">
      <c r="B4115" s="69" t="s">
        <v>9253</v>
      </c>
      <c r="C4115" s="71">
        <v>0.096</v>
      </c>
      <c r="D4115" s="5" t="s">
        <v>9254</v>
      </c>
    </row>
    <row r="4116">
      <c r="B4116" s="69" t="s">
        <v>9255</v>
      </c>
      <c r="C4116" s="71">
        <v>0.0784</v>
      </c>
      <c r="D4116" s="5" t="s">
        <v>9256</v>
      </c>
    </row>
    <row r="4117">
      <c r="B4117" s="69" t="s">
        <v>9257</v>
      </c>
      <c r="C4117" s="71">
        <v>0.0618</v>
      </c>
      <c r="D4117" s="5" t="s">
        <v>9258</v>
      </c>
    </row>
    <row r="4118">
      <c r="B4118" s="69" t="s">
        <v>9259</v>
      </c>
      <c r="C4118" s="71">
        <v>0.0983</v>
      </c>
      <c r="D4118" s="5" t="s">
        <v>9260</v>
      </c>
    </row>
    <row r="4119">
      <c r="B4119" s="69" t="s">
        <v>9261</v>
      </c>
      <c r="C4119" s="71">
        <v>0.1124</v>
      </c>
      <c r="D4119" s="5" t="s">
        <v>9262</v>
      </c>
    </row>
    <row r="4120">
      <c r="B4120" s="69" t="s">
        <v>9263</v>
      </c>
      <c r="C4120" s="71">
        <v>0.0476</v>
      </c>
      <c r="D4120" s="8"/>
    </row>
    <row r="4121">
      <c r="B4121" s="69" t="s">
        <v>9264</v>
      </c>
      <c r="C4121" s="71">
        <v>0.0</v>
      </c>
      <c r="D4121" s="5" t="s">
        <v>2148</v>
      </c>
    </row>
    <row r="4122">
      <c r="B4122" s="69" t="s">
        <v>9265</v>
      </c>
      <c r="C4122" s="71">
        <v>0.0</v>
      </c>
      <c r="D4122" s="8"/>
    </row>
    <row r="4123">
      <c r="B4123" s="69" t="s">
        <v>9266</v>
      </c>
      <c r="C4123" s="71">
        <v>0.1019</v>
      </c>
      <c r="D4123" s="5" t="s">
        <v>9267</v>
      </c>
    </row>
    <row r="4124">
      <c r="B4124" s="69" t="s">
        <v>9268</v>
      </c>
      <c r="C4124" s="71">
        <v>0.1595</v>
      </c>
      <c r="D4124" s="5" t="s">
        <v>9269</v>
      </c>
    </row>
    <row r="4125">
      <c r="B4125" s="69" t="s">
        <v>9270</v>
      </c>
      <c r="C4125" s="71">
        <v>0.0893</v>
      </c>
      <c r="D4125" s="5" t="s">
        <v>9271</v>
      </c>
    </row>
    <row r="4126">
      <c r="B4126" s="69" t="s">
        <v>9272</v>
      </c>
      <c r="C4126" s="71">
        <v>0.0796</v>
      </c>
      <c r="D4126" s="5" t="s">
        <v>9036</v>
      </c>
    </row>
    <row r="4127">
      <c r="B4127" s="69" t="s">
        <v>9273</v>
      </c>
      <c r="C4127" s="71">
        <v>0.2555</v>
      </c>
      <c r="D4127" s="5" t="s">
        <v>1460</v>
      </c>
    </row>
    <row r="4128">
      <c r="B4128" s="69" t="s">
        <v>9274</v>
      </c>
      <c r="C4128" s="8"/>
      <c r="D4128" s="5" t="s">
        <v>2148</v>
      </c>
    </row>
    <row r="4129">
      <c r="B4129" s="69" t="s">
        <v>9275</v>
      </c>
      <c r="C4129" s="71">
        <v>0.093</v>
      </c>
      <c r="D4129" s="5" t="s">
        <v>9276</v>
      </c>
    </row>
    <row r="4130">
      <c r="B4130" s="69" t="s">
        <v>9277</v>
      </c>
      <c r="C4130" s="71">
        <v>0.2113</v>
      </c>
      <c r="D4130" s="5" t="s">
        <v>9278</v>
      </c>
    </row>
    <row r="4131">
      <c r="B4131" s="69" t="s">
        <v>9279</v>
      </c>
      <c r="C4131" s="71">
        <v>0.0211</v>
      </c>
      <c r="D4131" s="5" t="s">
        <v>9280</v>
      </c>
    </row>
    <row r="4132">
      <c r="B4132" s="69" t="s">
        <v>9281</v>
      </c>
      <c r="C4132" s="71">
        <v>0.1738</v>
      </c>
      <c r="D4132" s="5" t="s">
        <v>9282</v>
      </c>
    </row>
    <row r="4133">
      <c r="B4133" s="69" t="s">
        <v>9283</v>
      </c>
      <c r="C4133" s="71">
        <v>0.1422</v>
      </c>
      <c r="D4133" s="5" t="s">
        <v>9284</v>
      </c>
    </row>
    <row r="4134">
      <c r="B4134" s="69" t="s">
        <v>9285</v>
      </c>
      <c r="C4134" s="71">
        <v>0.2642</v>
      </c>
      <c r="D4134" s="5" t="s">
        <v>9286</v>
      </c>
    </row>
    <row r="4135">
      <c r="B4135" s="69" t="s">
        <v>9287</v>
      </c>
      <c r="C4135" s="71">
        <v>0.055</v>
      </c>
      <c r="D4135" s="8"/>
    </row>
    <row r="4136">
      <c r="B4136" s="69" t="s">
        <v>9288</v>
      </c>
      <c r="C4136" s="71">
        <v>0.0825</v>
      </c>
      <c r="D4136" s="5" t="s">
        <v>9289</v>
      </c>
    </row>
    <row r="4137">
      <c r="B4137" s="69" t="s">
        <v>9290</v>
      </c>
      <c r="C4137" s="71">
        <v>0.0928</v>
      </c>
      <c r="D4137" s="5" t="s">
        <v>9291</v>
      </c>
    </row>
    <row r="4138">
      <c r="B4138" s="69" t="s">
        <v>9292</v>
      </c>
      <c r="C4138" s="71">
        <v>0.3017</v>
      </c>
      <c r="D4138" s="5" t="s">
        <v>5128</v>
      </c>
    </row>
    <row r="4139">
      <c r="B4139" s="69" t="s">
        <v>9293</v>
      </c>
      <c r="C4139" s="71">
        <v>0.1817</v>
      </c>
      <c r="D4139" s="5" t="s">
        <v>9294</v>
      </c>
    </row>
    <row r="4140">
      <c r="B4140" s="69" t="s">
        <v>9295</v>
      </c>
      <c r="C4140" s="71">
        <v>0.032</v>
      </c>
      <c r="D4140" s="5" t="s">
        <v>46</v>
      </c>
    </row>
    <row r="4141">
      <c r="B4141" s="69" t="s">
        <v>9296</v>
      </c>
      <c r="C4141" s="71">
        <v>0.0323</v>
      </c>
      <c r="D4141" s="8"/>
    </row>
    <row r="4142">
      <c r="B4142" s="69" t="s">
        <v>9297</v>
      </c>
      <c r="C4142" s="71">
        <v>0.1236</v>
      </c>
      <c r="D4142" s="5" t="s">
        <v>978</v>
      </c>
    </row>
    <row r="4143">
      <c r="B4143" s="69" t="s">
        <v>9299</v>
      </c>
      <c r="C4143" s="71">
        <v>0.1247</v>
      </c>
      <c r="D4143" s="5" t="s">
        <v>8009</v>
      </c>
    </row>
    <row r="4144">
      <c r="B4144" s="69" t="s">
        <v>9300</v>
      </c>
      <c r="C4144" s="71">
        <v>0.0615</v>
      </c>
      <c r="D4144" s="5" t="s">
        <v>2557</v>
      </c>
    </row>
    <row r="4145">
      <c r="B4145" s="69" t="s">
        <v>9301</v>
      </c>
      <c r="C4145" s="71">
        <v>0.0717</v>
      </c>
      <c r="D4145" s="5" t="s">
        <v>9302</v>
      </c>
    </row>
    <row r="4146">
      <c r="B4146" s="69" t="s">
        <v>9303</v>
      </c>
      <c r="C4146" s="8"/>
      <c r="D4146" s="5" t="s">
        <v>2148</v>
      </c>
    </row>
    <row r="4147">
      <c r="B4147" s="69" t="s">
        <v>1184</v>
      </c>
      <c r="C4147" s="71">
        <v>0.1497</v>
      </c>
      <c r="D4147" s="5" t="s">
        <v>9304</v>
      </c>
    </row>
    <row r="4148">
      <c r="B4148" s="69" t="s">
        <v>9305</v>
      </c>
      <c r="C4148" s="71">
        <v>0.1097</v>
      </c>
      <c r="D4148" s="5" t="s">
        <v>9306</v>
      </c>
    </row>
    <row r="4149">
      <c r="B4149" s="69" t="s">
        <v>9307</v>
      </c>
      <c r="C4149" s="71">
        <v>0.0</v>
      </c>
      <c r="D4149" s="8"/>
    </row>
    <row r="4150">
      <c r="B4150" s="69" t="s">
        <v>9308</v>
      </c>
      <c r="C4150" s="71">
        <v>0.1277</v>
      </c>
      <c r="D4150" s="5" t="s">
        <v>7986</v>
      </c>
    </row>
    <row r="4151">
      <c r="B4151" s="69" t="s">
        <v>9309</v>
      </c>
      <c r="C4151" s="71">
        <v>0.0</v>
      </c>
      <c r="D4151" s="8"/>
    </row>
    <row r="4152">
      <c r="B4152" s="69" t="s">
        <v>9310</v>
      </c>
      <c r="C4152" s="71">
        <v>0.0863</v>
      </c>
      <c r="D4152" s="5" t="s">
        <v>9311</v>
      </c>
    </row>
    <row r="4153">
      <c r="B4153" s="69" t="s">
        <v>9312</v>
      </c>
      <c r="C4153" s="71">
        <v>0.1021</v>
      </c>
      <c r="D4153" s="5" t="s">
        <v>6691</v>
      </c>
    </row>
    <row r="4154">
      <c r="B4154" s="69" t="s">
        <v>9313</v>
      </c>
      <c r="C4154" s="71">
        <v>0.0338</v>
      </c>
      <c r="D4154" s="5" t="s">
        <v>9314</v>
      </c>
    </row>
    <row r="4155">
      <c r="B4155" s="69" t="s">
        <v>9315</v>
      </c>
      <c r="C4155" s="71">
        <v>0.2727</v>
      </c>
      <c r="D4155" s="5" t="s">
        <v>9316</v>
      </c>
    </row>
    <row r="4156">
      <c r="B4156" s="69" t="s">
        <v>9318</v>
      </c>
      <c r="C4156" s="71">
        <v>0.0804</v>
      </c>
      <c r="D4156" s="5" t="s">
        <v>8564</v>
      </c>
    </row>
    <row r="4157">
      <c r="B4157" s="69" t="s">
        <v>9319</v>
      </c>
      <c r="C4157" s="71">
        <v>0.0</v>
      </c>
      <c r="D4157" s="8"/>
    </row>
    <row r="4158">
      <c r="B4158" s="69" t="s">
        <v>9320</v>
      </c>
      <c r="C4158" s="71">
        <v>0.0072</v>
      </c>
      <c r="D4158" s="8"/>
    </row>
    <row r="4159">
      <c r="B4159" s="69" t="s">
        <v>9322</v>
      </c>
      <c r="C4159" s="71">
        <v>0.0368</v>
      </c>
      <c r="D4159" s="5" t="s">
        <v>9323</v>
      </c>
    </row>
    <row r="4160">
      <c r="B4160" s="69" t="s">
        <v>9324</v>
      </c>
      <c r="C4160" s="71">
        <v>0.1302</v>
      </c>
      <c r="D4160" s="5" t="s">
        <v>9325</v>
      </c>
    </row>
    <row r="4161">
      <c r="B4161" s="69" t="s">
        <v>9326</v>
      </c>
      <c r="C4161" s="71">
        <v>0.0</v>
      </c>
      <c r="D4161" s="8"/>
    </row>
    <row r="4162">
      <c r="B4162" s="69" t="s">
        <v>9327</v>
      </c>
      <c r="C4162" s="71">
        <v>0.0952</v>
      </c>
      <c r="D4162" s="5" t="s">
        <v>9328</v>
      </c>
    </row>
    <row r="4163">
      <c r="B4163" s="69" t="s">
        <v>9329</v>
      </c>
      <c r="C4163" s="71">
        <v>0.0561</v>
      </c>
      <c r="D4163" s="8"/>
    </row>
    <row r="4164">
      <c r="B4164" s="69" t="s">
        <v>9330</v>
      </c>
      <c r="C4164" s="71">
        <v>0.027</v>
      </c>
      <c r="D4164" s="8"/>
    </row>
    <row r="4165">
      <c r="B4165" s="69" t="s">
        <v>9331</v>
      </c>
      <c r="C4165" s="71">
        <v>0.0556</v>
      </c>
      <c r="D4165" s="5" t="s">
        <v>5037</v>
      </c>
    </row>
    <row r="4166">
      <c r="B4166" s="69" t="s">
        <v>9333</v>
      </c>
      <c r="C4166" s="71">
        <v>0.1464</v>
      </c>
      <c r="D4166" s="5" t="s">
        <v>9334</v>
      </c>
    </row>
    <row r="4167">
      <c r="B4167" s="69" t="s">
        <v>9335</v>
      </c>
      <c r="C4167" s="71">
        <v>0.0485</v>
      </c>
      <c r="D4167" s="5" t="s">
        <v>4401</v>
      </c>
    </row>
    <row r="4168">
      <c r="B4168" s="69" t="s">
        <v>9336</v>
      </c>
      <c r="C4168" s="71">
        <v>0.0</v>
      </c>
      <c r="D4168" s="8"/>
    </row>
    <row r="4169">
      <c r="B4169" s="69" t="s">
        <v>9337</v>
      </c>
      <c r="C4169" s="71">
        <v>0.09</v>
      </c>
      <c r="D4169" s="5" t="s">
        <v>6394</v>
      </c>
    </row>
    <row r="4170">
      <c r="B4170" s="69" t="s">
        <v>1444</v>
      </c>
      <c r="C4170" s="71">
        <v>0.0547</v>
      </c>
      <c r="D4170" s="5" t="s">
        <v>9338</v>
      </c>
    </row>
    <row r="4171">
      <c r="B4171" s="69" t="s">
        <v>9339</v>
      </c>
      <c r="C4171" s="71">
        <v>0.042</v>
      </c>
      <c r="D4171" s="5" t="s">
        <v>9340</v>
      </c>
    </row>
    <row r="4172">
      <c r="B4172" s="69" t="s">
        <v>9341</v>
      </c>
      <c r="C4172" s="71">
        <v>0.1818</v>
      </c>
      <c r="D4172" s="8"/>
    </row>
    <row r="4173">
      <c r="B4173" s="69" t="s">
        <v>9342</v>
      </c>
      <c r="C4173" s="71">
        <v>0.0597</v>
      </c>
      <c r="D4173" s="5" t="s">
        <v>9343</v>
      </c>
    </row>
    <row r="4174">
      <c r="B4174" s="69" t="s">
        <v>9344</v>
      </c>
      <c r="C4174" s="71">
        <v>0.0203</v>
      </c>
      <c r="D4174" s="8"/>
    </row>
    <row r="4175">
      <c r="B4175" s="69" t="s">
        <v>9346</v>
      </c>
      <c r="C4175" s="71">
        <v>0.0</v>
      </c>
      <c r="D4175" s="8"/>
    </row>
    <row r="4176">
      <c r="B4176" s="69" t="s">
        <v>9347</v>
      </c>
      <c r="C4176" s="71">
        <v>0.1026</v>
      </c>
      <c r="D4176" s="5" t="s">
        <v>9348</v>
      </c>
    </row>
    <row r="4177">
      <c r="B4177" s="69" t="s">
        <v>9349</v>
      </c>
      <c r="C4177" s="71">
        <v>0.1265</v>
      </c>
      <c r="D4177" s="5" t="s">
        <v>1990</v>
      </c>
    </row>
    <row r="4178">
      <c r="B4178" s="69" t="s">
        <v>9351</v>
      </c>
      <c r="C4178" s="71">
        <v>0.1563</v>
      </c>
      <c r="D4178" s="5" t="s">
        <v>9352</v>
      </c>
    </row>
    <row r="4179">
      <c r="B4179" s="69" t="s">
        <v>9353</v>
      </c>
      <c r="C4179" s="71">
        <v>0.0821</v>
      </c>
      <c r="D4179" s="8"/>
    </row>
    <row r="4180">
      <c r="B4180" s="69" t="s">
        <v>1289</v>
      </c>
      <c r="C4180" s="71">
        <v>0.1046</v>
      </c>
      <c r="D4180" s="5" t="s">
        <v>9354</v>
      </c>
    </row>
    <row r="4181">
      <c r="B4181" s="69" t="s">
        <v>9355</v>
      </c>
      <c r="C4181" s="71">
        <v>0.1494</v>
      </c>
      <c r="D4181" s="5" t="s">
        <v>9356</v>
      </c>
    </row>
    <row r="4182">
      <c r="B4182" s="69" t="s">
        <v>9357</v>
      </c>
      <c r="C4182" s="71">
        <v>0.0278</v>
      </c>
      <c r="D4182" s="8"/>
    </row>
    <row r="4183">
      <c r="B4183" s="69" t="s">
        <v>9358</v>
      </c>
      <c r="C4183" s="71">
        <v>0.0458</v>
      </c>
      <c r="D4183" s="5" t="s">
        <v>9359</v>
      </c>
    </row>
    <row r="4184">
      <c r="B4184" s="69" t="s">
        <v>9360</v>
      </c>
      <c r="C4184" s="71">
        <v>0.1228</v>
      </c>
      <c r="D4184" s="5" t="s">
        <v>9361</v>
      </c>
    </row>
    <row r="4185">
      <c r="B4185" s="69" t="s">
        <v>9363</v>
      </c>
      <c r="C4185" s="71">
        <v>0.079</v>
      </c>
      <c r="D4185" s="5" t="s">
        <v>9364</v>
      </c>
    </row>
    <row r="4186">
      <c r="B4186" s="69" t="s">
        <v>9365</v>
      </c>
      <c r="C4186" s="71">
        <v>0.089</v>
      </c>
      <c r="D4186" s="5" t="s">
        <v>9366</v>
      </c>
    </row>
    <row r="4187">
      <c r="B4187" s="69" t="s">
        <v>9367</v>
      </c>
      <c r="C4187" s="71">
        <v>0.0968</v>
      </c>
      <c r="D4187" s="5" t="s">
        <v>6659</v>
      </c>
    </row>
    <row r="4188">
      <c r="B4188" s="69" t="s">
        <v>9368</v>
      </c>
      <c r="C4188" s="71">
        <v>0.0</v>
      </c>
      <c r="D4188" s="8"/>
    </row>
    <row r="4189">
      <c r="B4189" s="69" t="s">
        <v>1562</v>
      </c>
      <c r="C4189" s="71">
        <v>0.1032</v>
      </c>
      <c r="D4189" s="5" t="s">
        <v>4532</v>
      </c>
    </row>
    <row r="4190">
      <c r="B4190" s="69" t="s">
        <v>9369</v>
      </c>
      <c r="C4190" s="71">
        <v>0.0267</v>
      </c>
      <c r="D4190" s="5" t="s">
        <v>9370</v>
      </c>
    </row>
    <row r="4191">
      <c r="B4191" s="69" t="s">
        <v>9371</v>
      </c>
      <c r="C4191" s="71">
        <v>0.0507</v>
      </c>
      <c r="D4191" s="5" t="s">
        <v>9372</v>
      </c>
    </row>
    <row r="4192">
      <c r="B4192" s="69" t="s">
        <v>9373</v>
      </c>
      <c r="C4192" s="71">
        <v>0.1124</v>
      </c>
      <c r="D4192" s="5" t="s">
        <v>9374</v>
      </c>
    </row>
    <row r="4193">
      <c r="B4193" s="69" t="s">
        <v>9375</v>
      </c>
      <c r="C4193" s="71">
        <v>0.0921</v>
      </c>
      <c r="D4193" s="5" t="s">
        <v>9376</v>
      </c>
    </row>
    <row r="4194">
      <c r="B4194" s="69" t="s">
        <v>9377</v>
      </c>
      <c r="C4194" s="71">
        <v>0.0648</v>
      </c>
      <c r="D4194" s="8"/>
    </row>
    <row r="4195">
      <c r="B4195" s="69" t="s">
        <v>9378</v>
      </c>
      <c r="C4195" s="71">
        <v>0.0</v>
      </c>
      <c r="D4195" s="5" t="s">
        <v>2148</v>
      </c>
    </row>
    <row r="4196">
      <c r="B4196" s="69" t="s">
        <v>9379</v>
      </c>
      <c r="C4196" s="71">
        <v>0.1343</v>
      </c>
      <c r="D4196" s="5" t="s">
        <v>9380</v>
      </c>
    </row>
    <row r="4197">
      <c r="B4197" s="69" t="s">
        <v>9381</v>
      </c>
      <c r="C4197" s="71">
        <v>0.0971</v>
      </c>
      <c r="D4197" s="5" t="s">
        <v>9382</v>
      </c>
    </row>
    <row r="4198">
      <c r="B4198" s="69" t="s">
        <v>9383</v>
      </c>
      <c r="C4198" s="71">
        <v>0.0986</v>
      </c>
      <c r="D4198" s="5" t="s">
        <v>9384</v>
      </c>
    </row>
    <row r="4199">
      <c r="B4199" s="69" t="s">
        <v>9385</v>
      </c>
      <c r="C4199" s="71">
        <v>0.1101</v>
      </c>
      <c r="D4199" s="5" t="s">
        <v>9386</v>
      </c>
    </row>
    <row r="4200">
      <c r="B4200" s="69" t="s">
        <v>9387</v>
      </c>
      <c r="C4200" s="71">
        <v>0.1948</v>
      </c>
      <c r="D4200" s="5" t="s">
        <v>9388</v>
      </c>
    </row>
    <row r="4201">
      <c r="B4201" s="69" t="s">
        <v>9389</v>
      </c>
      <c r="C4201" s="71">
        <v>0.0194</v>
      </c>
      <c r="D4201" s="5" t="s">
        <v>9390</v>
      </c>
    </row>
    <row r="4202">
      <c r="B4202" s="69" t="s">
        <v>9391</v>
      </c>
      <c r="C4202" s="71">
        <v>0.0</v>
      </c>
      <c r="D4202" s="8"/>
    </row>
    <row r="4203">
      <c r="B4203" s="69" t="s">
        <v>9392</v>
      </c>
      <c r="C4203" s="71">
        <v>0.3333</v>
      </c>
      <c r="D4203" s="8"/>
    </row>
    <row r="4204">
      <c r="B4204" s="69" t="s">
        <v>9393</v>
      </c>
      <c r="C4204" s="71">
        <v>0.0473</v>
      </c>
      <c r="D4204" s="5" t="s">
        <v>9394</v>
      </c>
    </row>
    <row r="4205">
      <c r="B4205" s="69" t="s">
        <v>9395</v>
      </c>
      <c r="C4205" s="71">
        <v>0.1034</v>
      </c>
      <c r="D4205" s="5" t="s">
        <v>1787</v>
      </c>
    </row>
    <row r="4206">
      <c r="B4206" s="69" t="s">
        <v>9396</v>
      </c>
      <c r="C4206" s="71">
        <v>0.0958</v>
      </c>
      <c r="D4206" s="5" t="s">
        <v>1809</v>
      </c>
    </row>
    <row r="4207">
      <c r="B4207" s="69" t="s">
        <v>9397</v>
      </c>
      <c r="C4207" s="71">
        <v>0.1096</v>
      </c>
      <c r="D4207" s="5" t="s">
        <v>4072</v>
      </c>
    </row>
    <row r="4208">
      <c r="B4208" s="69" t="s">
        <v>9398</v>
      </c>
      <c r="C4208" s="71">
        <v>0.0815</v>
      </c>
      <c r="D4208" s="5" t="s">
        <v>9399</v>
      </c>
    </row>
    <row r="4209">
      <c r="B4209" s="69" t="s">
        <v>9400</v>
      </c>
      <c r="C4209" s="71">
        <v>0.0617</v>
      </c>
      <c r="D4209" s="5" t="s">
        <v>9289</v>
      </c>
    </row>
    <row r="4210">
      <c r="B4210" s="69" t="s">
        <v>9401</v>
      </c>
      <c r="C4210" s="71">
        <v>0.0647</v>
      </c>
      <c r="D4210" s="5" t="s">
        <v>9402</v>
      </c>
    </row>
    <row r="4211">
      <c r="B4211" s="69" t="s">
        <v>9403</v>
      </c>
      <c r="C4211" s="71">
        <v>0.1651</v>
      </c>
      <c r="D4211" s="5" t="s">
        <v>9404</v>
      </c>
    </row>
    <row r="4212">
      <c r="B4212" s="69" t="s">
        <v>9405</v>
      </c>
      <c r="C4212" s="71">
        <v>0.1063</v>
      </c>
      <c r="D4212" s="5" t="s">
        <v>9406</v>
      </c>
    </row>
    <row r="4213">
      <c r="B4213" s="69" t="s">
        <v>9407</v>
      </c>
      <c r="C4213" s="71">
        <v>0.1694</v>
      </c>
      <c r="D4213" s="5" t="s">
        <v>9408</v>
      </c>
    </row>
    <row r="4214">
      <c r="B4214" s="69" t="s">
        <v>9409</v>
      </c>
      <c r="C4214" s="71">
        <v>0.204</v>
      </c>
      <c r="D4214" s="5" t="s">
        <v>9410</v>
      </c>
    </row>
    <row r="4215">
      <c r="B4215" s="69" t="s">
        <v>9411</v>
      </c>
      <c r="C4215" s="71">
        <v>0.0676</v>
      </c>
      <c r="D4215" s="5" t="s">
        <v>9412</v>
      </c>
    </row>
    <row r="4216">
      <c r="B4216" s="69" t="s">
        <v>9413</v>
      </c>
      <c r="C4216" s="71">
        <v>0.1054</v>
      </c>
      <c r="D4216" s="5" t="s">
        <v>9414</v>
      </c>
    </row>
    <row r="4217">
      <c r="B4217" s="69" t="s">
        <v>9415</v>
      </c>
      <c r="C4217" s="71">
        <v>0.0226</v>
      </c>
      <c r="D4217" s="5" t="s">
        <v>9416</v>
      </c>
    </row>
    <row r="4218">
      <c r="B4218" s="69" t="s">
        <v>9417</v>
      </c>
      <c r="C4218" s="71">
        <v>0.0816</v>
      </c>
      <c r="D4218" s="5" t="s">
        <v>9418</v>
      </c>
    </row>
    <row r="4219">
      <c r="B4219" s="69" t="s">
        <v>9419</v>
      </c>
      <c r="C4219" s="71">
        <v>0.1263</v>
      </c>
      <c r="D4219" s="8"/>
    </row>
    <row r="4220">
      <c r="B4220" s="69" t="s">
        <v>1375</v>
      </c>
      <c r="C4220" s="71">
        <v>0.1579</v>
      </c>
      <c r="D4220" s="5" t="s">
        <v>9420</v>
      </c>
    </row>
    <row r="4221">
      <c r="B4221" s="69" t="s">
        <v>9421</v>
      </c>
      <c r="C4221" s="71">
        <v>0.1688</v>
      </c>
      <c r="D4221" s="5" t="s">
        <v>9422</v>
      </c>
    </row>
    <row r="4222">
      <c r="B4222" s="69" t="s">
        <v>9423</v>
      </c>
      <c r="C4222" s="71">
        <v>0.1316</v>
      </c>
      <c r="D4222" s="5" t="s">
        <v>5695</v>
      </c>
    </row>
    <row r="4223">
      <c r="B4223" s="69" t="s">
        <v>9424</v>
      </c>
      <c r="C4223" s="71">
        <v>0.1657</v>
      </c>
      <c r="D4223" s="5" t="s">
        <v>9425</v>
      </c>
    </row>
    <row r="4224">
      <c r="B4224" s="69" t="s">
        <v>9426</v>
      </c>
      <c r="C4224" s="71">
        <v>0.0</v>
      </c>
      <c r="D4224" s="8"/>
    </row>
    <row r="4225">
      <c r="B4225" s="69" t="s">
        <v>9427</v>
      </c>
      <c r="C4225" s="71">
        <v>0.1567</v>
      </c>
      <c r="D4225" s="5" t="s">
        <v>9428</v>
      </c>
    </row>
    <row r="4226">
      <c r="B4226" s="69" t="s">
        <v>9429</v>
      </c>
      <c r="C4226" s="71">
        <v>0.0225</v>
      </c>
      <c r="D4226" s="5" t="s">
        <v>9430</v>
      </c>
    </row>
    <row r="4227">
      <c r="B4227" s="69" t="s">
        <v>9431</v>
      </c>
      <c r="C4227" s="71">
        <v>0.0</v>
      </c>
      <c r="D4227" s="5" t="s">
        <v>2148</v>
      </c>
    </row>
    <row r="4228">
      <c r="B4228" s="69" t="s">
        <v>9432</v>
      </c>
      <c r="C4228" s="71">
        <v>0.0675</v>
      </c>
      <c r="D4228" s="5" t="s">
        <v>9096</v>
      </c>
    </row>
    <row r="4229">
      <c r="B4229" s="69" t="s">
        <v>9433</v>
      </c>
      <c r="C4229" s="71">
        <v>0.0155</v>
      </c>
      <c r="D4229" s="5" t="s">
        <v>9434</v>
      </c>
    </row>
    <row r="4230">
      <c r="B4230" s="69" t="s">
        <v>9435</v>
      </c>
      <c r="C4230" s="71">
        <v>0.1453</v>
      </c>
      <c r="D4230" s="5" t="s">
        <v>9436</v>
      </c>
    </row>
    <row r="4231">
      <c r="B4231" s="69" t="s">
        <v>9437</v>
      </c>
      <c r="C4231" s="71">
        <v>0.08</v>
      </c>
      <c r="D4231" s="8"/>
    </row>
    <row r="4232">
      <c r="B4232" s="69" t="s">
        <v>9438</v>
      </c>
      <c r="C4232" s="71">
        <v>0.0192</v>
      </c>
      <c r="D4232" s="8"/>
    </row>
    <row r="4233">
      <c r="B4233" s="69" t="s">
        <v>9439</v>
      </c>
      <c r="C4233" s="71">
        <v>0.0595</v>
      </c>
      <c r="D4233" s="5" t="s">
        <v>9440</v>
      </c>
    </row>
    <row r="4234">
      <c r="B4234" s="69" t="s">
        <v>9441</v>
      </c>
      <c r="C4234" s="71">
        <v>0.037</v>
      </c>
      <c r="D4234" s="8"/>
    </row>
    <row r="4235">
      <c r="B4235" s="69" t="s">
        <v>9442</v>
      </c>
      <c r="C4235" s="71">
        <v>0.1429</v>
      </c>
      <c r="D4235" s="8"/>
    </row>
    <row r="4236">
      <c r="B4236" s="69" t="s">
        <v>9443</v>
      </c>
      <c r="C4236" s="71">
        <v>0.0909</v>
      </c>
      <c r="D4236" s="5" t="s">
        <v>9444</v>
      </c>
    </row>
    <row r="4237">
      <c r="B4237" s="69" t="s">
        <v>9445</v>
      </c>
      <c r="C4237" s="71">
        <v>0.0</v>
      </c>
      <c r="D4237" s="8"/>
    </row>
    <row r="4238">
      <c r="B4238" s="69" t="s">
        <v>9446</v>
      </c>
      <c r="C4238" s="71">
        <v>0.0787</v>
      </c>
      <c r="D4238" s="5" t="s">
        <v>9447</v>
      </c>
    </row>
    <row r="4239">
      <c r="B4239" s="69" t="s">
        <v>1468</v>
      </c>
      <c r="C4239" s="71">
        <v>0.0614</v>
      </c>
      <c r="D4239" s="5" t="s">
        <v>6038</v>
      </c>
    </row>
    <row r="4240">
      <c r="B4240" s="69" t="s">
        <v>9448</v>
      </c>
      <c r="C4240" s="71">
        <v>0.0877</v>
      </c>
      <c r="D4240" s="5" t="s">
        <v>3933</v>
      </c>
    </row>
    <row r="4241">
      <c r="B4241" s="69" t="s">
        <v>9449</v>
      </c>
      <c r="C4241" s="71">
        <v>0.0513</v>
      </c>
      <c r="D4241" s="5" t="s">
        <v>2670</v>
      </c>
    </row>
    <row r="4242">
      <c r="B4242" s="69" t="s">
        <v>1974</v>
      </c>
      <c r="C4242" s="71">
        <v>0.1239</v>
      </c>
      <c r="D4242" s="5" t="s">
        <v>9450</v>
      </c>
    </row>
    <row r="4243">
      <c r="B4243" s="69" t="s">
        <v>9451</v>
      </c>
      <c r="C4243" s="71">
        <v>0.1939</v>
      </c>
      <c r="D4243" s="5" t="s">
        <v>9452</v>
      </c>
    </row>
    <row r="4244">
      <c r="B4244" s="69" t="s">
        <v>9453</v>
      </c>
      <c r="C4244" s="71">
        <v>0.0691</v>
      </c>
      <c r="D4244" s="5" t="s">
        <v>5695</v>
      </c>
    </row>
    <row r="4245">
      <c r="B4245" s="69" t="s">
        <v>9454</v>
      </c>
      <c r="C4245" s="71">
        <v>0.0331</v>
      </c>
      <c r="D4245" s="5" t="s">
        <v>9455</v>
      </c>
    </row>
    <row r="4246">
      <c r="B4246" s="69" t="s">
        <v>9456</v>
      </c>
      <c r="C4246" s="71">
        <v>0.1584</v>
      </c>
      <c r="D4246" s="5" t="s">
        <v>9458</v>
      </c>
    </row>
    <row r="4247">
      <c r="B4247" s="69" t="s">
        <v>9459</v>
      </c>
      <c r="C4247" s="71">
        <v>0.1667</v>
      </c>
      <c r="D4247" s="5" t="s">
        <v>9460</v>
      </c>
    </row>
    <row r="4248">
      <c r="B4248" s="69" t="s">
        <v>9461</v>
      </c>
      <c r="C4248" s="71">
        <v>0.0437</v>
      </c>
      <c r="D4248" s="5" t="s">
        <v>7114</v>
      </c>
    </row>
    <row r="4249">
      <c r="B4249" s="69" t="s">
        <v>9462</v>
      </c>
      <c r="C4249" s="71">
        <v>0.0629</v>
      </c>
      <c r="D4249" s="5" t="s">
        <v>9463</v>
      </c>
    </row>
    <row r="4250">
      <c r="B4250" s="69" t="s">
        <v>9464</v>
      </c>
      <c r="C4250" s="71">
        <v>0.0133</v>
      </c>
      <c r="D4250" s="5" t="s">
        <v>9465</v>
      </c>
    </row>
    <row r="4251">
      <c r="B4251" s="69" t="s">
        <v>9466</v>
      </c>
      <c r="C4251" s="71">
        <v>0.0</v>
      </c>
      <c r="D4251" s="5" t="s">
        <v>2148</v>
      </c>
    </row>
    <row r="4252">
      <c r="B4252" s="69" t="s">
        <v>9467</v>
      </c>
      <c r="C4252" s="71">
        <v>0.2581</v>
      </c>
      <c r="D4252" s="8"/>
    </row>
    <row r="4253">
      <c r="B4253" s="69" t="s">
        <v>9468</v>
      </c>
      <c r="C4253" s="71">
        <v>0.0</v>
      </c>
      <c r="D4253" s="8"/>
    </row>
    <row r="4254">
      <c r="B4254" s="69" t="s">
        <v>9469</v>
      </c>
      <c r="C4254" s="71">
        <v>0.0</v>
      </c>
      <c r="D4254" s="8"/>
    </row>
    <row r="4255">
      <c r="B4255" s="69" t="s">
        <v>9470</v>
      </c>
      <c r="C4255" s="71">
        <v>0.0537</v>
      </c>
      <c r="D4255" s="5" t="s">
        <v>9471</v>
      </c>
    </row>
    <row r="4256">
      <c r="B4256" s="69" t="s">
        <v>9472</v>
      </c>
      <c r="C4256" s="71">
        <v>0.1007</v>
      </c>
      <c r="D4256" s="5" t="s">
        <v>9473</v>
      </c>
    </row>
    <row r="4257">
      <c r="B4257" s="69" t="s">
        <v>9474</v>
      </c>
      <c r="C4257" s="71">
        <v>0.0852</v>
      </c>
      <c r="D4257" s="5" t="s">
        <v>9475</v>
      </c>
    </row>
    <row r="4258">
      <c r="B4258" s="69" t="s">
        <v>9476</v>
      </c>
      <c r="C4258" s="71">
        <v>0.1579</v>
      </c>
      <c r="D4258" s="5" t="s">
        <v>6105</v>
      </c>
    </row>
    <row r="4259">
      <c r="B4259" s="69" t="s">
        <v>9477</v>
      </c>
      <c r="C4259" s="71">
        <v>0.1455</v>
      </c>
      <c r="D4259" s="8"/>
    </row>
    <row r="4260">
      <c r="B4260" s="69" t="s">
        <v>9478</v>
      </c>
      <c r="C4260" s="71">
        <v>0.0486</v>
      </c>
      <c r="D4260" s="5" t="s">
        <v>9479</v>
      </c>
    </row>
    <row r="4261">
      <c r="B4261" s="69" t="s">
        <v>9480</v>
      </c>
      <c r="C4261" s="71">
        <v>0.0738</v>
      </c>
      <c r="D4261" s="8"/>
    </row>
    <row r="4262">
      <c r="B4262" s="69" t="s">
        <v>9481</v>
      </c>
      <c r="C4262" s="71">
        <v>0.0642</v>
      </c>
      <c r="D4262" s="5" t="s">
        <v>9482</v>
      </c>
    </row>
    <row r="4263">
      <c r="B4263" s="69" t="s">
        <v>9483</v>
      </c>
      <c r="C4263" s="71">
        <v>0.0508</v>
      </c>
      <c r="D4263" s="5" t="s">
        <v>9484</v>
      </c>
    </row>
    <row r="4264">
      <c r="B4264" s="69" t="s">
        <v>9485</v>
      </c>
      <c r="C4264" s="71">
        <v>0.0721</v>
      </c>
      <c r="D4264" s="5" t="s">
        <v>9486</v>
      </c>
    </row>
    <row r="4265">
      <c r="B4265" s="69" t="s">
        <v>9487</v>
      </c>
      <c r="C4265" s="71">
        <v>0.3223</v>
      </c>
      <c r="D4265" s="5" t="s">
        <v>9488</v>
      </c>
    </row>
    <row r="4266">
      <c r="B4266" s="69" t="s">
        <v>9489</v>
      </c>
      <c r="C4266" s="71">
        <v>0.2127</v>
      </c>
      <c r="D4266" s="5" t="s">
        <v>2681</v>
      </c>
    </row>
    <row r="4267">
      <c r="B4267" s="69" t="s">
        <v>9490</v>
      </c>
      <c r="C4267" s="71">
        <v>0.0853</v>
      </c>
      <c r="D4267" s="5" t="s">
        <v>9260</v>
      </c>
    </row>
    <row r="4268">
      <c r="B4268" s="69" t="s">
        <v>9491</v>
      </c>
      <c r="C4268" s="71">
        <v>0.0877</v>
      </c>
      <c r="D4268" s="5" t="s">
        <v>9492</v>
      </c>
    </row>
    <row r="4269">
      <c r="B4269" s="69" t="s">
        <v>9494</v>
      </c>
      <c r="C4269" s="71">
        <v>0.1592</v>
      </c>
      <c r="D4269" s="5" t="s">
        <v>2221</v>
      </c>
    </row>
    <row r="4270">
      <c r="B4270" s="69" t="s">
        <v>9496</v>
      </c>
      <c r="C4270" s="71">
        <v>0.0623</v>
      </c>
      <c r="D4270" s="5" t="s">
        <v>9497</v>
      </c>
    </row>
    <row r="4271">
      <c r="B4271" s="69" t="s">
        <v>9498</v>
      </c>
      <c r="C4271" s="71">
        <v>0.0635</v>
      </c>
      <c r="D4271" s="5" t="s">
        <v>9499</v>
      </c>
    </row>
    <row r="4272">
      <c r="B4272" s="69" t="s">
        <v>9500</v>
      </c>
      <c r="C4272" s="71">
        <v>0.1364</v>
      </c>
      <c r="D4272" s="5" t="s">
        <v>8849</v>
      </c>
    </row>
    <row r="4273">
      <c r="B4273" s="69" t="s">
        <v>9501</v>
      </c>
      <c r="C4273" s="71">
        <v>0.0253</v>
      </c>
      <c r="D4273" s="5" t="s">
        <v>9502</v>
      </c>
    </row>
    <row r="4274">
      <c r="B4274" s="69" t="s">
        <v>9503</v>
      </c>
      <c r="C4274" s="71">
        <v>0.1004</v>
      </c>
      <c r="D4274" s="5" t="s">
        <v>7641</v>
      </c>
    </row>
    <row r="4275">
      <c r="B4275" s="69" t="s">
        <v>9504</v>
      </c>
      <c r="C4275" s="71">
        <v>0.1973</v>
      </c>
      <c r="D4275" s="5" t="s">
        <v>9505</v>
      </c>
    </row>
    <row r="4276">
      <c r="B4276" s="69" t="s">
        <v>9506</v>
      </c>
      <c r="C4276" s="71">
        <v>0.0799</v>
      </c>
      <c r="D4276" s="5" t="s">
        <v>9507</v>
      </c>
    </row>
    <row r="4277">
      <c r="B4277" s="69" t="s">
        <v>9508</v>
      </c>
      <c r="C4277" s="71">
        <v>0.0</v>
      </c>
      <c r="D4277" s="8"/>
    </row>
    <row r="4278">
      <c r="B4278" s="69" t="s">
        <v>9509</v>
      </c>
      <c r="C4278" s="71">
        <v>0.0336</v>
      </c>
      <c r="D4278" s="5" t="s">
        <v>5712</v>
      </c>
    </row>
    <row r="4279">
      <c r="B4279" s="69" t="s">
        <v>9510</v>
      </c>
      <c r="C4279" s="71">
        <v>0.1008</v>
      </c>
      <c r="D4279" s="5" t="s">
        <v>7797</v>
      </c>
    </row>
    <row r="4280">
      <c r="B4280" s="69" t="s">
        <v>9511</v>
      </c>
      <c r="C4280" s="71">
        <v>0.0</v>
      </c>
      <c r="D4280" s="5" t="s">
        <v>2148</v>
      </c>
    </row>
    <row r="4281">
      <c r="B4281" s="69" t="s">
        <v>9512</v>
      </c>
      <c r="C4281" s="71">
        <v>0.0137</v>
      </c>
      <c r="D4281" s="5" t="s">
        <v>9513</v>
      </c>
    </row>
    <row r="4282">
      <c r="B4282" s="69" t="s">
        <v>9514</v>
      </c>
      <c r="C4282" s="71">
        <v>0.0</v>
      </c>
      <c r="D4282" s="8"/>
    </row>
    <row r="4283">
      <c r="B4283" s="69" t="s">
        <v>9515</v>
      </c>
      <c r="C4283" s="71">
        <v>0.1179</v>
      </c>
      <c r="D4283" s="5" t="s">
        <v>9517</v>
      </c>
    </row>
    <row r="4284">
      <c r="B4284" s="69" t="s">
        <v>9518</v>
      </c>
      <c r="C4284" s="71">
        <v>0.0165</v>
      </c>
      <c r="D4284" s="5" t="s">
        <v>9519</v>
      </c>
    </row>
    <row r="4285">
      <c r="B4285" s="69" t="s">
        <v>9520</v>
      </c>
      <c r="C4285" s="71">
        <v>0.0852</v>
      </c>
      <c r="D4285" s="5" t="s">
        <v>9521</v>
      </c>
    </row>
    <row r="4286">
      <c r="B4286" s="69" t="s">
        <v>9522</v>
      </c>
      <c r="C4286" s="71">
        <v>0.2176</v>
      </c>
      <c r="D4286" s="5" t="s">
        <v>3194</v>
      </c>
    </row>
    <row r="4287">
      <c r="B4287" s="69" t="s">
        <v>9523</v>
      </c>
      <c r="C4287" s="71">
        <v>0.1167</v>
      </c>
      <c r="D4287" s="5" t="s">
        <v>9524</v>
      </c>
    </row>
    <row r="4288">
      <c r="B4288" s="69" t="s">
        <v>9525</v>
      </c>
      <c r="C4288" s="71">
        <v>0.058</v>
      </c>
      <c r="D4288" s="5" t="s">
        <v>9526</v>
      </c>
    </row>
    <row r="4289">
      <c r="B4289" s="69" t="s">
        <v>9527</v>
      </c>
      <c r="C4289" s="71">
        <v>0.1177</v>
      </c>
      <c r="D4289" s="5" t="s">
        <v>9528</v>
      </c>
    </row>
    <row r="4290">
      <c r="B4290" s="69" t="s">
        <v>9529</v>
      </c>
      <c r="C4290" s="71">
        <v>0.08</v>
      </c>
      <c r="D4290" s="5" t="s">
        <v>9530</v>
      </c>
    </row>
    <row r="4291">
      <c r="B4291" s="69" t="s">
        <v>9531</v>
      </c>
      <c r="C4291" s="71">
        <v>0.0217</v>
      </c>
      <c r="D4291" s="5" t="s">
        <v>3707</v>
      </c>
    </row>
    <row r="4292">
      <c r="B4292" s="69" t="s">
        <v>9532</v>
      </c>
      <c r="C4292" s="71">
        <v>0.0372</v>
      </c>
      <c r="D4292" s="5" t="s">
        <v>9533</v>
      </c>
    </row>
    <row r="4293">
      <c r="B4293" s="69" t="s">
        <v>9534</v>
      </c>
      <c r="C4293" s="71">
        <v>0.0899</v>
      </c>
      <c r="D4293" s="5" t="s">
        <v>9535</v>
      </c>
    </row>
    <row r="4294">
      <c r="B4294" s="69" t="s">
        <v>9536</v>
      </c>
      <c r="C4294" s="71">
        <v>0.0994</v>
      </c>
      <c r="D4294" s="5" t="s">
        <v>9537</v>
      </c>
    </row>
    <row r="4295">
      <c r="B4295" s="69" t="s">
        <v>9538</v>
      </c>
      <c r="C4295" s="71">
        <v>0.2245</v>
      </c>
      <c r="D4295" s="5" t="s">
        <v>9539</v>
      </c>
    </row>
    <row r="4296">
      <c r="B4296" s="69" t="s">
        <v>9540</v>
      </c>
      <c r="C4296" s="71">
        <v>0.0733</v>
      </c>
      <c r="D4296" s="5" t="s">
        <v>9541</v>
      </c>
    </row>
    <row r="4297">
      <c r="B4297" s="69" t="s">
        <v>9542</v>
      </c>
      <c r="C4297" s="71">
        <v>0.0321</v>
      </c>
      <c r="D4297" s="5" t="s">
        <v>9543</v>
      </c>
    </row>
    <row r="4298">
      <c r="B4298" s="69" t="s">
        <v>9544</v>
      </c>
      <c r="C4298" s="71">
        <v>0.13</v>
      </c>
      <c r="D4298" s="5" t="s">
        <v>7597</v>
      </c>
    </row>
    <row r="4299">
      <c r="B4299" s="69" t="s">
        <v>9545</v>
      </c>
      <c r="C4299" s="71">
        <v>0.0488</v>
      </c>
      <c r="D4299" s="5" t="s">
        <v>9546</v>
      </c>
    </row>
    <row r="4300">
      <c r="B4300" s="69" t="s">
        <v>9547</v>
      </c>
      <c r="C4300" s="71">
        <v>0.0538</v>
      </c>
      <c r="D4300" s="5" t="s">
        <v>9548</v>
      </c>
    </row>
    <row r="4301">
      <c r="B4301" s="69" t="s">
        <v>9549</v>
      </c>
      <c r="C4301" s="71">
        <v>0.0597</v>
      </c>
      <c r="D4301" s="5" t="s">
        <v>9550</v>
      </c>
    </row>
    <row r="4302">
      <c r="B4302" s="69" t="s">
        <v>9551</v>
      </c>
      <c r="C4302" s="71">
        <v>0.1096</v>
      </c>
      <c r="D4302" s="5" t="s">
        <v>9553</v>
      </c>
    </row>
    <row r="4303">
      <c r="B4303" s="69" t="s">
        <v>9554</v>
      </c>
      <c r="C4303" s="71">
        <v>0.0</v>
      </c>
      <c r="D4303" s="5" t="s">
        <v>2148</v>
      </c>
    </row>
    <row r="4304">
      <c r="B4304" s="69" t="s">
        <v>9557</v>
      </c>
      <c r="C4304" s="71">
        <v>0.0413</v>
      </c>
      <c r="D4304" s="5" t="s">
        <v>9558</v>
      </c>
    </row>
    <row r="4305">
      <c r="B4305" s="69" t="s">
        <v>9559</v>
      </c>
      <c r="C4305" s="71">
        <v>0.2146</v>
      </c>
      <c r="D4305" s="5" t="s">
        <v>9560</v>
      </c>
    </row>
    <row r="4306">
      <c r="B4306" s="69" t="s">
        <v>9561</v>
      </c>
      <c r="C4306" s="71">
        <v>0.1875</v>
      </c>
      <c r="D4306" s="5" t="s">
        <v>9562</v>
      </c>
    </row>
    <row r="4307">
      <c r="B4307" s="69" t="s">
        <v>9563</v>
      </c>
      <c r="C4307" s="71">
        <v>0.1254</v>
      </c>
      <c r="D4307" s="5" t="s">
        <v>2837</v>
      </c>
    </row>
    <row r="4308">
      <c r="B4308" s="69" t="s">
        <v>1174</v>
      </c>
      <c r="C4308" s="71">
        <v>0.1705</v>
      </c>
      <c r="D4308" s="5" t="s">
        <v>9564</v>
      </c>
    </row>
    <row r="4309">
      <c r="B4309" s="69" t="s">
        <v>9565</v>
      </c>
      <c r="C4309" s="71">
        <v>0.2697</v>
      </c>
      <c r="D4309" s="5" t="s">
        <v>1647</v>
      </c>
    </row>
    <row r="4310">
      <c r="B4310" s="69" t="s">
        <v>9566</v>
      </c>
      <c r="C4310" s="71">
        <v>0.0648</v>
      </c>
      <c r="D4310" s="5" t="s">
        <v>9567</v>
      </c>
    </row>
    <row r="4311">
      <c r="B4311" s="69" t="s">
        <v>9568</v>
      </c>
      <c r="C4311" s="71">
        <v>0.0769</v>
      </c>
      <c r="D4311" s="5" t="s">
        <v>9569</v>
      </c>
    </row>
    <row r="4312">
      <c r="B4312" s="69" t="s">
        <v>9570</v>
      </c>
      <c r="C4312" s="71">
        <v>0.1818</v>
      </c>
      <c r="D4312" s="5" t="s">
        <v>5362</v>
      </c>
    </row>
    <row r="4313">
      <c r="B4313" s="69" t="s">
        <v>9571</v>
      </c>
      <c r="C4313" s="71">
        <v>0.0269</v>
      </c>
      <c r="D4313" s="5" t="s">
        <v>9573</v>
      </c>
    </row>
    <row r="4314">
      <c r="B4314" s="69" t="s">
        <v>9574</v>
      </c>
      <c r="C4314" s="71">
        <v>0.125</v>
      </c>
      <c r="D4314" s="5" t="s">
        <v>9575</v>
      </c>
    </row>
    <row r="4315">
      <c r="B4315" s="69" t="s">
        <v>9576</v>
      </c>
      <c r="C4315" s="71">
        <v>0.0805</v>
      </c>
      <c r="D4315" s="5" t="s">
        <v>9577</v>
      </c>
    </row>
    <row r="4316">
      <c r="B4316" s="69" t="s">
        <v>9579</v>
      </c>
      <c r="C4316" s="71">
        <v>0.0588</v>
      </c>
      <c r="D4316" s="5" t="s">
        <v>9580</v>
      </c>
    </row>
    <row r="4317">
      <c r="B4317" s="69" t="s">
        <v>9581</v>
      </c>
      <c r="C4317" s="71">
        <v>0.0351</v>
      </c>
      <c r="D4317" s="5" t="s">
        <v>9582</v>
      </c>
    </row>
    <row r="4318">
      <c r="B4318" s="69" t="s">
        <v>9589</v>
      </c>
      <c r="C4318" s="71">
        <v>0.0756</v>
      </c>
      <c r="D4318" s="5" t="s">
        <v>9590</v>
      </c>
    </row>
    <row r="4319">
      <c r="B4319" s="69" t="s">
        <v>9591</v>
      </c>
      <c r="C4319" s="71">
        <v>0.1021</v>
      </c>
      <c r="D4319" s="5" t="s">
        <v>9592</v>
      </c>
    </row>
    <row r="4320">
      <c r="B4320" s="69" t="s">
        <v>9593</v>
      </c>
      <c r="C4320" s="71">
        <v>0.0444</v>
      </c>
      <c r="D4320" s="5" t="s">
        <v>1486</v>
      </c>
    </row>
    <row r="4321">
      <c r="B4321" s="69" t="s">
        <v>9594</v>
      </c>
      <c r="C4321" s="71">
        <v>0.0353</v>
      </c>
      <c r="D4321" s="5" t="s">
        <v>9595</v>
      </c>
    </row>
    <row r="4322">
      <c r="B4322" s="69" t="s">
        <v>9596</v>
      </c>
      <c r="C4322" s="71">
        <v>0.0667</v>
      </c>
      <c r="D4322" s="5" t="s">
        <v>9597</v>
      </c>
    </row>
    <row r="4323">
      <c r="B4323" s="69" t="s">
        <v>9598</v>
      </c>
      <c r="C4323" s="71">
        <v>0.0632</v>
      </c>
      <c r="D4323" s="5" t="s">
        <v>9599</v>
      </c>
    </row>
    <row r="4324">
      <c r="B4324" s="69" t="s">
        <v>9600</v>
      </c>
      <c r="C4324" s="71">
        <v>0.1849</v>
      </c>
      <c r="D4324" s="5" t="s">
        <v>5722</v>
      </c>
    </row>
    <row r="4325">
      <c r="B4325" s="69" t="s">
        <v>9601</v>
      </c>
      <c r="C4325" s="71">
        <v>0.0448</v>
      </c>
      <c r="D4325" s="5" t="s">
        <v>9602</v>
      </c>
    </row>
    <row r="4326">
      <c r="B4326" s="69" t="s">
        <v>9603</v>
      </c>
      <c r="C4326" s="71">
        <v>0.0462</v>
      </c>
      <c r="D4326" s="5" t="s">
        <v>9604</v>
      </c>
    </row>
    <row r="4327">
      <c r="B4327" s="69" t="s">
        <v>9605</v>
      </c>
      <c r="C4327" s="71">
        <v>0.0655</v>
      </c>
      <c r="D4327" s="5" t="s">
        <v>9606</v>
      </c>
    </row>
    <row r="4328">
      <c r="B4328" s="69" t="s">
        <v>9607</v>
      </c>
      <c r="C4328" s="71">
        <v>0.0647</v>
      </c>
      <c r="D4328" s="5" t="s">
        <v>9609</v>
      </c>
    </row>
    <row r="4329">
      <c r="B4329" s="69" t="s">
        <v>9610</v>
      </c>
      <c r="C4329" s="71">
        <v>0.0256</v>
      </c>
      <c r="D4329" s="5" t="s">
        <v>9611</v>
      </c>
    </row>
    <row r="4330">
      <c r="B4330" s="69" t="s">
        <v>9612</v>
      </c>
      <c r="C4330" s="71">
        <v>0.0</v>
      </c>
      <c r="D4330" s="5" t="s">
        <v>2148</v>
      </c>
    </row>
    <row r="4331">
      <c r="B4331" s="69" t="s">
        <v>9613</v>
      </c>
      <c r="C4331" s="71">
        <v>0.0</v>
      </c>
      <c r="D4331" s="5" t="s">
        <v>2148</v>
      </c>
    </row>
    <row r="4332">
      <c r="B4332" s="69" t="s">
        <v>9614</v>
      </c>
      <c r="C4332" s="71">
        <v>0.0238</v>
      </c>
      <c r="D4332" s="5" t="s">
        <v>46</v>
      </c>
    </row>
    <row r="4333">
      <c r="B4333" s="69" t="s">
        <v>9616</v>
      </c>
      <c r="C4333" s="71">
        <v>0.0316</v>
      </c>
      <c r="D4333" s="5" t="s">
        <v>9617</v>
      </c>
    </row>
    <row r="4334">
      <c r="B4334" s="69" t="s">
        <v>9618</v>
      </c>
      <c r="C4334" s="71">
        <v>0.1322</v>
      </c>
      <c r="D4334" s="5" t="s">
        <v>9619</v>
      </c>
    </row>
    <row r="4335">
      <c r="B4335" s="69" t="s">
        <v>9620</v>
      </c>
      <c r="C4335" s="71">
        <v>0.14</v>
      </c>
      <c r="D4335" s="5" t="s">
        <v>9621</v>
      </c>
    </row>
    <row r="4336">
      <c r="B4336" s="69" t="s">
        <v>9622</v>
      </c>
      <c r="C4336" s="71">
        <v>0.0</v>
      </c>
      <c r="D4336" s="8"/>
    </row>
    <row r="4337">
      <c r="B4337" s="69" t="s">
        <v>9623</v>
      </c>
      <c r="C4337" s="71">
        <v>0.1515</v>
      </c>
      <c r="D4337" s="5" t="s">
        <v>2125</v>
      </c>
    </row>
    <row r="4338">
      <c r="B4338" s="69" t="s">
        <v>9624</v>
      </c>
      <c r="C4338" s="71">
        <v>0.1045</v>
      </c>
      <c r="D4338" s="5" t="s">
        <v>9625</v>
      </c>
    </row>
    <row r="4339">
      <c r="B4339" s="69" t="s">
        <v>9626</v>
      </c>
      <c r="C4339" s="71">
        <v>0.1226</v>
      </c>
      <c r="D4339" s="5" t="s">
        <v>9627</v>
      </c>
    </row>
    <row r="4340">
      <c r="B4340" s="69" t="s">
        <v>9628</v>
      </c>
      <c r="C4340" s="71">
        <v>0.0696</v>
      </c>
      <c r="D4340" s="5" t="s">
        <v>2841</v>
      </c>
    </row>
    <row r="4341">
      <c r="B4341" s="69" t="s">
        <v>9629</v>
      </c>
      <c r="C4341" s="71">
        <v>0.058</v>
      </c>
      <c r="D4341" s="5" t="s">
        <v>5465</v>
      </c>
    </row>
    <row r="4342">
      <c r="B4342" s="69" t="s">
        <v>9630</v>
      </c>
      <c r="C4342" s="71">
        <v>0.0286</v>
      </c>
      <c r="D4342" s="8"/>
    </row>
    <row r="4343">
      <c r="B4343" s="69" t="s">
        <v>9631</v>
      </c>
      <c r="C4343" s="71">
        <v>0.0825</v>
      </c>
      <c r="D4343" s="5" t="s">
        <v>6029</v>
      </c>
    </row>
    <row r="4344">
      <c r="B4344" s="69" t="s">
        <v>9632</v>
      </c>
      <c r="C4344" s="71">
        <v>0.0</v>
      </c>
      <c r="D4344" s="5" t="s">
        <v>2148</v>
      </c>
    </row>
    <row r="4345">
      <c r="B4345" s="69" t="s">
        <v>9633</v>
      </c>
      <c r="C4345" s="71">
        <v>0.119</v>
      </c>
      <c r="D4345" s="5" t="s">
        <v>9634</v>
      </c>
    </row>
    <row r="4346">
      <c r="B4346" s="69" t="s">
        <v>9635</v>
      </c>
      <c r="C4346" s="8"/>
      <c r="D4346" s="5" t="s">
        <v>2148</v>
      </c>
    </row>
    <row r="4347">
      <c r="B4347" s="69" t="s">
        <v>9636</v>
      </c>
      <c r="C4347" s="71">
        <v>0.0139</v>
      </c>
      <c r="D4347" s="5" t="s">
        <v>9637</v>
      </c>
    </row>
    <row r="4348">
      <c r="B4348" s="69" t="s">
        <v>9638</v>
      </c>
      <c r="C4348" s="71">
        <v>0.106</v>
      </c>
      <c r="D4348" s="5" t="s">
        <v>7780</v>
      </c>
    </row>
    <row r="4349">
      <c r="B4349" s="69" t="s">
        <v>9639</v>
      </c>
      <c r="C4349" s="71">
        <v>0.0901</v>
      </c>
      <c r="D4349" s="5" t="s">
        <v>2552</v>
      </c>
    </row>
    <row r="4350">
      <c r="B4350" s="69" t="s">
        <v>9640</v>
      </c>
      <c r="C4350" s="71">
        <v>0.0</v>
      </c>
      <c r="D4350" s="8"/>
    </row>
    <row r="4351">
      <c r="B4351" s="69" t="s">
        <v>9641</v>
      </c>
      <c r="C4351" s="71">
        <v>0.0746</v>
      </c>
      <c r="D4351" s="5" t="s">
        <v>9642</v>
      </c>
    </row>
    <row r="4352">
      <c r="B4352" s="69" t="s">
        <v>9644</v>
      </c>
      <c r="C4352" s="71">
        <v>0.093</v>
      </c>
      <c r="D4352" s="8"/>
    </row>
    <row r="4353">
      <c r="B4353" s="69" t="s">
        <v>9645</v>
      </c>
      <c r="C4353" s="71">
        <v>0.0687</v>
      </c>
      <c r="D4353" s="5" t="s">
        <v>9646</v>
      </c>
    </row>
    <row r="4354">
      <c r="B4354" s="69" t="s">
        <v>9647</v>
      </c>
      <c r="C4354" s="71">
        <v>0.033</v>
      </c>
      <c r="D4354" s="5" t="s">
        <v>9648</v>
      </c>
    </row>
    <row r="4355">
      <c r="B4355" s="69" t="s">
        <v>9649</v>
      </c>
      <c r="C4355" s="71">
        <v>0.1642</v>
      </c>
      <c r="D4355" s="5" t="s">
        <v>9650</v>
      </c>
    </row>
    <row r="4356">
      <c r="B4356" s="69" t="s">
        <v>9651</v>
      </c>
      <c r="C4356" s="71">
        <v>0.0805</v>
      </c>
      <c r="D4356" s="5" t="s">
        <v>9652</v>
      </c>
    </row>
    <row r="4357">
      <c r="B4357" s="69" t="s">
        <v>9653</v>
      </c>
      <c r="C4357" s="71">
        <v>0.0588</v>
      </c>
      <c r="D4357" s="5" t="s">
        <v>9654</v>
      </c>
    </row>
    <row r="4358">
      <c r="B4358" s="69" t="s">
        <v>9655</v>
      </c>
      <c r="C4358" s="71">
        <v>0.145</v>
      </c>
      <c r="D4358" s="5" t="s">
        <v>9656</v>
      </c>
    </row>
    <row r="4359">
      <c r="B4359" s="69" t="s">
        <v>9657</v>
      </c>
      <c r="C4359" s="71">
        <v>0.108</v>
      </c>
      <c r="D4359" s="5" t="s">
        <v>9658</v>
      </c>
    </row>
    <row r="4360">
      <c r="B4360" s="69" t="s">
        <v>9659</v>
      </c>
      <c r="C4360" s="71">
        <v>0.1</v>
      </c>
      <c r="D4360" s="5" t="s">
        <v>8103</v>
      </c>
    </row>
    <row r="4361">
      <c r="B4361" s="69" t="s">
        <v>9660</v>
      </c>
      <c r="C4361" s="71">
        <v>0.1077</v>
      </c>
      <c r="D4361" s="5" t="s">
        <v>5839</v>
      </c>
    </row>
    <row r="4362">
      <c r="B4362" s="69" t="s">
        <v>9661</v>
      </c>
      <c r="C4362" s="71">
        <v>0.1699</v>
      </c>
      <c r="D4362" s="5" t="s">
        <v>9662</v>
      </c>
    </row>
    <row r="4363">
      <c r="B4363" s="69" t="s">
        <v>9663</v>
      </c>
      <c r="C4363" s="71">
        <v>0.0421</v>
      </c>
      <c r="D4363" s="5" t="s">
        <v>9664</v>
      </c>
    </row>
    <row r="4364">
      <c r="B4364" s="69" t="s">
        <v>9665</v>
      </c>
      <c r="C4364" s="71">
        <v>0.075</v>
      </c>
      <c r="D4364" s="5" t="s">
        <v>9666</v>
      </c>
    </row>
    <row r="4365">
      <c r="B4365" s="69" t="s">
        <v>9667</v>
      </c>
      <c r="C4365" s="71">
        <v>0.0833</v>
      </c>
      <c r="D4365" s="8"/>
    </row>
    <row r="4366">
      <c r="B4366" s="69" t="s">
        <v>9668</v>
      </c>
      <c r="C4366" s="71">
        <v>0.1098</v>
      </c>
      <c r="D4366" s="5" t="s">
        <v>9669</v>
      </c>
    </row>
    <row r="4367">
      <c r="B4367" s="69" t="s">
        <v>9670</v>
      </c>
      <c r="C4367" s="71">
        <v>0.2257</v>
      </c>
      <c r="D4367" s="5" t="s">
        <v>9406</v>
      </c>
    </row>
    <row r="4368">
      <c r="B4368" s="69" t="s">
        <v>9671</v>
      </c>
      <c r="C4368" s="71">
        <v>0.1268</v>
      </c>
      <c r="D4368" s="5" t="s">
        <v>9672</v>
      </c>
    </row>
    <row r="4369">
      <c r="B4369" s="69" t="s">
        <v>9673</v>
      </c>
      <c r="C4369" s="71">
        <v>0.0824</v>
      </c>
      <c r="D4369" s="5" t="s">
        <v>8339</v>
      </c>
    </row>
    <row r="4370">
      <c r="B4370" s="69" t="s">
        <v>9674</v>
      </c>
      <c r="C4370" s="71">
        <v>0.3157</v>
      </c>
      <c r="D4370" s="5" t="s">
        <v>9675</v>
      </c>
    </row>
    <row r="4371">
      <c r="B4371" s="69" t="s">
        <v>9677</v>
      </c>
      <c r="C4371" s="71">
        <v>0.0595</v>
      </c>
      <c r="D4371" s="5" t="s">
        <v>9678</v>
      </c>
    </row>
    <row r="4372">
      <c r="B4372" s="69" t="s">
        <v>9679</v>
      </c>
      <c r="C4372" s="71">
        <v>0.1934</v>
      </c>
      <c r="D4372" s="5" t="s">
        <v>9680</v>
      </c>
    </row>
    <row r="4373">
      <c r="B4373" s="69" t="s">
        <v>9681</v>
      </c>
      <c r="C4373" s="71">
        <v>0.0</v>
      </c>
      <c r="D4373" s="8"/>
    </row>
    <row r="4374">
      <c r="B4374" s="69" t="s">
        <v>9682</v>
      </c>
      <c r="C4374" s="71">
        <v>0.1429</v>
      </c>
      <c r="D4374" s="5" t="s">
        <v>9143</v>
      </c>
    </row>
    <row r="4375">
      <c r="B4375" s="69" t="s">
        <v>9683</v>
      </c>
      <c r="C4375" s="71">
        <v>0.1179</v>
      </c>
      <c r="D4375" s="5" t="s">
        <v>9684</v>
      </c>
    </row>
    <row r="4376">
      <c r="B4376" s="69" t="s">
        <v>9685</v>
      </c>
      <c r="C4376" s="71">
        <v>0.12</v>
      </c>
      <c r="D4376" s="5" t="s">
        <v>9686</v>
      </c>
    </row>
    <row r="4377">
      <c r="B4377" s="69" t="s">
        <v>9687</v>
      </c>
      <c r="C4377" s="71">
        <v>0.0556</v>
      </c>
      <c r="D4377" s="5" t="s">
        <v>9688</v>
      </c>
    </row>
    <row r="4378">
      <c r="B4378" s="69" t="s">
        <v>9689</v>
      </c>
      <c r="C4378" s="71">
        <v>0.0864</v>
      </c>
      <c r="D4378" s="5" t="s">
        <v>9690</v>
      </c>
    </row>
    <row r="4379">
      <c r="B4379" s="69" t="s">
        <v>9691</v>
      </c>
      <c r="C4379" s="71">
        <v>0.125</v>
      </c>
      <c r="D4379" s="5" t="s">
        <v>9692</v>
      </c>
    </row>
    <row r="4380">
      <c r="B4380" s="69" t="s">
        <v>9693</v>
      </c>
      <c r="C4380" s="71">
        <v>0.0481</v>
      </c>
      <c r="D4380" s="5" t="s">
        <v>9694</v>
      </c>
    </row>
    <row r="4381">
      <c r="B4381" s="69" t="s">
        <v>9695</v>
      </c>
      <c r="C4381" s="71">
        <v>0.0603</v>
      </c>
      <c r="D4381" s="5" t="s">
        <v>9697</v>
      </c>
    </row>
    <row r="4382">
      <c r="B4382" s="69" t="s">
        <v>1922</v>
      </c>
      <c r="C4382" s="71">
        <v>0.1261</v>
      </c>
      <c r="D4382" s="5" t="s">
        <v>9698</v>
      </c>
    </row>
    <row r="4383">
      <c r="B4383" s="69" t="s">
        <v>2052</v>
      </c>
      <c r="C4383" s="71">
        <v>0.0595</v>
      </c>
      <c r="D4383" s="5" t="s">
        <v>9699</v>
      </c>
    </row>
    <row r="4384">
      <c r="B4384" s="69" t="s">
        <v>9700</v>
      </c>
      <c r="C4384" s="71">
        <v>0.0529</v>
      </c>
      <c r="D4384" s="5" t="s">
        <v>9701</v>
      </c>
    </row>
    <row r="4385">
      <c r="B4385" s="69" t="s">
        <v>9703</v>
      </c>
      <c r="C4385" s="71">
        <v>0.0688</v>
      </c>
      <c r="D4385" s="5" t="s">
        <v>3453</v>
      </c>
    </row>
    <row r="4386">
      <c r="B4386" s="69" t="s">
        <v>9704</v>
      </c>
      <c r="C4386" s="71">
        <v>0.0968</v>
      </c>
      <c r="D4386" s="5" t="s">
        <v>1659</v>
      </c>
    </row>
    <row r="4387">
      <c r="B4387" s="69" t="s">
        <v>9705</v>
      </c>
      <c r="C4387" s="71">
        <v>0.1194</v>
      </c>
      <c r="D4387" s="5" t="s">
        <v>9706</v>
      </c>
    </row>
    <row r="4388">
      <c r="B4388" s="69" t="s">
        <v>9707</v>
      </c>
      <c r="C4388" s="71">
        <v>0.1925</v>
      </c>
      <c r="D4388" s="5" t="s">
        <v>9708</v>
      </c>
    </row>
    <row r="4389">
      <c r="B4389" s="69" t="s">
        <v>9709</v>
      </c>
      <c r="C4389" s="71">
        <v>0.0522</v>
      </c>
      <c r="D4389" s="5" t="s">
        <v>9710</v>
      </c>
    </row>
    <row r="4390">
      <c r="B4390" s="69" t="s">
        <v>9711</v>
      </c>
      <c r="C4390" s="71">
        <v>0.0704</v>
      </c>
      <c r="D4390" s="5" t="s">
        <v>9712</v>
      </c>
    </row>
    <row r="4391">
      <c r="B4391" s="69" t="s">
        <v>9713</v>
      </c>
      <c r="C4391" s="71">
        <v>0.0215</v>
      </c>
      <c r="D4391" s="5" t="s">
        <v>9714</v>
      </c>
    </row>
    <row r="4392">
      <c r="B4392" s="69" t="s">
        <v>9716</v>
      </c>
      <c r="C4392" s="71">
        <v>0.0678</v>
      </c>
      <c r="D4392" s="5" t="s">
        <v>8021</v>
      </c>
    </row>
    <row r="4393">
      <c r="B4393" s="69" t="s">
        <v>9717</v>
      </c>
      <c r="C4393" s="71">
        <v>0.0377</v>
      </c>
      <c r="D4393" s="5" t="s">
        <v>7893</v>
      </c>
    </row>
    <row r="4394">
      <c r="B4394" s="69" t="s">
        <v>9718</v>
      </c>
      <c r="C4394" s="71">
        <v>0.05</v>
      </c>
      <c r="D4394" s="5" t="s">
        <v>3517</v>
      </c>
    </row>
    <row r="4395">
      <c r="B4395" s="69" t="s">
        <v>9719</v>
      </c>
      <c r="C4395" s="71">
        <v>0.0259</v>
      </c>
      <c r="D4395" s="5" t="s">
        <v>9720</v>
      </c>
    </row>
    <row r="4396">
      <c r="B4396" s="69" t="s">
        <v>9721</v>
      </c>
      <c r="C4396" s="71">
        <v>0.0889</v>
      </c>
      <c r="D4396" s="5" t="s">
        <v>9722</v>
      </c>
    </row>
    <row r="4397">
      <c r="B4397" s="69" t="s">
        <v>9723</v>
      </c>
      <c r="C4397" s="71">
        <v>0.0671</v>
      </c>
      <c r="D4397" s="5" t="s">
        <v>9724</v>
      </c>
    </row>
    <row r="4398">
      <c r="B4398" s="69" t="s">
        <v>9725</v>
      </c>
      <c r="C4398" s="71">
        <v>0.0244</v>
      </c>
      <c r="D4398" s="5" t="s">
        <v>9726</v>
      </c>
    </row>
    <row r="4399">
      <c r="B4399" s="69" t="s">
        <v>9727</v>
      </c>
      <c r="C4399" s="71">
        <v>0.0588</v>
      </c>
      <c r="D4399" s="8"/>
    </row>
    <row r="4400">
      <c r="B4400" s="69" t="s">
        <v>9728</v>
      </c>
      <c r="C4400" s="71">
        <v>0.0853</v>
      </c>
      <c r="D4400" s="5" t="s">
        <v>4046</v>
      </c>
    </row>
    <row r="4401">
      <c r="B4401" s="69" t="s">
        <v>9729</v>
      </c>
      <c r="C4401" s="71">
        <v>0.1768</v>
      </c>
      <c r="D4401" s="5" t="s">
        <v>9730</v>
      </c>
    </row>
    <row r="4402">
      <c r="B4402" s="69" t="s">
        <v>9731</v>
      </c>
      <c r="C4402" s="71">
        <v>0.063</v>
      </c>
      <c r="D4402" s="5" t="s">
        <v>9732</v>
      </c>
    </row>
    <row r="4403">
      <c r="B4403" s="69" t="s">
        <v>1979</v>
      </c>
      <c r="C4403" s="71">
        <v>0.0734</v>
      </c>
      <c r="D4403" s="5" t="s">
        <v>9733</v>
      </c>
    </row>
    <row r="4404">
      <c r="B4404" s="69" t="s">
        <v>9734</v>
      </c>
      <c r="C4404" s="71">
        <v>0.0526</v>
      </c>
      <c r="D4404" s="5" t="s">
        <v>9735</v>
      </c>
    </row>
    <row r="4405">
      <c r="B4405" s="69" t="s">
        <v>9736</v>
      </c>
      <c r="C4405" s="71">
        <v>0.2</v>
      </c>
      <c r="D4405" s="5" t="s">
        <v>9737</v>
      </c>
    </row>
    <row r="4406">
      <c r="B4406" s="69" t="s">
        <v>9738</v>
      </c>
      <c r="C4406" s="71">
        <v>0.0203</v>
      </c>
      <c r="D4406" s="5" t="s">
        <v>9739</v>
      </c>
    </row>
    <row r="4407">
      <c r="B4407" s="69" t="s">
        <v>9740</v>
      </c>
      <c r="C4407" s="71">
        <v>0.0</v>
      </c>
      <c r="D4407" s="8"/>
    </row>
    <row r="4408">
      <c r="B4408" s="69" t="s">
        <v>9741</v>
      </c>
      <c r="C4408" s="71">
        <v>0.2786</v>
      </c>
      <c r="D4408" s="5" t="s">
        <v>9742</v>
      </c>
    </row>
    <row r="4409">
      <c r="B4409" s="69" t="s">
        <v>9743</v>
      </c>
      <c r="C4409" s="71">
        <v>0.1395</v>
      </c>
      <c r="D4409" s="5" t="s">
        <v>6704</v>
      </c>
    </row>
    <row r="4410">
      <c r="B4410" s="69" t="s">
        <v>9744</v>
      </c>
      <c r="C4410" s="71">
        <v>0.1136</v>
      </c>
      <c r="D4410" s="5" t="s">
        <v>9745</v>
      </c>
    </row>
    <row r="4411">
      <c r="B4411" s="69" t="s">
        <v>9746</v>
      </c>
      <c r="C4411" s="71">
        <v>0.057</v>
      </c>
      <c r="D4411" s="5" t="s">
        <v>9747</v>
      </c>
    </row>
    <row r="4412">
      <c r="B4412" s="69" t="s">
        <v>9748</v>
      </c>
      <c r="C4412" s="71">
        <v>0.0267</v>
      </c>
      <c r="D4412" s="8"/>
    </row>
    <row r="4413">
      <c r="B4413" s="69" t="s">
        <v>9749</v>
      </c>
      <c r="C4413" s="71">
        <v>0.2056</v>
      </c>
      <c r="D4413" s="5" t="s">
        <v>9750</v>
      </c>
    </row>
    <row r="4414">
      <c r="B4414" s="69" t="s">
        <v>9751</v>
      </c>
      <c r="C4414" s="71">
        <v>0.1154</v>
      </c>
      <c r="D4414" s="5" t="s">
        <v>9752</v>
      </c>
    </row>
    <row r="4415">
      <c r="B4415" s="69" t="s">
        <v>9753</v>
      </c>
      <c r="C4415" s="71">
        <v>0.1372</v>
      </c>
      <c r="D4415" s="5" t="s">
        <v>5703</v>
      </c>
    </row>
    <row r="4416">
      <c r="B4416" s="69" t="s">
        <v>9754</v>
      </c>
      <c r="C4416" s="71">
        <v>0.1184</v>
      </c>
      <c r="D4416" s="5" t="s">
        <v>9755</v>
      </c>
    </row>
    <row r="4417">
      <c r="B4417" s="69" t="s">
        <v>9756</v>
      </c>
      <c r="C4417" s="71">
        <v>0.2957</v>
      </c>
      <c r="D4417" s="5" t="s">
        <v>9758</v>
      </c>
    </row>
    <row r="4418">
      <c r="B4418" s="69" t="s">
        <v>9759</v>
      </c>
      <c r="C4418" s="71">
        <v>0.067</v>
      </c>
      <c r="D4418" s="5" t="s">
        <v>7457</v>
      </c>
    </row>
    <row r="4419">
      <c r="B4419" s="69" t="s">
        <v>9760</v>
      </c>
      <c r="C4419" s="71">
        <v>0.1855</v>
      </c>
      <c r="D4419" s="5" t="s">
        <v>3265</v>
      </c>
    </row>
    <row r="4420">
      <c r="B4420" s="69" t="s">
        <v>9762</v>
      </c>
      <c r="C4420" s="71">
        <v>0.0796</v>
      </c>
      <c r="D4420" s="5" t="s">
        <v>9763</v>
      </c>
    </row>
    <row r="4421">
      <c r="B4421" s="69" t="s">
        <v>9764</v>
      </c>
      <c r="C4421" s="71">
        <v>0.0467</v>
      </c>
      <c r="D4421" s="5" t="s">
        <v>9765</v>
      </c>
    </row>
    <row r="4422">
      <c r="B4422" s="69" t="s">
        <v>9766</v>
      </c>
      <c r="C4422" s="71">
        <v>0.1466</v>
      </c>
      <c r="D4422" s="5" t="s">
        <v>9767</v>
      </c>
    </row>
    <row r="4423">
      <c r="B4423" s="69" t="s">
        <v>9768</v>
      </c>
      <c r="C4423" s="71">
        <v>0.0606</v>
      </c>
      <c r="D4423" s="5" t="s">
        <v>5842</v>
      </c>
    </row>
    <row r="4424">
      <c r="B4424" s="69" t="s">
        <v>9769</v>
      </c>
      <c r="C4424" s="71">
        <v>0.1777</v>
      </c>
      <c r="D4424" s="5" t="s">
        <v>9654</v>
      </c>
    </row>
    <row r="4425">
      <c r="B4425" s="69" t="s">
        <v>9770</v>
      </c>
      <c r="C4425" s="71">
        <v>0.0345</v>
      </c>
      <c r="D4425" s="8"/>
    </row>
    <row r="4426">
      <c r="B4426" s="69" t="s">
        <v>9771</v>
      </c>
      <c r="C4426" s="71">
        <v>0.0638</v>
      </c>
      <c r="D4426" s="8"/>
    </row>
    <row r="4427">
      <c r="B4427" s="69" t="s">
        <v>9772</v>
      </c>
      <c r="C4427" s="71">
        <v>0.1881</v>
      </c>
      <c r="D4427" s="5" t="s">
        <v>9773</v>
      </c>
    </row>
    <row r="4428">
      <c r="B4428" s="69" t="s">
        <v>9774</v>
      </c>
      <c r="C4428" s="71">
        <v>0.008</v>
      </c>
      <c r="D4428" s="5" t="s">
        <v>46</v>
      </c>
    </row>
    <row r="4429">
      <c r="B4429" s="69" t="s">
        <v>9775</v>
      </c>
      <c r="C4429" s="71">
        <v>0.0513</v>
      </c>
      <c r="D4429" s="5" t="s">
        <v>2485</v>
      </c>
    </row>
    <row r="4430">
      <c r="B4430" s="69" t="s">
        <v>9776</v>
      </c>
      <c r="C4430" s="71">
        <v>0.1306</v>
      </c>
      <c r="D4430" s="5" t="s">
        <v>9777</v>
      </c>
    </row>
    <row r="4431">
      <c r="B4431" s="69" t="s">
        <v>9778</v>
      </c>
      <c r="C4431" s="71">
        <v>0.1836</v>
      </c>
      <c r="D4431" s="5" t="s">
        <v>2327</v>
      </c>
    </row>
    <row r="4432">
      <c r="B4432" s="69" t="s">
        <v>9779</v>
      </c>
      <c r="C4432" s="71">
        <v>0.0686</v>
      </c>
      <c r="D4432" s="5" t="s">
        <v>9780</v>
      </c>
    </row>
    <row r="4433">
      <c r="B4433" s="69" t="s">
        <v>9781</v>
      </c>
      <c r="C4433" s="71">
        <v>0.1416</v>
      </c>
      <c r="D4433" s="5" t="s">
        <v>4549</v>
      </c>
    </row>
    <row r="4434">
      <c r="B4434" s="69" t="s">
        <v>9782</v>
      </c>
      <c r="C4434" s="71">
        <v>0.0801</v>
      </c>
      <c r="D4434" s="5" t="s">
        <v>9783</v>
      </c>
    </row>
    <row r="4435">
      <c r="B4435" s="69" t="s">
        <v>9784</v>
      </c>
      <c r="C4435" s="71">
        <v>0.0745</v>
      </c>
      <c r="D4435" s="5" t="s">
        <v>9785</v>
      </c>
    </row>
    <row r="4436">
      <c r="B4436" s="69" t="s">
        <v>9786</v>
      </c>
      <c r="C4436" s="71">
        <v>0.0947</v>
      </c>
      <c r="D4436" s="5" t="s">
        <v>9787</v>
      </c>
    </row>
    <row r="4437">
      <c r="B4437" s="69" t="s">
        <v>9788</v>
      </c>
      <c r="C4437" s="71">
        <v>0.0525</v>
      </c>
      <c r="D4437" s="5" t="s">
        <v>9789</v>
      </c>
    </row>
    <row r="4438">
      <c r="B4438" s="69" t="s">
        <v>9790</v>
      </c>
      <c r="C4438" s="71">
        <v>0.0141</v>
      </c>
      <c r="D4438" s="5" t="s">
        <v>9791</v>
      </c>
    </row>
    <row r="4439">
      <c r="B4439" s="69" t="s">
        <v>9792</v>
      </c>
      <c r="C4439" s="8"/>
      <c r="D4439" s="5" t="s">
        <v>2148</v>
      </c>
    </row>
    <row r="4440">
      <c r="B4440" s="69" t="s">
        <v>9793</v>
      </c>
      <c r="C4440" s="71">
        <v>0.0661</v>
      </c>
      <c r="D4440" s="5" t="s">
        <v>9794</v>
      </c>
    </row>
    <row r="4441">
      <c r="B4441" s="69" t="s">
        <v>9795</v>
      </c>
      <c r="C4441" s="71">
        <v>0.1207</v>
      </c>
      <c r="D4441" s="5" t="s">
        <v>6133</v>
      </c>
    </row>
    <row r="4442">
      <c r="B4442" s="69" t="s">
        <v>9796</v>
      </c>
      <c r="C4442" s="71">
        <v>0.0865</v>
      </c>
      <c r="D4442" s="5" t="s">
        <v>9797</v>
      </c>
    </row>
    <row r="4443">
      <c r="B4443" s="69" t="s">
        <v>9798</v>
      </c>
      <c r="C4443" s="71">
        <v>0.1135</v>
      </c>
      <c r="D4443" s="5" t="s">
        <v>9799</v>
      </c>
    </row>
    <row r="4444">
      <c r="B4444" s="69" t="s">
        <v>9800</v>
      </c>
      <c r="C4444" s="71">
        <v>0.0178</v>
      </c>
      <c r="D4444" s="5" t="s">
        <v>9801</v>
      </c>
    </row>
    <row r="4445">
      <c r="B4445" s="69" t="s">
        <v>9802</v>
      </c>
      <c r="C4445" s="71">
        <v>0.1351</v>
      </c>
      <c r="D4445" s="5" t="s">
        <v>9803</v>
      </c>
    </row>
    <row r="4446">
      <c r="B4446" s="69" t="s">
        <v>9805</v>
      </c>
      <c r="C4446" s="71">
        <v>0.0916</v>
      </c>
      <c r="D4446" s="5" t="s">
        <v>9806</v>
      </c>
    </row>
    <row r="4447">
      <c r="B4447" s="69" t="s">
        <v>9807</v>
      </c>
      <c r="C4447" s="71">
        <v>0.0</v>
      </c>
      <c r="D4447" s="5" t="s">
        <v>2148</v>
      </c>
    </row>
    <row r="4448">
      <c r="B4448" s="69" t="s">
        <v>9808</v>
      </c>
      <c r="C4448" s="71">
        <v>0.0848</v>
      </c>
      <c r="D4448" s="5" t="s">
        <v>8710</v>
      </c>
    </row>
    <row r="4449">
      <c r="B4449" s="69" t="s">
        <v>9809</v>
      </c>
      <c r="C4449" s="71">
        <v>0.06</v>
      </c>
      <c r="D4449" s="5" t="s">
        <v>9810</v>
      </c>
    </row>
    <row r="4450">
      <c r="B4450" s="69" t="s">
        <v>9811</v>
      </c>
      <c r="C4450" s="71">
        <v>0.0</v>
      </c>
      <c r="D4450" s="8"/>
    </row>
    <row r="4451">
      <c r="B4451" s="69" t="s">
        <v>9812</v>
      </c>
      <c r="C4451" s="71">
        <v>0.0656</v>
      </c>
      <c r="D4451" s="5" t="s">
        <v>9813</v>
      </c>
    </row>
    <row r="4452">
      <c r="B4452" s="69" t="s">
        <v>9814</v>
      </c>
      <c r="C4452" s="71">
        <v>0.0</v>
      </c>
      <c r="D4452" s="8"/>
    </row>
    <row r="4453">
      <c r="B4453" s="69" t="s">
        <v>9815</v>
      </c>
      <c r="C4453" s="71">
        <v>0.0297</v>
      </c>
      <c r="D4453" s="5" t="s">
        <v>9816</v>
      </c>
    </row>
    <row r="4454">
      <c r="B4454" s="69" t="s">
        <v>9817</v>
      </c>
      <c r="C4454" s="71">
        <v>0.0185</v>
      </c>
      <c r="D4454" s="5" t="s">
        <v>9818</v>
      </c>
    </row>
    <row r="4455">
      <c r="B4455" s="69" t="s">
        <v>9819</v>
      </c>
      <c r="C4455" s="71">
        <v>0.0833</v>
      </c>
      <c r="D4455" s="8"/>
    </row>
    <row r="4456">
      <c r="B4456" s="69" t="s">
        <v>9820</v>
      </c>
      <c r="C4456" s="71">
        <v>0.0405</v>
      </c>
      <c r="D4456" s="5" t="s">
        <v>9821</v>
      </c>
    </row>
    <row r="4457">
      <c r="B4457" s="69" t="s">
        <v>9822</v>
      </c>
      <c r="C4457" s="71">
        <v>0.0328</v>
      </c>
      <c r="D4457" s="5" t="s">
        <v>9823</v>
      </c>
    </row>
    <row r="4458">
      <c r="B4458" s="69" t="s">
        <v>9824</v>
      </c>
      <c r="C4458" s="71">
        <v>0.0343</v>
      </c>
      <c r="D4458" s="5" t="s">
        <v>9825</v>
      </c>
    </row>
    <row r="4459">
      <c r="B4459" s="69" t="s">
        <v>9826</v>
      </c>
      <c r="C4459" s="71">
        <v>0.1118</v>
      </c>
      <c r="D4459" s="5" t="s">
        <v>9827</v>
      </c>
    </row>
    <row r="4460">
      <c r="B4460" s="69" t="s">
        <v>9828</v>
      </c>
      <c r="C4460" s="71">
        <v>0.0943</v>
      </c>
      <c r="D4460" s="5" t="s">
        <v>9829</v>
      </c>
    </row>
    <row r="4461">
      <c r="B4461" s="69" t="s">
        <v>9830</v>
      </c>
      <c r="C4461" s="71">
        <v>0.0521</v>
      </c>
      <c r="D4461" s="5" t="s">
        <v>9831</v>
      </c>
    </row>
    <row r="4462">
      <c r="B4462" s="69" t="s">
        <v>9832</v>
      </c>
      <c r="C4462" s="71">
        <v>0.1895</v>
      </c>
      <c r="D4462" s="5" t="s">
        <v>9833</v>
      </c>
    </row>
    <row r="4463">
      <c r="B4463" s="69" t="s">
        <v>9834</v>
      </c>
      <c r="C4463" s="71">
        <v>0.1512</v>
      </c>
      <c r="D4463" s="5" t="s">
        <v>8610</v>
      </c>
    </row>
    <row r="4464">
      <c r="B4464" s="69" t="s">
        <v>9835</v>
      </c>
      <c r="C4464" s="71">
        <v>0.0505</v>
      </c>
      <c r="D4464" s="5" t="s">
        <v>4268</v>
      </c>
    </row>
    <row r="4465">
      <c r="B4465" s="69" t="s">
        <v>9836</v>
      </c>
      <c r="C4465" s="71">
        <v>0.0</v>
      </c>
      <c r="D4465" s="8"/>
    </row>
    <row r="4466">
      <c r="B4466" s="69" t="s">
        <v>9837</v>
      </c>
      <c r="C4466" s="71">
        <v>0.1071</v>
      </c>
      <c r="D4466" s="5" t="s">
        <v>9838</v>
      </c>
    </row>
    <row r="4467">
      <c r="B4467" s="69" t="s">
        <v>9839</v>
      </c>
      <c r="C4467" s="71">
        <v>0.1252</v>
      </c>
      <c r="D4467" s="5" t="s">
        <v>2980</v>
      </c>
    </row>
    <row r="4468">
      <c r="B4468" s="69" t="s">
        <v>9841</v>
      </c>
      <c r="C4468" s="71">
        <v>0.1287</v>
      </c>
      <c r="D4468" s="5" t="s">
        <v>9842</v>
      </c>
    </row>
    <row r="4469">
      <c r="B4469" s="69" t="s">
        <v>9843</v>
      </c>
      <c r="C4469" s="71">
        <v>0.5</v>
      </c>
      <c r="D4469" s="8"/>
    </row>
    <row r="4470">
      <c r="B4470" s="69" t="s">
        <v>9844</v>
      </c>
      <c r="C4470" s="71">
        <v>0.1709</v>
      </c>
      <c r="D4470" s="5" t="s">
        <v>9845</v>
      </c>
    </row>
    <row r="4471">
      <c r="B4471" s="69" t="s">
        <v>9846</v>
      </c>
      <c r="C4471" s="8"/>
      <c r="D4471" s="5" t="s">
        <v>2148</v>
      </c>
    </row>
    <row r="4472">
      <c r="B4472" s="69" t="s">
        <v>9847</v>
      </c>
      <c r="C4472" s="71">
        <v>0.0181</v>
      </c>
      <c r="D4472" s="5" t="s">
        <v>2518</v>
      </c>
    </row>
    <row r="4473">
      <c r="B4473" s="69" t="s">
        <v>9849</v>
      </c>
      <c r="C4473" s="71">
        <v>0.1525</v>
      </c>
      <c r="D4473" s="5" t="s">
        <v>5132</v>
      </c>
    </row>
    <row r="4474">
      <c r="B4474" s="69" t="s">
        <v>9850</v>
      </c>
      <c r="C4474" s="71">
        <v>0.1862</v>
      </c>
      <c r="D4474" s="5" t="s">
        <v>9851</v>
      </c>
    </row>
    <row r="4475">
      <c r="B4475" s="69" t="s">
        <v>9852</v>
      </c>
      <c r="C4475" s="71">
        <v>0.0769</v>
      </c>
      <c r="D4475" s="8"/>
    </row>
    <row r="4476">
      <c r="B4476" s="69" t="s">
        <v>9853</v>
      </c>
      <c r="C4476" s="71">
        <v>0.0918</v>
      </c>
      <c r="D4476" s="5" t="s">
        <v>9854</v>
      </c>
    </row>
    <row r="4477">
      <c r="B4477" s="69" t="s">
        <v>9855</v>
      </c>
      <c r="C4477" s="71">
        <v>0.0676</v>
      </c>
      <c r="D4477" s="5" t="s">
        <v>9856</v>
      </c>
    </row>
    <row r="4478">
      <c r="B4478" s="69" t="s">
        <v>9857</v>
      </c>
      <c r="C4478" s="71">
        <v>0.0087</v>
      </c>
      <c r="D4478" s="5" t="s">
        <v>9858</v>
      </c>
    </row>
    <row r="4479">
      <c r="B4479" s="69" t="s">
        <v>9859</v>
      </c>
      <c r="C4479" s="71">
        <v>0.0486</v>
      </c>
      <c r="D4479" s="5" t="s">
        <v>9860</v>
      </c>
    </row>
    <row r="4480">
      <c r="B4480" s="69" t="s">
        <v>9861</v>
      </c>
      <c r="C4480" s="71">
        <v>0.0216</v>
      </c>
      <c r="D4480" s="5" t="s">
        <v>9374</v>
      </c>
    </row>
    <row r="4481">
      <c r="B4481" s="69" t="s">
        <v>9862</v>
      </c>
      <c r="C4481" s="71">
        <v>0.0</v>
      </c>
      <c r="D4481" s="5" t="s">
        <v>2148</v>
      </c>
    </row>
    <row r="4482">
      <c r="B4482" s="69" t="s">
        <v>9863</v>
      </c>
      <c r="C4482" s="71">
        <v>0.0557</v>
      </c>
      <c r="D4482" s="5" t="s">
        <v>9864</v>
      </c>
    </row>
    <row r="4483">
      <c r="B4483" s="69" t="s">
        <v>9865</v>
      </c>
      <c r="C4483" s="71">
        <v>0.0708</v>
      </c>
      <c r="D4483" s="5" t="s">
        <v>9763</v>
      </c>
    </row>
    <row r="4484">
      <c r="B4484" s="69" t="s">
        <v>9866</v>
      </c>
      <c r="C4484" s="71">
        <v>0.0482</v>
      </c>
      <c r="D4484" s="5" t="s">
        <v>9867</v>
      </c>
    </row>
    <row r="4485">
      <c r="B4485" s="69" t="s">
        <v>9868</v>
      </c>
      <c r="C4485" s="71">
        <v>0.099</v>
      </c>
      <c r="D4485" s="5" t="s">
        <v>9869</v>
      </c>
    </row>
    <row r="4486">
      <c r="B4486" s="69" t="s">
        <v>9870</v>
      </c>
      <c r="C4486" s="71">
        <v>0.1108</v>
      </c>
      <c r="D4486" s="5" t="s">
        <v>9871</v>
      </c>
    </row>
    <row r="4487">
      <c r="B4487" s="69" t="s">
        <v>9872</v>
      </c>
      <c r="C4487" s="71">
        <v>0.0491</v>
      </c>
      <c r="D4487" s="5" t="s">
        <v>9873</v>
      </c>
    </row>
    <row r="4488">
      <c r="B4488" s="69" t="s">
        <v>9874</v>
      </c>
      <c r="C4488" s="71">
        <v>0.0972</v>
      </c>
      <c r="D4488" s="8"/>
    </row>
    <row r="4489">
      <c r="B4489" s="69" t="s">
        <v>9875</v>
      </c>
      <c r="C4489" s="71">
        <v>0.0412</v>
      </c>
      <c r="D4489" s="5" t="s">
        <v>9876</v>
      </c>
    </row>
    <row r="4490">
      <c r="B4490" s="69" t="s">
        <v>9877</v>
      </c>
      <c r="C4490" s="71">
        <v>0.0291</v>
      </c>
      <c r="D4490" s="5" t="s">
        <v>9546</v>
      </c>
    </row>
    <row r="4491">
      <c r="B4491" s="69" t="s">
        <v>9878</v>
      </c>
      <c r="C4491" s="71">
        <v>0.1667</v>
      </c>
      <c r="D4491" s="5" t="s">
        <v>9879</v>
      </c>
    </row>
    <row r="4492">
      <c r="B4492" s="69" t="s">
        <v>9880</v>
      </c>
      <c r="C4492" s="71">
        <v>0.1091</v>
      </c>
      <c r="D4492" s="5" t="s">
        <v>9881</v>
      </c>
    </row>
    <row r="4493">
      <c r="B4493" s="69" t="s">
        <v>9882</v>
      </c>
      <c r="C4493" s="71">
        <v>0.0966</v>
      </c>
      <c r="D4493" s="5" t="s">
        <v>3389</v>
      </c>
    </row>
    <row r="4494">
      <c r="B4494" s="69" t="s">
        <v>9883</v>
      </c>
      <c r="C4494" s="71">
        <v>0.0496</v>
      </c>
      <c r="D4494" s="5" t="s">
        <v>9884</v>
      </c>
    </row>
    <row r="4495">
      <c r="B4495" s="69" t="s">
        <v>9885</v>
      </c>
      <c r="C4495" s="71">
        <v>0.1141</v>
      </c>
      <c r="D4495" s="5" t="s">
        <v>3185</v>
      </c>
    </row>
    <row r="4496">
      <c r="B4496" s="69" t="s">
        <v>9886</v>
      </c>
      <c r="C4496" s="8"/>
      <c r="D4496" s="5" t="s">
        <v>2148</v>
      </c>
    </row>
    <row r="4497">
      <c r="B4497" s="69" t="s">
        <v>9887</v>
      </c>
      <c r="C4497" s="71">
        <v>0.0656</v>
      </c>
      <c r="D4497" s="5" t="s">
        <v>9888</v>
      </c>
    </row>
    <row r="4498">
      <c r="B4498" s="69" t="s">
        <v>9889</v>
      </c>
      <c r="C4498" s="71">
        <v>0.0544</v>
      </c>
      <c r="D4498" s="5" t="s">
        <v>9890</v>
      </c>
    </row>
    <row r="4499">
      <c r="B4499" s="69" t="s">
        <v>9891</v>
      </c>
      <c r="C4499" s="71">
        <v>0.064</v>
      </c>
      <c r="D4499" s="5" t="s">
        <v>9708</v>
      </c>
    </row>
    <row r="4500">
      <c r="B4500" s="69" t="s">
        <v>9892</v>
      </c>
      <c r="C4500" s="71">
        <v>0.0859</v>
      </c>
      <c r="D4500" s="5" t="s">
        <v>9893</v>
      </c>
    </row>
    <row r="4501">
      <c r="B4501" s="69" t="s">
        <v>9894</v>
      </c>
      <c r="C4501" s="71">
        <v>0.0498</v>
      </c>
      <c r="D4501" s="5" t="s">
        <v>9895</v>
      </c>
    </row>
    <row r="4502">
      <c r="B4502" s="69" t="s">
        <v>2032</v>
      </c>
      <c r="C4502" s="71">
        <v>0.1024</v>
      </c>
      <c r="D4502" s="5" t="s">
        <v>9896</v>
      </c>
    </row>
    <row r="4503">
      <c r="B4503" s="69" t="s">
        <v>1978</v>
      </c>
      <c r="C4503" s="71">
        <v>0.1096</v>
      </c>
      <c r="D4503" s="8"/>
    </row>
    <row r="4504">
      <c r="B4504" s="69" t="s">
        <v>9897</v>
      </c>
      <c r="C4504" s="71">
        <v>0.1667</v>
      </c>
      <c r="D4504" s="5" t="s">
        <v>9898</v>
      </c>
    </row>
    <row r="4505">
      <c r="B4505" s="69" t="s">
        <v>9899</v>
      </c>
      <c r="C4505" s="71">
        <v>0.0739</v>
      </c>
      <c r="D4505" s="5" t="s">
        <v>8146</v>
      </c>
    </row>
    <row r="4506">
      <c r="B4506" s="69" t="s">
        <v>9900</v>
      </c>
      <c r="C4506" s="71">
        <v>0.1261</v>
      </c>
      <c r="D4506" s="5" t="s">
        <v>9901</v>
      </c>
    </row>
    <row r="4507">
      <c r="B4507" s="69" t="s">
        <v>9902</v>
      </c>
      <c r="C4507" s="71">
        <v>0.0</v>
      </c>
      <c r="D4507" s="8"/>
    </row>
    <row r="4508">
      <c r="B4508" s="69" t="s">
        <v>9904</v>
      </c>
      <c r="C4508" s="71">
        <v>0.0397</v>
      </c>
      <c r="D4508" s="5" t="s">
        <v>9905</v>
      </c>
    </row>
    <row r="4509">
      <c r="B4509" s="69" t="s">
        <v>9906</v>
      </c>
      <c r="C4509" s="71">
        <v>0.0877</v>
      </c>
      <c r="D4509" s="5" t="s">
        <v>9907</v>
      </c>
    </row>
    <row r="4510">
      <c r="B4510" s="69" t="s">
        <v>9908</v>
      </c>
      <c r="C4510" s="71">
        <v>0.0</v>
      </c>
      <c r="D4510" s="5" t="s">
        <v>2148</v>
      </c>
    </row>
    <row r="4511">
      <c r="B4511" s="69" t="s">
        <v>9909</v>
      </c>
      <c r="C4511" s="71">
        <v>0.1098</v>
      </c>
      <c r="D4511" s="8"/>
    </row>
    <row r="4512">
      <c r="B4512" s="69" t="s">
        <v>9910</v>
      </c>
      <c r="C4512" s="71">
        <v>0.0787</v>
      </c>
      <c r="D4512" s="5" t="s">
        <v>9911</v>
      </c>
    </row>
    <row r="4513">
      <c r="B4513" s="69" t="s">
        <v>9912</v>
      </c>
      <c r="C4513" s="71">
        <v>0.2903</v>
      </c>
      <c r="D4513" s="5" t="s">
        <v>9913</v>
      </c>
    </row>
    <row r="4514">
      <c r="B4514" s="69" t="s">
        <v>9914</v>
      </c>
      <c r="C4514" s="71">
        <v>0.0286</v>
      </c>
      <c r="D4514" s="8"/>
    </row>
    <row r="4515">
      <c r="B4515" s="69" t="s">
        <v>9915</v>
      </c>
      <c r="C4515" s="71">
        <v>0.0678</v>
      </c>
      <c r="D4515" s="5" t="s">
        <v>9916</v>
      </c>
    </row>
    <row r="4516">
      <c r="B4516" s="69" t="s">
        <v>9917</v>
      </c>
      <c r="C4516" s="71">
        <v>0.08</v>
      </c>
      <c r="D4516" s="5" t="s">
        <v>3399</v>
      </c>
    </row>
    <row r="4517">
      <c r="B4517" s="69" t="s">
        <v>9918</v>
      </c>
      <c r="C4517" s="71">
        <v>0.0556</v>
      </c>
      <c r="D4517" s="5" t="s">
        <v>9919</v>
      </c>
    </row>
    <row r="4518">
      <c r="B4518" s="69" t="s">
        <v>9920</v>
      </c>
      <c r="C4518" s="8"/>
      <c r="D4518" s="5" t="s">
        <v>2148</v>
      </c>
    </row>
    <row r="4519">
      <c r="B4519" s="69" t="s">
        <v>9921</v>
      </c>
      <c r="C4519" s="71">
        <v>0.0947</v>
      </c>
      <c r="D4519" s="5" t="s">
        <v>9922</v>
      </c>
    </row>
    <row r="4520">
      <c r="B4520" s="69" t="s">
        <v>9923</v>
      </c>
      <c r="C4520" s="71">
        <v>0.0588</v>
      </c>
      <c r="D4520" s="5" t="s">
        <v>9924</v>
      </c>
    </row>
    <row r="4521">
      <c r="B4521" s="69" t="s">
        <v>9926</v>
      </c>
      <c r="C4521" s="71">
        <v>0.113</v>
      </c>
      <c r="D4521" s="5" t="s">
        <v>9927</v>
      </c>
    </row>
    <row r="4522">
      <c r="B4522" s="69" t="s">
        <v>9928</v>
      </c>
      <c r="C4522" s="71">
        <v>0.1154</v>
      </c>
      <c r="D4522" s="5" t="s">
        <v>9929</v>
      </c>
    </row>
    <row r="4523">
      <c r="B4523" s="69" t="s">
        <v>9930</v>
      </c>
      <c r="C4523" s="71">
        <v>0.1684</v>
      </c>
      <c r="D4523" s="5" t="s">
        <v>9931</v>
      </c>
    </row>
    <row r="4524">
      <c r="B4524" s="69" t="s">
        <v>9932</v>
      </c>
      <c r="C4524" s="71">
        <v>0.0569</v>
      </c>
      <c r="D4524" s="5" t="s">
        <v>9933</v>
      </c>
    </row>
    <row r="4525">
      <c r="B4525" s="69" t="s">
        <v>9934</v>
      </c>
      <c r="C4525" s="71">
        <v>0.1494</v>
      </c>
      <c r="D4525" s="5" t="s">
        <v>9935</v>
      </c>
    </row>
    <row r="4526">
      <c r="B4526" s="69" t="s">
        <v>9936</v>
      </c>
      <c r="C4526" s="71">
        <v>0.2054</v>
      </c>
      <c r="D4526" s="5" t="s">
        <v>9937</v>
      </c>
    </row>
    <row r="4527">
      <c r="B4527" s="69" t="s">
        <v>9938</v>
      </c>
      <c r="C4527" s="71">
        <v>0.0228</v>
      </c>
      <c r="D4527" s="5" t="s">
        <v>7967</v>
      </c>
    </row>
    <row r="4528">
      <c r="B4528" s="69" t="s">
        <v>9939</v>
      </c>
      <c r="C4528" s="71">
        <v>0.0407</v>
      </c>
      <c r="D4528" s="5" t="s">
        <v>9940</v>
      </c>
    </row>
    <row r="4529">
      <c r="B4529" s="69" t="s">
        <v>9941</v>
      </c>
      <c r="C4529" s="71">
        <v>0.0876</v>
      </c>
      <c r="D4529" s="5" t="s">
        <v>1037</v>
      </c>
    </row>
    <row r="4530">
      <c r="B4530" s="69" t="s">
        <v>9942</v>
      </c>
      <c r="C4530" s="71">
        <v>0.0548</v>
      </c>
      <c r="D4530" s="5" t="s">
        <v>5445</v>
      </c>
    </row>
    <row r="4531">
      <c r="B4531" s="69" t="s">
        <v>9943</v>
      </c>
      <c r="C4531" s="71">
        <v>0.083</v>
      </c>
      <c r="D4531" s="5" t="s">
        <v>2531</v>
      </c>
    </row>
    <row r="4532">
      <c r="B4532" s="69" t="s">
        <v>9944</v>
      </c>
      <c r="C4532" s="71">
        <v>0.141</v>
      </c>
      <c r="D4532" s="5" t="s">
        <v>9945</v>
      </c>
    </row>
    <row r="4533">
      <c r="B4533" s="69" t="s">
        <v>9946</v>
      </c>
      <c r="C4533" s="71">
        <v>0.0</v>
      </c>
      <c r="D4533" s="8"/>
    </row>
    <row r="4534">
      <c r="B4534" s="69" t="s">
        <v>9947</v>
      </c>
      <c r="C4534" s="71">
        <v>0.0484</v>
      </c>
      <c r="D4534" s="5" t="s">
        <v>2122</v>
      </c>
    </row>
    <row r="4535">
      <c r="B4535" s="69" t="s">
        <v>9948</v>
      </c>
      <c r="C4535" s="71">
        <v>0.0522</v>
      </c>
      <c r="D4535" s="5" t="s">
        <v>9949</v>
      </c>
    </row>
    <row r="4536">
      <c r="B4536" s="69" t="s">
        <v>9950</v>
      </c>
      <c r="C4536" s="71">
        <v>0.0256</v>
      </c>
      <c r="D4536" s="5" t="s">
        <v>9951</v>
      </c>
    </row>
    <row r="4537">
      <c r="B4537" s="69" t="s">
        <v>9953</v>
      </c>
      <c r="C4537" s="71">
        <v>0.092</v>
      </c>
      <c r="D4537" s="5" t="s">
        <v>9954</v>
      </c>
    </row>
    <row r="4538">
      <c r="B4538" s="69" t="s">
        <v>9955</v>
      </c>
      <c r="C4538" s="71">
        <v>0.0123</v>
      </c>
      <c r="D4538" s="5" t="s">
        <v>9956</v>
      </c>
    </row>
    <row r="4539">
      <c r="B4539" s="69" t="s">
        <v>9957</v>
      </c>
      <c r="C4539" s="71">
        <v>0.1071</v>
      </c>
      <c r="D4539" s="5" t="s">
        <v>2066</v>
      </c>
    </row>
    <row r="4540">
      <c r="B4540" s="69" t="s">
        <v>9958</v>
      </c>
      <c r="C4540" s="71">
        <v>0.1315</v>
      </c>
      <c r="D4540" s="5" t="s">
        <v>2252</v>
      </c>
    </row>
    <row r="4541">
      <c r="B4541" s="69" t="s">
        <v>9959</v>
      </c>
      <c r="C4541" s="71">
        <v>0.0818</v>
      </c>
      <c r="D4541" s="5" t="s">
        <v>5857</v>
      </c>
    </row>
    <row r="4542">
      <c r="B4542" s="69" t="s">
        <v>9960</v>
      </c>
      <c r="C4542" s="71">
        <v>0.0244</v>
      </c>
      <c r="D4542" s="5" t="s">
        <v>6493</v>
      </c>
    </row>
    <row r="4543">
      <c r="B4543" s="69" t="s">
        <v>9961</v>
      </c>
      <c r="C4543" s="71">
        <v>0.0368</v>
      </c>
      <c r="D4543" s="5" t="s">
        <v>9962</v>
      </c>
    </row>
    <row r="4544">
      <c r="B4544" s="69" t="s">
        <v>9963</v>
      </c>
      <c r="C4544" s="71">
        <v>0.1412</v>
      </c>
      <c r="D4544" s="5" t="s">
        <v>9964</v>
      </c>
    </row>
    <row r="4545">
      <c r="B4545" s="69" t="s">
        <v>9965</v>
      </c>
      <c r="C4545" s="8"/>
      <c r="D4545" s="5" t="s">
        <v>2148</v>
      </c>
    </row>
    <row r="4546">
      <c r="B4546" s="69" t="s">
        <v>9966</v>
      </c>
      <c r="C4546" s="71">
        <v>0.0</v>
      </c>
      <c r="D4546" s="8"/>
    </row>
    <row r="4547">
      <c r="B4547" s="69" t="s">
        <v>9967</v>
      </c>
      <c r="C4547" s="71">
        <v>0.1167</v>
      </c>
      <c r="D4547" s="5" t="s">
        <v>9968</v>
      </c>
    </row>
    <row r="4548">
      <c r="B4548" s="69" t="s">
        <v>9969</v>
      </c>
      <c r="C4548" s="71">
        <v>0.1099</v>
      </c>
      <c r="D4548" s="5" t="s">
        <v>9125</v>
      </c>
    </row>
    <row r="4549">
      <c r="B4549" s="69" t="s">
        <v>9970</v>
      </c>
      <c r="C4549" s="71">
        <v>0.0</v>
      </c>
      <c r="D4549" s="8"/>
    </row>
    <row r="4550">
      <c r="B4550" s="69" t="s">
        <v>9971</v>
      </c>
      <c r="C4550" s="71">
        <v>0.0664</v>
      </c>
      <c r="D4550" s="5" t="s">
        <v>9972</v>
      </c>
    </row>
    <row r="4551">
      <c r="B4551" s="69" t="s">
        <v>9973</v>
      </c>
      <c r="C4551" s="71">
        <v>0.15</v>
      </c>
      <c r="D4551" s="5" t="s">
        <v>9974</v>
      </c>
    </row>
    <row r="4552">
      <c r="B4552" s="69" t="s">
        <v>9975</v>
      </c>
      <c r="C4552" s="71">
        <v>0.1251</v>
      </c>
      <c r="D4552" s="5" t="s">
        <v>3331</v>
      </c>
    </row>
    <row r="4553">
      <c r="B4553" s="69" t="s">
        <v>9976</v>
      </c>
      <c r="C4553" s="71">
        <v>0.1009</v>
      </c>
      <c r="D4553" s="5" t="s">
        <v>1691</v>
      </c>
    </row>
    <row r="4554">
      <c r="B4554" s="69" t="s">
        <v>9977</v>
      </c>
      <c r="C4554" s="71">
        <v>0.0132</v>
      </c>
      <c r="D4554" s="5" t="s">
        <v>9978</v>
      </c>
    </row>
    <row r="4555">
      <c r="B4555" s="69" t="s">
        <v>9979</v>
      </c>
      <c r="C4555" s="71">
        <v>0.05</v>
      </c>
      <c r="D4555" s="8"/>
    </row>
    <row r="4556">
      <c r="B4556" s="69" t="s">
        <v>9980</v>
      </c>
      <c r="C4556" s="71">
        <v>0.0438</v>
      </c>
      <c r="D4556" s="5" t="s">
        <v>9981</v>
      </c>
    </row>
    <row r="4557">
      <c r="B4557" s="69" t="s">
        <v>9982</v>
      </c>
      <c r="C4557" s="71">
        <v>0.0331</v>
      </c>
      <c r="D4557" s="5" t="s">
        <v>7194</v>
      </c>
    </row>
    <row r="4558">
      <c r="B4558" s="69" t="s">
        <v>9983</v>
      </c>
      <c r="C4558" s="71">
        <v>0.0239</v>
      </c>
      <c r="D4558" s="5" t="s">
        <v>9984</v>
      </c>
    </row>
    <row r="4559">
      <c r="B4559" s="69" t="s">
        <v>9985</v>
      </c>
      <c r="C4559" s="71">
        <v>0.1496</v>
      </c>
      <c r="D4559" s="8"/>
    </row>
    <row r="4560">
      <c r="B4560" s="69" t="s">
        <v>9986</v>
      </c>
      <c r="C4560" s="71">
        <v>0.0909</v>
      </c>
      <c r="D4560" s="8"/>
    </row>
    <row r="4561">
      <c r="B4561" s="69" t="s">
        <v>9987</v>
      </c>
      <c r="C4561" s="71">
        <v>0.0123</v>
      </c>
      <c r="D4561" s="5" t="s">
        <v>9988</v>
      </c>
    </row>
    <row r="4562">
      <c r="B4562" s="69" t="s">
        <v>9989</v>
      </c>
      <c r="C4562" s="71">
        <v>0.0</v>
      </c>
      <c r="D4562" s="5" t="s">
        <v>2148</v>
      </c>
    </row>
    <row r="4563">
      <c r="B4563" s="69" t="s">
        <v>9990</v>
      </c>
      <c r="C4563" s="71">
        <v>0.2407</v>
      </c>
      <c r="D4563" s="5" t="s">
        <v>9991</v>
      </c>
    </row>
    <row r="4564">
      <c r="B4564" s="69" t="s">
        <v>9992</v>
      </c>
      <c r="C4564" s="71">
        <v>0.0498</v>
      </c>
      <c r="D4564" s="5" t="s">
        <v>9993</v>
      </c>
    </row>
    <row r="4565">
      <c r="B4565" s="69" t="s">
        <v>9994</v>
      </c>
      <c r="C4565" s="71">
        <v>0.1622</v>
      </c>
      <c r="D4565" s="5" t="s">
        <v>5382</v>
      </c>
    </row>
    <row r="4566">
      <c r="B4566" s="69" t="s">
        <v>9995</v>
      </c>
      <c r="C4566" s="71">
        <v>0.0228</v>
      </c>
      <c r="D4566" s="5" t="s">
        <v>9997</v>
      </c>
    </row>
    <row r="4567">
      <c r="B4567" s="69" t="s">
        <v>9998</v>
      </c>
      <c r="C4567" s="71">
        <v>0.1003</v>
      </c>
      <c r="D4567" s="5" t="s">
        <v>9999</v>
      </c>
    </row>
    <row r="4568">
      <c r="B4568" s="69" t="s">
        <v>10000</v>
      </c>
      <c r="C4568" s="71">
        <v>0.0</v>
      </c>
      <c r="D4568" s="8"/>
    </row>
    <row r="4569">
      <c r="B4569" s="69" t="s">
        <v>10001</v>
      </c>
      <c r="C4569" s="71">
        <v>0.0821</v>
      </c>
      <c r="D4569" s="5" t="s">
        <v>10002</v>
      </c>
    </row>
    <row r="4570">
      <c r="B4570" s="69" t="s">
        <v>10003</v>
      </c>
      <c r="C4570" s="71">
        <v>0.0838</v>
      </c>
      <c r="D4570" s="5" t="s">
        <v>10005</v>
      </c>
    </row>
    <row r="4571">
      <c r="B4571" s="69" t="s">
        <v>10006</v>
      </c>
      <c r="C4571" s="71">
        <v>0.0</v>
      </c>
      <c r="D4571" s="8"/>
    </row>
    <row r="4572">
      <c r="B4572" s="69" t="s">
        <v>10007</v>
      </c>
      <c r="C4572" s="71">
        <v>0.1852</v>
      </c>
      <c r="D4572" s="8"/>
    </row>
    <row r="4573">
      <c r="B4573" s="69" t="s">
        <v>10008</v>
      </c>
      <c r="C4573" s="71">
        <v>0.0</v>
      </c>
      <c r="D4573" s="8"/>
    </row>
    <row r="4574">
      <c r="B4574" s="69" t="s">
        <v>1644</v>
      </c>
      <c r="C4574" s="71">
        <v>0.1794</v>
      </c>
      <c r="D4574" s="5" t="s">
        <v>10009</v>
      </c>
    </row>
    <row r="4575">
      <c r="B4575" s="69" t="s">
        <v>10010</v>
      </c>
      <c r="C4575" s="71">
        <v>0.08</v>
      </c>
      <c r="D4575" s="5" t="s">
        <v>10011</v>
      </c>
    </row>
    <row r="4576">
      <c r="B4576" s="69" t="s">
        <v>10012</v>
      </c>
      <c r="C4576" s="71">
        <v>0.0789</v>
      </c>
      <c r="D4576" s="5" t="s">
        <v>10013</v>
      </c>
    </row>
    <row r="4577">
      <c r="B4577" s="69" t="s">
        <v>10014</v>
      </c>
      <c r="C4577" s="71">
        <v>0.1766</v>
      </c>
      <c r="D4577" s="5" t="s">
        <v>8371</v>
      </c>
    </row>
    <row r="4578">
      <c r="B4578" s="69" t="s">
        <v>10016</v>
      </c>
      <c r="C4578" s="71">
        <v>0.0</v>
      </c>
      <c r="D4578" s="8"/>
    </row>
    <row r="4579">
      <c r="B4579" s="69" t="s">
        <v>10017</v>
      </c>
      <c r="C4579" s="71">
        <v>0.0595</v>
      </c>
      <c r="D4579" s="5" t="s">
        <v>8855</v>
      </c>
    </row>
    <row r="4580">
      <c r="B4580" s="69" t="s">
        <v>10018</v>
      </c>
      <c r="C4580" s="71">
        <v>0.1005</v>
      </c>
      <c r="D4580" s="5" t="s">
        <v>10019</v>
      </c>
    </row>
    <row r="4581">
      <c r="B4581" s="69" t="s">
        <v>10020</v>
      </c>
      <c r="C4581" s="71">
        <v>0.0564</v>
      </c>
      <c r="D4581" s="5" t="s">
        <v>10022</v>
      </c>
    </row>
    <row r="4582">
      <c r="B4582" s="69" t="s">
        <v>10024</v>
      </c>
      <c r="C4582" s="71">
        <v>0.0</v>
      </c>
      <c r="D4582" s="8"/>
    </row>
    <row r="4583">
      <c r="B4583" s="69" t="s">
        <v>10025</v>
      </c>
      <c r="C4583" s="71">
        <v>0.1091</v>
      </c>
      <c r="D4583" s="5" t="s">
        <v>4053</v>
      </c>
    </row>
    <row r="4584">
      <c r="B4584" s="69" t="s">
        <v>10026</v>
      </c>
      <c r="C4584" s="71">
        <v>0.075</v>
      </c>
      <c r="D4584" s="5" t="s">
        <v>10027</v>
      </c>
    </row>
    <row r="4585">
      <c r="B4585" s="69" t="s">
        <v>10028</v>
      </c>
      <c r="C4585" s="71">
        <v>0.1582</v>
      </c>
      <c r="D4585" s="5" t="s">
        <v>10029</v>
      </c>
    </row>
    <row r="4586">
      <c r="B4586" s="69" t="s">
        <v>10030</v>
      </c>
      <c r="C4586" s="71">
        <v>0.0238</v>
      </c>
      <c r="D4586" s="5" t="s">
        <v>10031</v>
      </c>
    </row>
    <row r="4587">
      <c r="B4587" s="69" t="s">
        <v>10032</v>
      </c>
      <c r="C4587" s="71">
        <v>0.0553</v>
      </c>
      <c r="D4587" s="5" t="s">
        <v>10033</v>
      </c>
    </row>
    <row r="4588">
      <c r="B4588" s="69" t="s">
        <v>10034</v>
      </c>
      <c r="C4588" s="71">
        <v>0.1412</v>
      </c>
      <c r="D4588" s="5" t="s">
        <v>2571</v>
      </c>
    </row>
    <row r="4589">
      <c r="B4589" s="69" t="s">
        <v>10035</v>
      </c>
      <c r="C4589" s="71">
        <v>0.0242</v>
      </c>
      <c r="D4589" s="5" t="s">
        <v>10036</v>
      </c>
    </row>
    <row r="4590">
      <c r="B4590" s="69" t="s">
        <v>10037</v>
      </c>
      <c r="C4590" s="71">
        <v>0.1019</v>
      </c>
      <c r="D4590" s="5" t="s">
        <v>10038</v>
      </c>
    </row>
    <row r="4591">
      <c r="B4591" s="69" t="s">
        <v>10039</v>
      </c>
      <c r="C4591" s="71">
        <v>0.0648</v>
      </c>
      <c r="D4591" s="5" t="s">
        <v>3118</v>
      </c>
    </row>
    <row r="4592">
      <c r="B4592" s="69" t="s">
        <v>10040</v>
      </c>
      <c r="C4592" s="71">
        <v>0.1309</v>
      </c>
      <c r="D4592" s="5" t="s">
        <v>2563</v>
      </c>
    </row>
    <row r="4593">
      <c r="B4593" s="69" t="s">
        <v>10041</v>
      </c>
      <c r="C4593" s="71">
        <v>0.0667</v>
      </c>
      <c r="D4593" s="5" t="s">
        <v>10042</v>
      </c>
    </row>
    <row r="4594">
      <c r="B4594" s="69" t="s">
        <v>10043</v>
      </c>
      <c r="C4594" s="71">
        <v>0.1961</v>
      </c>
      <c r="D4594" s="5" t="s">
        <v>10044</v>
      </c>
    </row>
    <row r="4595">
      <c r="B4595" s="69" t="s">
        <v>10045</v>
      </c>
      <c r="C4595" s="71">
        <v>0.0714</v>
      </c>
      <c r="D4595" s="5" t="s">
        <v>9937</v>
      </c>
    </row>
    <row r="4596">
      <c r="B4596" s="69" t="s">
        <v>1770</v>
      </c>
      <c r="C4596" s="71">
        <v>0.0708</v>
      </c>
      <c r="D4596" s="5" t="s">
        <v>10046</v>
      </c>
    </row>
    <row r="4597">
      <c r="B4597" s="69" t="s">
        <v>10047</v>
      </c>
      <c r="C4597" s="71">
        <v>0.1014</v>
      </c>
      <c r="D4597" s="5" t="s">
        <v>10048</v>
      </c>
    </row>
    <row r="4598">
      <c r="B4598" s="69" t="s">
        <v>10049</v>
      </c>
      <c r="C4598" s="71">
        <v>0.0196</v>
      </c>
      <c r="D4598" s="8"/>
    </row>
    <row r="4599">
      <c r="B4599" s="69" t="s">
        <v>10050</v>
      </c>
      <c r="C4599" s="71">
        <v>0.0</v>
      </c>
      <c r="D4599" s="8"/>
    </row>
    <row r="4600">
      <c r="B4600" s="69" t="s">
        <v>10051</v>
      </c>
      <c r="C4600" s="71">
        <v>0.0472</v>
      </c>
      <c r="D4600" s="5" t="s">
        <v>10052</v>
      </c>
    </row>
    <row r="4601">
      <c r="B4601" s="69" t="s">
        <v>10053</v>
      </c>
      <c r="C4601" s="71">
        <v>0.0391</v>
      </c>
      <c r="D4601" s="5" t="s">
        <v>10054</v>
      </c>
    </row>
    <row r="4602">
      <c r="B4602" s="69" t="s">
        <v>10055</v>
      </c>
      <c r="C4602" s="71">
        <v>0.0496</v>
      </c>
      <c r="D4602" s="5" t="s">
        <v>10056</v>
      </c>
    </row>
    <row r="4603">
      <c r="B4603" s="69" t="s">
        <v>10057</v>
      </c>
      <c r="C4603" s="71">
        <v>0.2105</v>
      </c>
      <c r="D4603" s="5" t="s">
        <v>10058</v>
      </c>
    </row>
    <row r="4604">
      <c r="B4604" s="69" t="s">
        <v>10059</v>
      </c>
      <c r="C4604" s="71">
        <v>0.0169</v>
      </c>
      <c r="D4604" s="8"/>
    </row>
    <row r="4605">
      <c r="B4605" s="69" t="s">
        <v>10060</v>
      </c>
      <c r="C4605" s="71">
        <v>0.0816</v>
      </c>
      <c r="D4605" s="5" t="s">
        <v>10061</v>
      </c>
    </row>
    <row r="4606">
      <c r="B4606" s="69" t="s">
        <v>10062</v>
      </c>
      <c r="C4606" s="71">
        <v>0.0</v>
      </c>
      <c r="D4606" s="5" t="s">
        <v>2148</v>
      </c>
    </row>
    <row r="4607">
      <c r="B4607" s="69" t="s">
        <v>10063</v>
      </c>
      <c r="C4607" s="71">
        <v>0.115</v>
      </c>
      <c r="D4607" s="5" t="s">
        <v>10064</v>
      </c>
    </row>
    <row r="4608">
      <c r="B4608" s="69" t="s">
        <v>10065</v>
      </c>
      <c r="C4608" s="71">
        <v>0.0545</v>
      </c>
      <c r="D4608" s="5" t="s">
        <v>10066</v>
      </c>
    </row>
    <row r="4609">
      <c r="B4609" s="69" t="s">
        <v>10067</v>
      </c>
      <c r="C4609" s="71">
        <v>0.0455</v>
      </c>
      <c r="D4609" s="5" t="s">
        <v>6184</v>
      </c>
    </row>
    <row r="4610">
      <c r="B4610" s="69" t="s">
        <v>10068</v>
      </c>
      <c r="C4610" s="71">
        <v>0.0619</v>
      </c>
      <c r="D4610" s="5" t="s">
        <v>10069</v>
      </c>
    </row>
    <row r="4611">
      <c r="B4611" s="69" t="s">
        <v>10070</v>
      </c>
      <c r="C4611" s="71">
        <v>0.0833</v>
      </c>
      <c r="D4611" s="5" t="s">
        <v>10071</v>
      </c>
    </row>
    <row r="4612">
      <c r="B4612" s="69" t="s">
        <v>10072</v>
      </c>
      <c r="C4612" s="8"/>
      <c r="D4612" s="5" t="s">
        <v>2148</v>
      </c>
    </row>
    <row r="4613">
      <c r="B4613" s="69" t="s">
        <v>10073</v>
      </c>
      <c r="C4613" s="71">
        <v>0.0883</v>
      </c>
      <c r="D4613" s="5" t="s">
        <v>10074</v>
      </c>
    </row>
    <row r="4614">
      <c r="B4614" s="69" t="s">
        <v>10075</v>
      </c>
      <c r="C4614" s="71">
        <v>0.0261</v>
      </c>
      <c r="D4614" s="5" t="s">
        <v>3653</v>
      </c>
    </row>
    <row r="4615">
      <c r="B4615" s="69" t="s">
        <v>10076</v>
      </c>
      <c r="C4615" s="71">
        <v>0.0</v>
      </c>
      <c r="D4615" s="8"/>
    </row>
    <row r="4616">
      <c r="B4616" s="69" t="s">
        <v>10077</v>
      </c>
      <c r="C4616" s="71">
        <v>0.0448</v>
      </c>
      <c r="D4616" s="5" t="s">
        <v>10078</v>
      </c>
    </row>
    <row r="4617">
      <c r="B4617" s="69" t="s">
        <v>10079</v>
      </c>
      <c r="C4617" s="71">
        <v>0.0</v>
      </c>
      <c r="D4617" s="8"/>
    </row>
    <row r="4618">
      <c r="B4618" s="69" t="s">
        <v>10080</v>
      </c>
      <c r="C4618" s="71">
        <v>0.1587</v>
      </c>
      <c r="D4618" s="5" t="s">
        <v>4347</v>
      </c>
    </row>
    <row r="4619">
      <c r="B4619" s="69" t="s">
        <v>10081</v>
      </c>
      <c r="C4619" s="71">
        <v>0.1789</v>
      </c>
      <c r="D4619" s="5" t="s">
        <v>10082</v>
      </c>
    </row>
    <row r="4620">
      <c r="B4620" s="69" t="s">
        <v>10083</v>
      </c>
      <c r="C4620" s="71">
        <v>0.2991</v>
      </c>
      <c r="D4620" s="5" t="s">
        <v>10084</v>
      </c>
    </row>
    <row r="4621">
      <c r="B4621" s="69" t="s">
        <v>10085</v>
      </c>
      <c r="C4621" s="71">
        <v>0.0095</v>
      </c>
      <c r="D4621" s="5" t="s">
        <v>10086</v>
      </c>
    </row>
    <row r="4622">
      <c r="B4622" s="69" t="s">
        <v>10087</v>
      </c>
      <c r="C4622" s="8"/>
      <c r="D4622" s="5" t="s">
        <v>2148</v>
      </c>
    </row>
    <row r="4623">
      <c r="B4623" s="69" t="s">
        <v>10088</v>
      </c>
      <c r="C4623" s="71">
        <v>0.1081</v>
      </c>
      <c r="D4623" s="5" t="s">
        <v>7349</v>
      </c>
    </row>
    <row r="4624">
      <c r="B4624" s="69" t="s">
        <v>10089</v>
      </c>
      <c r="C4624" s="71">
        <v>0.0688</v>
      </c>
      <c r="D4624" s="5" t="s">
        <v>10090</v>
      </c>
    </row>
    <row r="4625">
      <c r="B4625" s="69" t="s">
        <v>10091</v>
      </c>
      <c r="C4625" s="71">
        <v>0.1509</v>
      </c>
      <c r="D4625" s="5" t="s">
        <v>10092</v>
      </c>
    </row>
    <row r="4626">
      <c r="B4626" s="69" t="s">
        <v>10093</v>
      </c>
      <c r="C4626" s="71">
        <v>0.0328</v>
      </c>
      <c r="D4626" s="5" t="s">
        <v>7928</v>
      </c>
    </row>
    <row r="4627">
      <c r="B4627" s="69" t="s">
        <v>10094</v>
      </c>
      <c r="C4627" s="71">
        <v>0.2476</v>
      </c>
      <c r="D4627" s="5" t="s">
        <v>10095</v>
      </c>
    </row>
    <row r="4628">
      <c r="B4628" s="69" t="s">
        <v>10096</v>
      </c>
      <c r="C4628" s="71">
        <v>0.0714</v>
      </c>
      <c r="D4628" s="5" t="s">
        <v>10097</v>
      </c>
    </row>
    <row r="4629">
      <c r="B4629" s="69" t="s">
        <v>10098</v>
      </c>
      <c r="C4629" s="71">
        <v>0.1731</v>
      </c>
      <c r="D4629" s="5" t="s">
        <v>10099</v>
      </c>
    </row>
    <row r="4630">
      <c r="B4630" s="69" t="s">
        <v>10100</v>
      </c>
      <c r="C4630" s="71">
        <v>0.0455</v>
      </c>
      <c r="D4630" s="5" t="s">
        <v>10101</v>
      </c>
    </row>
    <row r="4631">
      <c r="B4631" s="69" t="s">
        <v>10102</v>
      </c>
      <c r="C4631" s="71">
        <v>0.0574</v>
      </c>
      <c r="D4631" s="5" t="s">
        <v>10103</v>
      </c>
    </row>
    <row r="4632">
      <c r="B4632" s="69" t="s">
        <v>10104</v>
      </c>
      <c r="C4632" s="71">
        <v>0.0</v>
      </c>
      <c r="D4632" s="8"/>
    </row>
    <row r="4633">
      <c r="B4633" s="69" t="s">
        <v>10105</v>
      </c>
      <c r="C4633" s="71">
        <v>0.0825</v>
      </c>
      <c r="D4633" s="5" t="s">
        <v>10106</v>
      </c>
    </row>
    <row r="4634">
      <c r="B4634" s="69" t="s">
        <v>10107</v>
      </c>
      <c r="C4634" s="71">
        <v>0.0969</v>
      </c>
      <c r="D4634" s="5" t="s">
        <v>5400</v>
      </c>
    </row>
    <row r="4635">
      <c r="B4635" s="69" t="s">
        <v>10108</v>
      </c>
      <c r="C4635" s="71">
        <v>0.0573</v>
      </c>
      <c r="D4635" s="5" t="s">
        <v>10109</v>
      </c>
    </row>
    <row r="4636">
      <c r="B4636" s="69" t="s">
        <v>10110</v>
      </c>
      <c r="C4636" s="71">
        <v>0.2266</v>
      </c>
      <c r="D4636" s="5" t="s">
        <v>10111</v>
      </c>
    </row>
    <row r="4637">
      <c r="B4637" s="69" t="s">
        <v>10112</v>
      </c>
      <c r="C4637" s="71">
        <v>0.0542</v>
      </c>
      <c r="D4637" s="5" t="s">
        <v>10113</v>
      </c>
    </row>
    <row r="4638">
      <c r="B4638" s="69" t="s">
        <v>10114</v>
      </c>
      <c r="C4638" s="71">
        <v>0.2147</v>
      </c>
      <c r="D4638" s="5" t="s">
        <v>10115</v>
      </c>
    </row>
    <row r="4639">
      <c r="B4639" s="69" t="s">
        <v>10116</v>
      </c>
      <c r="C4639" s="71">
        <v>0.0879</v>
      </c>
      <c r="D4639" s="5" t="s">
        <v>10117</v>
      </c>
    </row>
    <row r="4640">
      <c r="B4640" s="69" t="s">
        <v>10118</v>
      </c>
      <c r="C4640" s="71">
        <v>0.1667</v>
      </c>
      <c r="D4640" s="5" t="s">
        <v>10119</v>
      </c>
    </row>
    <row r="4641">
      <c r="B4641" s="69" t="s">
        <v>10120</v>
      </c>
      <c r="C4641" s="71">
        <v>0.1856</v>
      </c>
      <c r="D4641" s="5" t="s">
        <v>10121</v>
      </c>
    </row>
    <row r="4642">
      <c r="B4642" s="69" t="s">
        <v>10122</v>
      </c>
      <c r="C4642" s="71">
        <v>0.0642</v>
      </c>
      <c r="D4642" s="5" t="s">
        <v>2588</v>
      </c>
    </row>
    <row r="4643">
      <c r="B4643" s="69" t="s">
        <v>10123</v>
      </c>
      <c r="C4643" s="71">
        <v>0.0832</v>
      </c>
      <c r="D4643" s="5" t="s">
        <v>10124</v>
      </c>
    </row>
    <row r="4644">
      <c r="B4644" s="69" t="s">
        <v>10125</v>
      </c>
      <c r="C4644" s="71">
        <v>0.0455</v>
      </c>
      <c r="D4644" s="8"/>
    </row>
    <row r="4645">
      <c r="B4645" s="69" t="s">
        <v>10126</v>
      </c>
      <c r="C4645" s="71">
        <v>0.0966</v>
      </c>
      <c r="D4645" s="5" t="s">
        <v>10127</v>
      </c>
    </row>
    <row r="4646">
      <c r="B4646" s="69" t="s">
        <v>10128</v>
      </c>
      <c r="C4646" s="71">
        <v>0.0</v>
      </c>
      <c r="D4646" s="8"/>
    </row>
    <row r="4647">
      <c r="B4647" s="69" t="s">
        <v>10129</v>
      </c>
      <c r="C4647" s="71">
        <v>0.0433</v>
      </c>
      <c r="D4647" s="5" t="s">
        <v>10130</v>
      </c>
    </row>
    <row r="4648">
      <c r="B4648" s="69" t="s">
        <v>10131</v>
      </c>
      <c r="C4648" s="71">
        <v>0.0421</v>
      </c>
      <c r="D4648" s="5" t="s">
        <v>3863</v>
      </c>
    </row>
    <row r="4649">
      <c r="B4649" s="69" t="s">
        <v>10132</v>
      </c>
      <c r="C4649" s="71">
        <v>0.0377</v>
      </c>
      <c r="D4649" s="8"/>
    </row>
    <row r="4650">
      <c r="B4650" s="69" t="s">
        <v>10133</v>
      </c>
      <c r="C4650" s="71">
        <v>0.0175</v>
      </c>
      <c r="D4650" s="8"/>
    </row>
    <row r="4651">
      <c r="B4651" s="69" t="s">
        <v>10134</v>
      </c>
      <c r="C4651" s="71">
        <v>0.0</v>
      </c>
      <c r="D4651" s="8"/>
    </row>
    <row r="4652">
      <c r="B4652" s="69" t="s">
        <v>10135</v>
      </c>
      <c r="C4652" s="71">
        <v>0.1163</v>
      </c>
      <c r="D4652" s="8"/>
    </row>
    <row r="4653">
      <c r="B4653" s="69" t="s">
        <v>10136</v>
      </c>
      <c r="C4653" s="71">
        <v>0.1319</v>
      </c>
      <c r="D4653" s="5" t="s">
        <v>10137</v>
      </c>
    </row>
    <row r="4654">
      <c r="B4654" s="69" t="s">
        <v>10138</v>
      </c>
      <c r="C4654" s="71">
        <v>0.0782</v>
      </c>
      <c r="D4654" s="5" t="s">
        <v>10139</v>
      </c>
    </row>
    <row r="4655">
      <c r="B4655" s="69" t="s">
        <v>10140</v>
      </c>
      <c r="C4655" s="71">
        <v>0.0898</v>
      </c>
      <c r="D4655" s="5" t="s">
        <v>10141</v>
      </c>
    </row>
    <row r="4656">
      <c r="B4656" s="69" t="s">
        <v>10142</v>
      </c>
      <c r="C4656" s="71">
        <v>0.0794</v>
      </c>
      <c r="D4656" s="5" t="s">
        <v>10143</v>
      </c>
    </row>
    <row r="4657">
      <c r="B4657" s="69" t="s">
        <v>10144</v>
      </c>
      <c r="C4657" s="71">
        <v>0.1525</v>
      </c>
      <c r="D4657" s="5" t="s">
        <v>10145</v>
      </c>
    </row>
    <row r="4658">
      <c r="B4658" s="69" t="s">
        <v>10146</v>
      </c>
      <c r="C4658" s="71">
        <v>0.0065</v>
      </c>
      <c r="D4658" s="5" t="s">
        <v>10147</v>
      </c>
    </row>
    <row r="4659">
      <c r="B4659" s="69" t="s">
        <v>10148</v>
      </c>
      <c r="C4659" s="71">
        <v>0.1007</v>
      </c>
      <c r="D4659" s="5" t="s">
        <v>10019</v>
      </c>
    </row>
    <row r="4660">
      <c r="B4660" s="69" t="s">
        <v>10149</v>
      </c>
      <c r="C4660" s="71">
        <v>0.0346</v>
      </c>
      <c r="D4660" s="5" t="s">
        <v>2353</v>
      </c>
    </row>
    <row r="4661">
      <c r="B4661" s="69" t="s">
        <v>10150</v>
      </c>
      <c r="C4661" s="71">
        <v>0.0</v>
      </c>
      <c r="D4661" s="5" t="s">
        <v>2148</v>
      </c>
    </row>
    <row r="4662">
      <c r="B4662" s="69" t="s">
        <v>10151</v>
      </c>
      <c r="C4662" s="71">
        <v>0.0128</v>
      </c>
      <c r="D4662" s="5" t="s">
        <v>10152</v>
      </c>
    </row>
    <row r="4663">
      <c r="B4663" s="69" t="s">
        <v>10153</v>
      </c>
      <c r="C4663" s="71">
        <v>0.0549</v>
      </c>
      <c r="D4663" s="5" t="s">
        <v>10154</v>
      </c>
    </row>
    <row r="4664">
      <c r="B4664" s="69" t="s">
        <v>10155</v>
      </c>
      <c r="C4664" s="71">
        <v>0.1196</v>
      </c>
      <c r="D4664" s="5" t="s">
        <v>10156</v>
      </c>
    </row>
    <row r="4665">
      <c r="B4665" s="69" t="s">
        <v>10157</v>
      </c>
      <c r="C4665" s="71">
        <v>0.0</v>
      </c>
      <c r="D4665" s="8"/>
    </row>
    <row r="4666">
      <c r="B4666" s="69" t="s">
        <v>10158</v>
      </c>
      <c r="C4666" s="71">
        <v>0.1156</v>
      </c>
      <c r="D4666" s="5" t="s">
        <v>10159</v>
      </c>
    </row>
    <row r="4667">
      <c r="B4667" s="69" t="s">
        <v>10160</v>
      </c>
      <c r="C4667" s="71">
        <v>0.1813</v>
      </c>
      <c r="D4667" s="5" t="s">
        <v>1730</v>
      </c>
    </row>
    <row r="4668">
      <c r="B4668" s="69" t="s">
        <v>10161</v>
      </c>
      <c r="C4668" s="71">
        <v>0.1931</v>
      </c>
      <c r="D4668" s="5" t="s">
        <v>10162</v>
      </c>
    </row>
    <row r="4669">
      <c r="B4669" s="69" t="s">
        <v>10163</v>
      </c>
      <c r="C4669" s="71">
        <v>0.0147</v>
      </c>
      <c r="D4669" s="8"/>
    </row>
    <row r="4670">
      <c r="B4670" s="69" t="s">
        <v>10164</v>
      </c>
      <c r="C4670" s="71">
        <v>0.076</v>
      </c>
      <c r="D4670" s="5" t="s">
        <v>10165</v>
      </c>
    </row>
    <row r="4671">
      <c r="B4671" s="69" t="s">
        <v>10166</v>
      </c>
      <c r="C4671" s="71">
        <v>0.0952</v>
      </c>
      <c r="D4671" s="5" t="s">
        <v>10167</v>
      </c>
    </row>
    <row r="4672">
      <c r="B4672" s="69" t="s">
        <v>1541</v>
      </c>
      <c r="C4672" s="71">
        <v>0.0932</v>
      </c>
      <c r="D4672" s="5" t="s">
        <v>10168</v>
      </c>
    </row>
    <row r="4673">
      <c r="B4673" s="69" t="s">
        <v>10169</v>
      </c>
      <c r="C4673" s="71">
        <v>0.0921</v>
      </c>
      <c r="D4673" s="5" t="s">
        <v>10170</v>
      </c>
    </row>
    <row r="4674">
      <c r="B4674" s="69" t="s">
        <v>10171</v>
      </c>
      <c r="C4674" s="71">
        <v>0.0537</v>
      </c>
      <c r="D4674" s="5" t="s">
        <v>10172</v>
      </c>
    </row>
    <row r="4675">
      <c r="B4675" s="69" t="s">
        <v>10173</v>
      </c>
      <c r="C4675" s="71">
        <v>0.0556</v>
      </c>
      <c r="D4675" s="5" t="s">
        <v>1509</v>
      </c>
    </row>
    <row r="4676">
      <c r="B4676" s="69" t="s">
        <v>10174</v>
      </c>
      <c r="C4676" s="71">
        <v>0.0229</v>
      </c>
      <c r="D4676" s="8"/>
    </row>
    <row r="4677">
      <c r="B4677" s="69" t="s">
        <v>10175</v>
      </c>
      <c r="C4677" s="71">
        <v>0.0324</v>
      </c>
      <c r="D4677" s="5" t="s">
        <v>10176</v>
      </c>
    </row>
    <row r="4678">
      <c r="B4678" s="69" t="s">
        <v>10177</v>
      </c>
      <c r="C4678" s="71">
        <v>0.0833</v>
      </c>
      <c r="D4678" s="5" t="s">
        <v>2614</v>
      </c>
    </row>
    <row r="4679">
      <c r="B4679" s="69" t="s">
        <v>10178</v>
      </c>
      <c r="C4679" s="71">
        <v>0.0525</v>
      </c>
      <c r="D4679" s="5" t="s">
        <v>10179</v>
      </c>
    </row>
    <row r="4680">
      <c r="B4680" s="69" t="s">
        <v>10180</v>
      </c>
      <c r="C4680" s="71">
        <v>0.0143</v>
      </c>
      <c r="D4680" s="5" t="s">
        <v>10181</v>
      </c>
    </row>
    <row r="4681">
      <c r="B4681" s="69" t="s">
        <v>10182</v>
      </c>
      <c r="C4681" s="71">
        <v>0.0891</v>
      </c>
      <c r="D4681" s="5" t="s">
        <v>10183</v>
      </c>
    </row>
    <row r="4682">
      <c r="B4682" s="69" t="s">
        <v>10184</v>
      </c>
      <c r="C4682" s="71">
        <v>0.1215</v>
      </c>
      <c r="D4682" s="5" t="s">
        <v>10185</v>
      </c>
    </row>
    <row r="4683">
      <c r="B4683" s="69" t="s">
        <v>10186</v>
      </c>
      <c r="C4683" s="71">
        <v>0.0</v>
      </c>
      <c r="D4683" s="5" t="s">
        <v>2148</v>
      </c>
    </row>
    <row r="4684">
      <c r="B4684" s="69" t="s">
        <v>10187</v>
      </c>
      <c r="C4684" s="71">
        <v>0.0258</v>
      </c>
      <c r="D4684" s="5" t="s">
        <v>10188</v>
      </c>
    </row>
    <row r="4685">
      <c r="B4685" s="69" t="s">
        <v>10189</v>
      </c>
      <c r="C4685" s="71">
        <v>0.0155</v>
      </c>
      <c r="D4685" s="5" t="s">
        <v>3260</v>
      </c>
    </row>
    <row r="4686">
      <c r="B4686" s="69" t="s">
        <v>10190</v>
      </c>
      <c r="C4686" s="71">
        <v>0.162</v>
      </c>
      <c r="D4686" s="8"/>
    </row>
    <row r="4687">
      <c r="B4687" s="69" t="s">
        <v>10191</v>
      </c>
      <c r="C4687" s="71">
        <v>0.1485</v>
      </c>
      <c r="D4687" s="5" t="s">
        <v>10192</v>
      </c>
    </row>
    <row r="4688">
      <c r="B4688" s="69" t="s">
        <v>10193</v>
      </c>
      <c r="C4688" s="71">
        <v>0.0459</v>
      </c>
      <c r="D4688" s="5" t="s">
        <v>10194</v>
      </c>
    </row>
    <row r="4689">
      <c r="B4689" s="69" t="s">
        <v>10195</v>
      </c>
      <c r="C4689" s="8"/>
      <c r="D4689" s="5" t="s">
        <v>2148</v>
      </c>
    </row>
    <row r="4690">
      <c r="B4690" s="69" t="s">
        <v>10196</v>
      </c>
      <c r="C4690" s="71">
        <v>0.1275</v>
      </c>
      <c r="D4690" s="5" t="s">
        <v>3997</v>
      </c>
    </row>
    <row r="4691">
      <c r="B4691" s="69" t="s">
        <v>10197</v>
      </c>
      <c r="C4691" s="71">
        <v>0.1574</v>
      </c>
      <c r="D4691" s="5" t="s">
        <v>1691</v>
      </c>
    </row>
    <row r="4692">
      <c r="B4692" s="69" t="s">
        <v>10198</v>
      </c>
      <c r="C4692" s="71">
        <v>0.037</v>
      </c>
      <c r="D4692" s="5" t="s">
        <v>10199</v>
      </c>
    </row>
    <row r="4693">
      <c r="B4693" s="69" t="s">
        <v>10200</v>
      </c>
      <c r="C4693" s="71">
        <v>0.0541</v>
      </c>
      <c r="D4693" s="5" t="s">
        <v>2789</v>
      </c>
    </row>
    <row r="4694">
      <c r="B4694" s="69" t="s">
        <v>10201</v>
      </c>
      <c r="C4694" s="71">
        <v>0.0926</v>
      </c>
      <c r="D4694" s="5" t="s">
        <v>10202</v>
      </c>
    </row>
    <row r="4695">
      <c r="B4695" s="69" t="s">
        <v>10203</v>
      </c>
      <c r="C4695" s="71">
        <v>0.0889</v>
      </c>
      <c r="D4695" s="5" t="s">
        <v>10204</v>
      </c>
    </row>
    <row r="4696">
      <c r="B4696" s="69" t="s">
        <v>10205</v>
      </c>
      <c r="C4696" s="71">
        <v>0.0385</v>
      </c>
      <c r="D4696" s="8"/>
    </row>
    <row r="4697">
      <c r="B4697" s="69" t="s">
        <v>10206</v>
      </c>
      <c r="C4697" s="71">
        <v>0.0</v>
      </c>
      <c r="D4697" s="5" t="s">
        <v>2148</v>
      </c>
    </row>
    <row r="4698">
      <c r="B4698" s="69" t="s">
        <v>10207</v>
      </c>
      <c r="C4698" s="71">
        <v>0.0741</v>
      </c>
      <c r="D4698" s="8"/>
    </row>
    <row r="4699">
      <c r="B4699" s="69" t="s">
        <v>10208</v>
      </c>
      <c r="C4699" s="71">
        <v>0.1135</v>
      </c>
      <c r="D4699" s="5" t="s">
        <v>10209</v>
      </c>
    </row>
    <row r="4700">
      <c r="B4700" s="69" t="s">
        <v>10210</v>
      </c>
      <c r="C4700" s="71">
        <v>0.1111</v>
      </c>
      <c r="D4700" s="5" t="s">
        <v>8546</v>
      </c>
    </row>
    <row r="4701">
      <c r="B4701" s="69" t="s">
        <v>10211</v>
      </c>
      <c r="C4701" s="71">
        <v>0.0737</v>
      </c>
      <c r="D4701" s="5" t="s">
        <v>10212</v>
      </c>
    </row>
    <row r="4702">
      <c r="B4702" s="69" t="s">
        <v>10213</v>
      </c>
      <c r="C4702" s="71">
        <v>0.0638</v>
      </c>
      <c r="D4702" s="5" t="s">
        <v>10214</v>
      </c>
    </row>
    <row r="4703">
      <c r="B4703" s="69" t="s">
        <v>10215</v>
      </c>
      <c r="C4703" s="71">
        <v>0.0431</v>
      </c>
      <c r="D4703" s="5" t="s">
        <v>10216</v>
      </c>
    </row>
    <row r="4704">
      <c r="B4704" s="69" t="s">
        <v>10217</v>
      </c>
      <c r="C4704" s="71">
        <v>0.0815</v>
      </c>
      <c r="D4704" s="5" t="s">
        <v>10218</v>
      </c>
    </row>
    <row r="4705">
      <c r="B4705" s="69" t="s">
        <v>10219</v>
      </c>
      <c r="C4705" s="71">
        <v>0.1519</v>
      </c>
      <c r="D4705" s="5" t="s">
        <v>10220</v>
      </c>
    </row>
    <row r="4706">
      <c r="B4706" s="94" t="s">
        <v>10221</v>
      </c>
      <c r="C4706" s="71">
        <v>0.0342</v>
      </c>
      <c r="D4706" s="5" t="s">
        <v>10222</v>
      </c>
    </row>
    <row r="4707">
      <c r="B4707" s="69" t="s">
        <v>10223</v>
      </c>
      <c r="C4707" s="71">
        <v>0.125</v>
      </c>
      <c r="D4707" s="5" t="s">
        <v>10224</v>
      </c>
    </row>
    <row r="4708">
      <c r="B4708" s="69" t="s">
        <v>10225</v>
      </c>
      <c r="C4708" s="71">
        <v>0.0798</v>
      </c>
      <c r="D4708" s="5" t="s">
        <v>10226</v>
      </c>
    </row>
    <row r="4709">
      <c r="B4709" s="69" t="s">
        <v>10227</v>
      </c>
      <c r="C4709" s="71">
        <v>0.0</v>
      </c>
      <c r="D4709" s="5" t="s">
        <v>2148</v>
      </c>
    </row>
    <row r="4710">
      <c r="B4710" s="69" t="s">
        <v>10228</v>
      </c>
      <c r="C4710" s="71">
        <v>0.0122</v>
      </c>
      <c r="D4710" s="5" t="s">
        <v>10229</v>
      </c>
    </row>
    <row r="4711">
      <c r="B4711" s="69" t="s">
        <v>10230</v>
      </c>
      <c r="C4711" s="71">
        <v>0.1056</v>
      </c>
      <c r="D4711" s="5" t="s">
        <v>2685</v>
      </c>
    </row>
    <row r="4712">
      <c r="B4712" s="69" t="s">
        <v>10231</v>
      </c>
      <c r="C4712" s="71">
        <v>0.0944</v>
      </c>
      <c r="D4712" s="5" t="s">
        <v>10232</v>
      </c>
    </row>
    <row r="4713">
      <c r="B4713" s="69" t="s">
        <v>10233</v>
      </c>
      <c r="C4713" s="71">
        <v>0.0374</v>
      </c>
      <c r="D4713" s="5" t="s">
        <v>10234</v>
      </c>
    </row>
    <row r="4714">
      <c r="B4714" s="69" t="s">
        <v>10235</v>
      </c>
      <c r="C4714" s="71">
        <v>0.0625</v>
      </c>
      <c r="D4714" s="5" t="s">
        <v>10236</v>
      </c>
    </row>
    <row r="4715">
      <c r="B4715" s="69" t="s">
        <v>10237</v>
      </c>
      <c r="C4715" s="71">
        <v>0.0732</v>
      </c>
      <c r="D4715" s="5" t="s">
        <v>4229</v>
      </c>
    </row>
    <row r="4716">
      <c r="B4716" s="69" t="s">
        <v>10238</v>
      </c>
      <c r="C4716" s="71">
        <v>0.1001</v>
      </c>
      <c r="D4716" s="5" t="s">
        <v>10239</v>
      </c>
    </row>
    <row r="4717">
      <c r="B4717" s="69" t="s">
        <v>10240</v>
      </c>
      <c r="C4717" s="71">
        <v>0.1731</v>
      </c>
      <c r="D4717" s="5" t="s">
        <v>1907</v>
      </c>
    </row>
    <row r="4718">
      <c r="B4718" s="69" t="s">
        <v>10241</v>
      </c>
      <c r="C4718" s="71">
        <v>0.0807</v>
      </c>
      <c r="D4718" s="5" t="s">
        <v>10242</v>
      </c>
    </row>
    <row r="4719">
      <c r="B4719" s="69" t="s">
        <v>10243</v>
      </c>
      <c r="C4719" s="71">
        <v>0.1255</v>
      </c>
      <c r="D4719" s="5" t="s">
        <v>10244</v>
      </c>
    </row>
    <row r="4720">
      <c r="B4720" s="69" t="s">
        <v>10245</v>
      </c>
      <c r="C4720" s="71">
        <v>0.1014</v>
      </c>
      <c r="D4720" s="5" t="s">
        <v>10246</v>
      </c>
    </row>
    <row r="4721">
      <c r="B4721" s="69" t="s">
        <v>10247</v>
      </c>
      <c r="C4721" s="71">
        <v>0.0608</v>
      </c>
      <c r="D4721" s="5" t="s">
        <v>10248</v>
      </c>
    </row>
    <row r="4722">
      <c r="B4722" s="69" t="s">
        <v>10249</v>
      </c>
      <c r="C4722" s="71">
        <v>0.1</v>
      </c>
      <c r="D4722" s="5" t="s">
        <v>10250</v>
      </c>
    </row>
    <row r="4723">
      <c r="B4723" s="69" t="s">
        <v>10251</v>
      </c>
      <c r="C4723" s="71">
        <v>0.0</v>
      </c>
      <c r="D4723" s="8"/>
    </row>
    <row r="4724">
      <c r="B4724" s="69" t="s">
        <v>10252</v>
      </c>
      <c r="C4724" s="71">
        <v>0.1176</v>
      </c>
      <c r="D4724" s="5" t="s">
        <v>10253</v>
      </c>
    </row>
    <row r="4725">
      <c r="B4725" s="69" t="s">
        <v>10254</v>
      </c>
      <c r="C4725" s="71">
        <v>0.0666</v>
      </c>
      <c r="D4725" s="5" t="s">
        <v>10255</v>
      </c>
    </row>
    <row r="4726">
      <c r="B4726" s="69" t="s">
        <v>10256</v>
      </c>
      <c r="C4726" s="71">
        <v>0.0041</v>
      </c>
      <c r="D4726" s="5" t="s">
        <v>10257</v>
      </c>
    </row>
    <row r="4727">
      <c r="B4727" s="69" t="s">
        <v>10259</v>
      </c>
      <c r="C4727" s="71">
        <v>0.0278</v>
      </c>
      <c r="D4727" s="5" t="s">
        <v>10260</v>
      </c>
    </row>
    <row r="4728">
      <c r="B4728" s="69" t="s">
        <v>10261</v>
      </c>
      <c r="C4728" s="71">
        <v>0.0857</v>
      </c>
      <c r="D4728" s="5" t="s">
        <v>1868</v>
      </c>
    </row>
    <row r="4729">
      <c r="B4729" s="69" t="s">
        <v>10262</v>
      </c>
      <c r="C4729" s="71">
        <v>0.0072</v>
      </c>
      <c r="D4729" s="5" t="s">
        <v>10263</v>
      </c>
    </row>
    <row r="4730">
      <c r="B4730" s="69" t="s">
        <v>10264</v>
      </c>
      <c r="C4730" s="71">
        <v>0.1163</v>
      </c>
      <c r="D4730" s="5" t="s">
        <v>10265</v>
      </c>
    </row>
    <row r="4731">
      <c r="B4731" s="69" t="s">
        <v>10266</v>
      </c>
      <c r="C4731" s="71">
        <v>0.1304</v>
      </c>
      <c r="D4731" s="5" t="s">
        <v>10267</v>
      </c>
    </row>
    <row r="4732">
      <c r="B4732" s="69" t="s">
        <v>10268</v>
      </c>
      <c r="C4732" s="71">
        <v>0.1226</v>
      </c>
      <c r="D4732" s="5" t="s">
        <v>10269</v>
      </c>
    </row>
    <row r="4733">
      <c r="B4733" s="69" t="s">
        <v>10270</v>
      </c>
      <c r="C4733" s="71">
        <v>0.1379</v>
      </c>
      <c r="D4733" s="5" t="s">
        <v>10271</v>
      </c>
    </row>
    <row r="4734">
      <c r="B4734" s="69" t="s">
        <v>10272</v>
      </c>
      <c r="C4734" s="71">
        <v>0.1196</v>
      </c>
      <c r="D4734" s="5" t="s">
        <v>10273</v>
      </c>
    </row>
    <row r="4735">
      <c r="B4735" s="69" t="s">
        <v>10274</v>
      </c>
      <c r="C4735" s="71">
        <v>0.0994</v>
      </c>
      <c r="D4735" s="5" t="s">
        <v>3605</v>
      </c>
    </row>
    <row r="4736">
      <c r="B4736" s="69" t="s">
        <v>10275</v>
      </c>
      <c r="C4736" s="71">
        <v>0.018</v>
      </c>
      <c r="D4736" s="5" t="s">
        <v>2557</v>
      </c>
    </row>
    <row r="4737">
      <c r="B4737" s="69" t="s">
        <v>10276</v>
      </c>
      <c r="C4737" s="71">
        <v>0.0775</v>
      </c>
      <c r="D4737" s="5" t="s">
        <v>1545</v>
      </c>
    </row>
    <row r="4738">
      <c r="B4738" s="69" t="s">
        <v>10277</v>
      </c>
      <c r="C4738" s="71">
        <v>0.0</v>
      </c>
      <c r="D4738" s="8"/>
    </row>
    <row r="4739">
      <c r="B4739" s="69" t="s">
        <v>10278</v>
      </c>
      <c r="C4739" s="71">
        <v>0.0</v>
      </c>
      <c r="D4739" s="8"/>
    </row>
    <row r="4740">
      <c r="B4740" s="69" t="s">
        <v>10279</v>
      </c>
      <c r="C4740" s="71">
        <v>0.0448</v>
      </c>
      <c r="D4740" s="5" t="s">
        <v>10280</v>
      </c>
    </row>
    <row r="4741">
      <c r="B4741" s="69" t="s">
        <v>10281</v>
      </c>
      <c r="C4741" s="71">
        <v>0.0</v>
      </c>
      <c r="D4741" s="8"/>
    </row>
    <row r="4742">
      <c r="B4742" s="69" t="s">
        <v>10282</v>
      </c>
      <c r="C4742" s="71">
        <v>0.1976</v>
      </c>
      <c r="D4742" s="5" t="s">
        <v>10283</v>
      </c>
    </row>
    <row r="4743">
      <c r="B4743" s="69" t="s">
        <v>10284</v>
      </c>
      <c r="C4743" s="71">
        <v>0.1319</v>
      </c>
      <c r="D4743" s="5" t="s">
        <v>10285</v>
      </c>
    </row>
    <row r="4744">
      <c r="B4744" s="69" t="s">
        <v>10286</v>
      </c>
      <c r="C4744" s="71">
        <v>0.0047</v>
      </c>
      <c r="D4744" s="5" t="s">
        <v>10287</v>
      </c>
    </row>
    <row r="4745">
      <c r="B4745" s="69" t="s">
        <v>10288</v>
      </c>
      <c r="C4745" s="71">
        <v>0.0938</v>
      </c>
      <c r="D4745" s="5" t="s">
        <v>10289</v>
      </c>
    </row>
    <row r="4746">
      <c r="B4746" s="69" t="s">
        <v>10290</v>
      </c>
      <c r="C4746" s="71">
        <v>0.0411</v>
      </c>
      <c r="D4746" s="5" t="s">
        <v>10291</v>
      </c>
    </row>
    <row r="4747">
      <c r="B4747" s="69" t="s">
        <v>10292</v>
      </c>
      <c r="C4747" s="71">
        <v>0.0061</v>
      </c>
      <c r="D4747" s="5" t="s">
        <v>10293</v>
      </c>
    </row>
    <row r="4748">
      <c r="B4748" s="69" t="s">
        <v>10294</v>
      </c>
      <c r="C4748" s="71">
        <v>0.0</v>
      </c>
      <c r="D4748" s="5" t="s">
        <v>2148</v>
      </c>
    </row>
    <row r="4749">
      <c r="B4749" s="69" t="s">
        <v>10295</v>
      </c>
      <c r="C4749" s="71">
        <v>0.2246</v>
      </c>
      <c r="D4749" s="5" t="s">
        <v>9422</v>
      </c>
    </row>
    <row r="4750">
      <c r="B4750" s="69" t="s">
        <v>10296</v>
      </c>
      <c r="C4750" s="71">
        <v>0.0556</v>
      </c>
      <c r="D4750" s="5" t="s">
        <v>10297</v>
      </c>
    </row>
    <row r="4751">
      <c r="B4751" s="69" t="s">
        <v>10298</v>
      </c>
      <c r="C4751" s="71">
        <v>0.0341</v>
      </c>
      <c r="D4751" s="5" t="s">
        <v>10299</v>
      </c>
    </row>
    <row r="4752">
      <c r="B4752" s="69" t="s">
        <v>10300</v>
      </c>
      <c r="C4752" s="71">
        <v>0.194</v>
      </c>
      <c r="D4752" s="5" t="s">
        <v>10301</v>
      </c>
    </row>
    <row r="4753">
      <c r="B4753" s="69" t="s">
        <v>10302</v>
      </c>
      <c r="C4753" s="71">
        <v>0.0465</v>
      </c>
      <c r="D4753" s="5" t="s">
        <v>5844</v>
      </c>
    </row>
    <row r="4754">
      <c r="B4754" s="69" t="s">
        <v>10303</v>
      </c>
      <c r="C4754" s="71">
        <v>0.0605</v>
      </c>
      <c r="D4754" s="5" t="s">
        <v>5586</v>
      </c>
    </row>
    <row r="4755">
      <c r="B4755" s="69" t="s">
        <v>10304</v>
      </c>
      <c r="C4755" s="71">
        <v>0.1136</v>
      </c>
      <c r="D4755" s="5" t="s">
        <v>10305</v>
      </c>
    </row>
    <row r="4756">
      <c r="B4756" s="69" t="s">
        <v>10306</v>
      </c>
      <c r="C4756" s="71">
        <v>0.0483</v>
      </c>
      <c r="D4756" s="5" t="s">
        <v>10307</v>
      </c>
    </row>
    <row r="4757">
      <c r="B4757" s="69" t="s">
        <v>10308</v>
      </c>
      <c r="C4757" s="71">
        <v>0.1566</v>
      </c>
      <c r="D4757" s="5" t="s">
        <v>10309</v>
      </c>
    </row>
    <row r="4758">
      <c r="B4758" s="69" t="s">
        <v>10310</v>
      </c>
      <c r="C4758" s="71">
        <v>0.0</v>
      </c>
      <c r="D4758" s="8"/>
    </row>
    <row r="4759">
      <c r="B4759" s="69" t="s">
        <v>10311</v>
      </c>
      <c r="C4759" s="71">
        <v>0.0781</v>
      </c>
      <c r="D4759" s="5" t="s">
        <v>10312</v>
      </c>
    </row>
    <row r="4760">
      <c r="B4760" s="69" t="s">
        <v>10313</v>
      </c>
      <c r="C4760" s="71">
        <v>0.0278</v>
      </c>
      <c r="D4760" s="5" t="s">
        <v>10314</v>
      </c>
    </row>
    <row r="4761">
      <c r="B4761" s="69" t="s">
        <v>10315</v>
      </c>
      <c r="C4761" s="71">
        <v>0.096</v>
      </c>
      <c r="D4761" s="5" t="s">
        <v>6860</v>
      </c>
    </row>
    <row r="4762">
      <c r="B4762" s="69" t="s">
        <v>10316</v>
      </c>
      <c r="C4762" s="71">
        <v>0.0988</v>
      </c>
      <c r="D4762" s="5" t="s">
        <v>5382</v>
      </c>
    </row>
    <row r="4763">
      <c r="B4763" s="69" t="s">
        <v>10317</v>
      </c>
      <c r="C4763" s="71">
        <v>0.14</v>
      </c>
      <c r="D4763" s="5" t="s">
        <v>10318</v>
      </c>
    </row>
    <row r="4764">
      <c r="B4764" s="69" t="s">
        <v>10319</v>
      </c>
      <c r="C4764" s="71">
        <v>0.0749</v>
      </c>
      <c r="D4764" s="5" t="s">
        <v>6186</v>
      </c>
    </row>
    <row r="4765">
      <c r="B4765" s="69" t="s">
        <v>4580</v>
      </c>
      <c r="C4765" s="71">
        <v>0.3026</v>
      </c>
      <c r="D4765" s="5" t="s">
        <v>10320</v>
      </c>
    </row>
    <row r="4766">
      <c r="B4766" s="69" t="s">
        <v>10321</v>
      </c>
      <c r="C4766" s="71">
        <v>0.0515</v>
      </c>
      <c r="D4766" s="8"/>
    </row>
    <row r="4767">
      <c r="B4767" s="69" t="s">
        <v>10322</v>
      </c>
      <c r="C4767" s="71">
        <v>0.1329</v>
      </c>
      <c r="D4767" s="5" t="s">
        <v>10323</v>
      </c>
    </row>
    <row r="4768">
      <c r="B4768" s="69" t="s">
        <v>10324</v>
      </c>
      <c r="C4768" s="71">
        <v>0.0615</v>
      </c>
      <c r="D4768" s="5" t="s">
        <v>10325</v>
      </c>
    </row>
    <row r="4769">
      <c r="B4769" s="69" t="s">
        <v>10326</v>
      </c>
      <c r="C4769" s="71">
        <v>0.1182</v>
      </c>
      <c r="D4769" s="5" t="s">
        <v>5306</v>
      </c>
    </row>
    <row r="4770">
      <c r="B4770" s="69" t="s">
        <v>10327</v>
      </c>
      <c r="C4770" s="71">
        <v>0.0688</v>
      </c>
      <c r="D4770" s="5" t="s">
        <v>8314</v>
      </c>
    </row>
    <row r="4771">
      <c r="B4771" s="69" t="s">
        <v>10328</v>
      </c>
      <c r="C4771" s="71">
        <v>0.1398</v>
      </c>
      <c r="D4771" s="5" t="s">
        <v>9905</v>
      </c>
    </row>
    <row r="4772">
      <c r="B4772" s="69" t="s">
        <v>10329</v>
      </c>
      <c r="C4772" s="71">
        <v>0.1102</v>
      </c>
      <c r="D4772" s="5" t="s">
        <v>10330</v>
      </c>
    </row>
    <row r="4773">
      <c r="B4773" s="69" t="s">
        <v>10331</v>
      </c>
      <c r="C4773" s="71">
        <v>0.0377</v>
      </c>
      <c r="D4773" s="5" t="s">
        <v>10332</v>
      </c>
    </row>
    <row r="4774">
      <c r="B4774" s="69" t="s">
        <v>10333</v>
      </c>
      <c r="C4774" s="71">
        <v>0.0</v>
      </c>
      <c r="D4774" s="8"/>
    </row>
    <row r="4775">
      <c r="B4775" s="69" t="s">
        <v>10334</v>
      </c>
      <c r="C4775" s="8"/>
      <c r="D4775" s="5" t="s">
        <v>2148</v>
      </c>
    </row>
    <row r="4776">
      <c r="B4776" s="69" t="s">
        <v>10335</v>
      </c>
      <c r="C4776" s="71">
        <v>0.2264</v>
      </c>
      <c r="D4776" s="5" t="s">
        <v>5627</v>
      </c>
    </row>
    <row r="4777">
      <c r="B4777" s="69" t="s">
        <v>10336</v>
      </c>
      <c r="C4777" s="71">
        <v>0.1457</v>
      </c>
      <c r="D4777" s="5" t="s">
        <v>10337</v>
      </c>
    </row>
    <row r="4778">
      <c r="B4778" s="69" t="s">
        <v>10338</v>
      </c>
      <c r="C4778" s="71">
        <v>0.0756</v>
      </c>
      <c r="D4778" s="5" t="s">
        <v>10339</v>
      </c>
    </row>
    <row r="4779">
      <c r="B4779" s="69" t="s">
        <v>10340</v>
      </c>
      <c r="C4779" s="71">
        <v>0.1143</v>
      </c>
      <c r="D4779" s="5" t="s">
        <v>2101</v>
      </c>
    </row>
    <row r="4780">
      <c r="B4780" s="69" t="s">
        <v>10341</v>
      </c>
      <c r="C4780" s="71">
        <v>0.022</v>
      </c>
      <c r="D4780" s="5" t="s">
        <v>4012</v>
      </c>
    </row>
    <row r="4781">
      <c r="B4781" s="69" t="s">
        <v>10342</v>
      </c>
      <c r="C4781" s="71">
        <v>0.1256</v>
      </c>
      <c r="D4781" s="5" t="s">
        <v>8036</v>
      </c>
    </row>
    <row r="4782">
      <c r="B4782" s="69" t="s">
        <v>10343</v>
      </c>
      <c r="C4782" s="71">
        <v>0.0</v>
      </c>
      <c r="D4782" s="5" t="s">
        <v>2148</v>
      </c>
    </row>
    <row r="4783">
      <c r="B4783" s="69" t="s">
        <v>10344</v>
      </c>
      <c r="C4783" s="71">
        <v>0.0452</v>
      </c>
      <c r="D4783" s="5" t="s">
        <v>10345</v>
      </c>
    </row>
    <row r="4784">
      <c r="B4784" s="69" t="s">
        <v>10346</v>
      </c>
      <c r="C4784" s="71">
        <v>0.019</v>
      </c>
      <c r="D4784" s="5" t="s">
        <v>10347</v>
      </c>
    </row>
    <row r="4785">
      <c r="B4785" s="69" t="s">
        <v>10348</v>
      </c>
      <c r="C4785" s="71">
        <v>0.084</v>
      </c>
      <c r="D4785" s="5" t="s">
        <v>10349</v>
      </c>
    </row>
    <row r="4786">
      <c r="B4786" s="69" t="s">
        <v>10350</v>
      </c>
      <c r="C4786" s="71">
        <v>0.0794</v>
      </c>
      <c r="D4786" s="5" t="s">
        <v>10351</v>
      </c>
    </row>
    <row r="4787">
      <c r="B4787" s="69" t="s">
        <v>10352</v>
      </c>
      <c r="C4787" s="71">
        <v>0.0</v>
      </c>
      <c r="D4787" s="8"/>
    </row>
    <row r="4788">
      <c r="B4788" s="69" t="s">
        <v>10353</v>
      </c>
      <c r="C4788" s="71">
        <v>0.0845</v>
      </c>
      <c r="D4788" s="5" t="s">
        <v>4388</v>
      </c>
    </row>
    <row r="4789">
      <c r="B4789" s="69" t="s">
        <v>10354</v>
      </c>
      <c r="C4789" s="71">
        <v>0.1667</v>
      </c>
      <c r="D4789" s="8"/>
    </row>
    <row r="4790">
      <c r="B4790" s="69" t="s">
        <v>10355</v>
      </c>
      <c r="C4790" s="71">
        <v>0.1389</v>
      </c>
      <c r="D4790" s="5" t="s">
        <v>10356</v>
      </c>
    </row>
    <row r="4791">
      <c r="B4791" s="69" t="s">
        <v>10357</v>
      </c>
      <c r="C4791" s="71">
        <v>0.0663</v>
      </c>
      <c r="D4791" s="5" t="s">
        <v>10358</v>
      </c>
    </row>
    <row r="4792">
      <c r="B4792" s="69" t="s">
        <v>10359</v>
      </c>
      <c r="C4792" s="71">
        <v>0.0</v>
      </c>
      <c r="D4792" s="8"/>
    </row>
    <row r="4793">
      <c r="B4793" s="69" t="s">
        <v>10360</v>
      </c>
      <c r="C4793" s="71">
        <v>0.0407</v>
      </c>
      <c r="D4793" s="5" t="s">
        <v>10361</v>
      </c>
    </row>
    <row r="4794">
      <c r="B4794" s="69" t="s">
        <v>10362</v>
      </c>
      <c r="C4794" s="71">
        <v>0.1323</v>
      </c>
      <c r="D4794" s="5" t="s">
        <v>10363</v>
      </c>
    </row>
    <row r="4795">
      <c r="B4795" s="69" t="s">
        <v>10364</v>
      </c>
      <c r="C4795" s="71">
        <v>0.0374</v>
      </c>
      <c r="D4795" s="5" t="s">
        <v>4152</v>
      </c>
    </row>
    <row r="4796">
      <c r="B4796" s="69" t="s">
        <v>10365</v>
      </c>
      <c r="C4796" s="71">
        <v>0.0</v>
      </c>
      <c r="D4796" s="8"/>
    </row>
    <row r="4797">
      <c r="B4797" s="69" t="s">
        <v>10366</v>
      </c>
      <c r="C4797" s="71">
        <v>0.2593</v>
      </c>
      <c r="D4797" s="5" t="s">
        <v>10367</v>
      </c>
    </row>
    <row r="4798">
      <c r="B4798" s="69" t="s">
        <v>10368</v>
      </c>
      <c r="C4798" s="71">
        <v>0.1101</v>
      </c>
      <c r="D4798" s="5" t="s">
        <v>1509</v>
      </c>
    </row>
    <row r="4799">
      <c r="B4799" s="69" t="s">
        <v>10369</v>
      </c>
      <c r="C4799" s="71">
        <v>0.0537</v>
      </c>
      <c r="D4799" s="5" t="s">
        <v>10370</v>
      </c>
    </row>
    <row r="4800">
      <c r="B4800" s="69" t="s">
        <v>10371</v>
      </c>
      <c r="C4800" s="71">
        <v>0.12</v>
      </c>
      <c r="D4800" s="5" t="s">
        <v>4328</v>
      </c>
    </row>
    <row r="4801">
      <c r="B4801" s="69" t="s">
        <v>10372</v>
      </c>
      <c r="C4801" s="71">
        <v>0.1843</v>
      </c>
      <c r="D4801" s="5" t="s">
        <v>5572</v>
      </c>
    </row>
    <row r="4802">
      <c r="B4802" s="69" t="s">
        <v>10373</v>
      </c>
      <c r="C4802" s="71">
        <v>0.0563</v>
      </c>
      <c r="D4802" s="8"/>
    </row>
    <row r="4803">
      <c r="B4803" s="69" t="s">
        <v>10374</v>
      </c>
      <c r="C4803" s="71">
        <v>0.1086</v>
      </c>
      <c r="D4803" s="8"/>
    </row>
    <row r="4804">
      <c r="B4804" s="69" t="s">
        <v>10375</v>
      </c>
      <c r="C4804" s="71">
        <v>0.0817</v>
      </c>
      <c r="D4804" s="5" t="s">
        <v>10376</v>
      </c>
    </row>
    <row r="4805">
      <c r="B4805" s="69" t="s">
        <v>10377</v>
      </c>
      <c r="C4805" s="71">
        <v>0.0231</v>
      </c>
      <c r="D4805" s="5" t="s">
        <v>10378</v>
      </c>
    </row>
    <row r="4806">
      <c r="B4806" s="69" t="s">
        <v>10379</v>
      </c>
      <c r="C4806" s="71">
        <v>0.0909</v>
      </c>
      <c r="D4806" s="5" t="s">
        <v>10380</v>
      </c>
    </row>
    <row r="4807">
      <c r="B4807" s="69" t="s">
        <v>10381</v>
      </c>
      <c r="C4807" s="71">
        <v>0.0</v>
      </c>
      <c r="D4807" s="8"/>
    </row>
    <row r="4808">
      <c r="B4808" s="94" t="s">
        <v>10382</v>
      </c>
      <c r="C4808" s="71">
        <v>0.1825</v>
      </c>
      <c r="D4808" s="5" t="s">
        <v>10383</v>
      </c>
    </row>
    <row r="4809">
      <c r="B4809" s="69" t="s">
        <v>10384</v>
      </c>
      <c r="C4809" s="71">
        <v>0.0233</v>
      </c>
      <c r="D4809" s="5" t="s">
        <v>10385</v>
      </c>
    </row>
    <row r="4810">
      <c r="B4810" s="69" t="s">
        <v>10386</v>
      </c>
      <c r="C4810" s="71">
        <v>0.0977</v>
      </c>
      <c r="D4810" s="5" t="s">
        <v>2870</v>
      </c>
    </row>
    <row r="4811">
      <c r="B4811" s="69" t="s">
        <v>10387</v>
      </c>
      <c r="C4811" s="71">
        <v>0.0611</v>
      </c>
      <c r="D4811" s="5" t="s">
        <v>5337</v>
      </c>
    </row>
    <row r="4812">
      <c r="B4812" s="69" t="s">
        <v>10388</v>
      </c>
      <c r="C4812" s="71">
        <v>0.07</v>
      </c>
      <c r="D4812" s="5" t="s">
        <v>8445</v>
      </c>
    </row>
    <row r="4813">
      <c r="B4813" s="69" t="s">
        <v>10389</v>
      </c>
      <c r="C4813" s="71">
        <v>0.0</v>
      </c>
      <c r="D4813" s="8"/>
    </row>
    <row r="4814">
      <c r="B4814" s="69" t="s">
        <v>1932</v>
      </c>
      <c r="C4814" s="71">
        <v>0.0402</v>
      </c>
      <c r="D4814" s="5" t="s">
        <v>10390</v>
      </c>
    </row>
    <row r="4815">
      <c r="B4815" s="69" t="s">
        <v>2073</v>
      </c>
      <c r="C4815" s="71">
        <v>0.0996</v>
      </c>
      <c r="D4815" s="5" t="s">
        <v>1584</v>
      </c>
    </row>
    <row r="4816">
      <c r="B4816" s="69" t="s">
        <v>2179</v>
      </c>
      <c r="C4816" s="71">
        <v>0.0667</v>
      </c>
      <c r="D4816" s="5" t="s">
        <v>1507</v>
      </c>
    </row>
    <row r="4817">
      <c r="B4817" s="69" t="s">
        <v>10391</v>
      </c>
      <c r="C4817" s="71">
        <v>0.0373</v>
      </c>
      <c r="D4817" s="5" t="s">
        <v>4053</v>
      </c>
    </row>
    <row r="4818">
      <c r="B4818" s="69" t="s">
        <v>10392</v>
      </c>
      <c r="C4818" s="71">
        <v>0.0387</v>
      </c>
      <c r="D4818" s="5" t="s">
        <v>10393</v>
      </c>
    </row>
    <row r="4819">
      <c r="B4819" s="69" t="s">
        <v>10394</v>
      </c>
      <c r="C4819" s="71">
        <v>0.0333</v>
      </c>
      <c r="D4819" s="5" t="s">
        <v>10395</v>
      </c>
    </row>
    <row r="4820">
      <c r="B4820" s="69" t="s">
        <v>10396</v>
      </c>
      <c r="C4820" s="71">
        <v>0.2286</v>
      </c>
      <c r="D4820" s="5" t="s">
        <v>2954</v>
      </c>
    </row>
    <row r="4821">
      <c r="B4821" s="69" t="s">
        <v>10397</v>
      </c>
      <c r="C4821" s="71">
        <v>0.0835</v>
      </c>
      <c r="D4821" s="5" t="s">
        <v>10398</v>
      </c>
    </row>
    <row r="4822">
      <c r="B4822" s="69" t="s">
        <v>10399</v>
      </c>
      <c r="C4822" s="71">
        <v>0.0411</v>
      </c>
      <c r="D4822" s="5" t="s">
        <v>10400</v>
      </c>
    </row>
    <row r="4823">
      <c r="B4823" s="69" t="s">
        <v>10401</v>
      </c>
      <c r="C4823" s="71">
        <v>0.119</v>
      </c>
      <c r="D4823" s="8"/>
    </row>
    <row r="4824">
      <c r="B4824" s="69" t="s">
        <v>10402</v>
      </c>
      <c r="C4824" s="71">
        <v>0.0</v>
      </c>
      <c r="D4824" s="8"/>
    </row>
    <row r="4825">
      <c r="B4825" s="69" t="s">
        <v>10403</v>
      </c>
      <c r="C4825" s="71">
        <v>0.0533</v>
      </c>
      <c r="D4825" s="8"/>
    </row>
    <row r="4826">
      <c r="B4826" s="69" t="s">
        <v>10404</v>
      </c>
      <c r="C4826" s="8"/>
      <c r="D4826" s="5" t="s">
        <v>2148</v>
      </c>
    </row>
    <row r="4827">
      <c r="B4827" s="69" t="s">
        <v>10405</v>
      </c>
      <c r="C4827" s="71">
        <v>0.0759</v>
      </c>
      <c r="D4827" s="5" t="s">
        <v>10406</v>
      </c>
    </row>
    <row r="4828">
      <c r="B4828" s="69" t="s">
        <v>10407</v>
      </c>
      <c r="C4828" s="71">
        <v>0.0227</v>
      </c>
      <c r="D4828" s="5" t="s">
        <v>1374</v>
      </c>
    </row>
    <row r="4829">
      <c r="B4829" s="69" t="s">
        <v>10408</v>
      </c>
      <c r="C4829" s="71">
        <v>0.1169</v>
      </c>
      <c r="D4829" s="5" t="s">
        <v>10409</v>
      </c>
    </row>
    <row r="4830">
      <c r="B4830" s="69" t="s">
        <v>1825</v>
      </c>
      <c r="C4830" s="71">
        <v>0.0729</v>
      </c>
      <c r="D4830" s="5" t="s">
        <v>10410</v>
      </c>
    </row>
    <row r="4831">
      <c r="B4831" s="69" t="s">
        <v>10411</v>
      </c>
      <c r="C4831" s="71">
        <v>0.1404</v>
      </c>
      <c r="D4831" s="5" t="s">
        <v>10412</v>
      </c>
    </row>
    <row r="4832">
      <c r="B4832" s="69" t="s">
        <v>10413</v>
      </c>
      <c r="C4832" s="71">
        <v>0.223</v>
      </c>
      <c r="D4832" s="5" t="s">
        <v>5692</v>
      </c>
    </row>
    <row r="4833">
      <c r="B4833" s="69" t="s">
        <v>10414</v>
      </c>
      <c r="C4833" s="71">
        <v>0.1627</v>
      </c>
      <c r="D4833" s="5" t="s">
        <v>8913</v>
      </c>
    </row>
    <row r="4834">
      <c r="B4834" s="69" t="s">
        <v>10415</v>
      </c>
      <c r="C4834" s="71">
        <v>0.066</v>
      </c>
      <c r="D4834" s="5" t="s">
        <v>10416</v>
      </c>
    </row>
    <row r="4835">
      <c r="B4835" s="69" t="s">
        <v>10417</v>
      </c>
      <c r="C4835" s="71">
        <v>0.0189</v>
      </c>
      <c r="D4835" s="5" t="s">
        <v>1581</v>
      </c>
    </row>
    <row r="4836">
      <c r="B4836" s="69" t="s">
        <v>10418</v>
      </c>
      <c r="C4836" s="71">
        <v>0.0456</v>
      </c>
      <c r="D4836" s="5" t="s">
        <v>4312</v>
      </c>
    </row>
    <row r="4837">
      <c r="B4837" s="69" t="s">
        <v>10419</v>
      </c>
      <c r="C4837" s="71">
        <v>0.0419</v>
      </c>
      <c r="D4837" s="8"/>
    </row>
    <row r="4838">
      <c r="B4838" s="69" t="s">
        <v>10420</v>
      </c>
      <c r="C4838" s="71">
        <v>0.1271</v>
      </c>
      <c r="D4838" s="5" t="s">
        <v>10421</v>
      </c>
    </row>
    <row r="4839">
      <c r="B4839" s="69" t="s">
        <v>10422</v>
      </c>
      <c r="C4839" s="71">
        <v>0.0238</v>
      </c>
      <c r="D4839" s="5" t="s">
        <v>10423</v>
      </c>
    </row>
    <row r="4840">
      <c r="B4840" s="69" t="s">
        <v>10424</v>
      </c>
      <c r="C4840" s="71">
        <v>0.0677</v>
      </c>
      <c r="D4840" s="5" t="s">
        <v>10425</v>
      </c>
    </row>
    <row r="4841">
      <c r="B4841" s="69" t="s">
        <v>10426</v>
      </c>
      <c r="C4841" s="71">
        <v>0.1789</v>
      </c>
      <c r="D4841" s="5" t="s">
        <v>10427</v>
      </c>
    </row>
    <row r="4842">
      <c r="B4842" s="69" t="s">
        <v>10428</v>
      </c>
      <c r="C4842" s="71">
        <v>0.0774</v>
      </c>
      <c r="D4842" s="5" t="s">
        <v>10429</v>
      </c>
    </row>
    <row r="4843">
      <c r="B4843" s="69" t="s">
        <v>10430</v>
      </c>
      <c r="C4843" s="71">
        <v>0.1373</v>
      </c>
      <c r="D4843" s="8"/>
    </row>
    <row r="4844">
      <c r="B4844" s="69" t="s">
        <v>10431</v>
      </c>
      <c r="C4844" s="71">
        <v>0.0</v>
      </c>
      <c r="D4844" s="8"/>
    </row>
    <row r="4845">
      <c r="B4845" s="69" t="s">
        <v>10432</v>
      </c>
      <c r="C4845" s="71">
        <v>0.1302</v>
      </c>
      <c r="D4845" s="5" t="s">
        <v>10433</v>
      </c>
    </row>
    <row r="4846">
      <c r="B4846" s="69" t="s">
        <v>10434</v>
      </c>
      <c r="C4846" s="71">
        <v>0.0519</v>
      </c>
      <c r="D4846" s="5" t="s">
        <v>10435</v>
      </c>
    </row>
    <row r="4847">
      <c r="B4847" s="69" t="s">
        <v>10436</v>
      </c>
      <c r="C4847" s="71">
        <v>0.1882</v>
      </c>
      <c r="D4847" s="5" t="s">
        <v>10437</v>
      </c>
    </row>
    <row r="4848">
      <c r="B4848" s="69" t="s">
        <v>2024</v>
      </c>
      <c r="C4848" s="71">
        <v>0.1441</v>
      </c>
      <c r="D4848" s="5" t="s">
        <v>5567</v>
      </c>
    </row>
    <row r="4849">
      <c r="B4849" s="69" t="s">
        <v>10438</v>
      </c>
      <c r="C4849" s="71">
        <v>0.0619</v>
      </c>
      <c r="D4849" s="5" t="s">
        <v>10439</v>
      </c>
    </row>
    <row r="4850">
      <c r="B4850" s="69" t="s">
        <v>10440</v>
      </c>
      <c r="C4850" s="71">
        <v>0.1271</v>
      </c>
      <c r="D4850" s="5" t="s">
        <v>10441</v>
      </c>
    </row>
    <row r="4851">
      <c r="B4851" s="69" t="s">
        <v>10442</v>
      </c>
      <c r="C4851" s="71">
        <v>0.0707</v>
      </c>
      <c r="D4851" s="5" t="s">
        <v>10443</v>
      </c>
    </row>
    <row r="4852">
      <c r="B4852" s="69" t="s">
        <v>10444</v>
      </c>
      <c r="C4852" s="71">
        <v>0.0319</v>
      </c>
      <c r="D4852" s="5" t="s">
        <v>10445</v>
      </c>
    </row>
    <row r="4853">
      <c r="B4853" s="69" t="s">
        <v>10446</v>
      </c>
      <c r="C4853" s="71">
        <v>0.0747</v>
      </c>
      <c r="D4853" s="5" t="s">
        <v>10447</v>
      </c>
    </row>
    <row r="4854">
      <c r="B4854" s="69" t="s">
        <v>10448</v>
      </c>
      <c r="C4854" s="71">
        <v>0.2188</v>
      </c>
      <c r="D4854" s="5" t="s">
        <v>6164</v>
      </c>
    </row>
    <row r="4855">
      <c r="B4855" s="69" t="s">
        <v>10449</v>
      </c>
      <c r="C4855" s="71">
        <v>0.0</v>
      </c>
      <c r="D4855" s="5" t="s">
        <v>2148</v>
      </c>
    </row>
    <row r="4856">
      <c r="B4856" s="69" t="s">
        <v>10450</v>
      </c>
      <c r="C4856" s="71">
        <v>0.0566</v>
      </c>
      <c r="D4856" s="5" t="s">
        <v>10451</v>
      </c>
    </row>
    <row r="4857">
      <c r="B4857" s="69" t="s">
        <v>10452</v>
      </c>
      <c r="C4857" s="71">
        <v>0.1893</v>
      </c>
      <c r="D4857" s="5" t="s">
        <v>10453</v>
      </c>
    </row>
    <row r="4858">
      <c r="B4858" s="69" t="s">
        <v>10454</v>
      </c>
      <c r="C4858" s="71">
        <v>0.0</v>
      </c>
      <c r="D4858" s="5" t="s">
        <v>2148</v>
      </c>
    </row>
    <row r="4859">
      <c r="B4859" s="69" t="s">
        <v>10455</v>
      </c>
      <c r="C4859" s="71">
        <v>0.2424</v>
      </c>
      <c r="D4859" s="5" t="s">
        <v>10457</v>
      </c>
    </row>
    <row r="4860">
      <c r="B4860" s="69" t="s">
        <v>10458</v>
      </c>
      <c r="C4860" s="71">
        <v>0.062</v>
      </c>
      <c r="D4860" s="5" t="s">
        <v>10460</v>
      </c>
    </row>
    <row r="4861">
      <c r="B4861" s="69" t="s">
        <v>10461</v>
      </c>
      <c r="C4861" s="71">
        <v>0.0588</v>
      </c>
      <c r="D4861" s="5" t="s">
        <v>3114</v>
      </c>
    </row>
    <row r="4862">
      <c r="B4862" s="69" t="s">
        <v>10462</v>
      </c>
      <c r="C4862" s="71">
        <v>0.0256</v>
      </c>
      <c r="D4862" s="8"/>
    </row>
    <row r="4863">
      <c r="B4863" s="69" t="s">
        <v>10463</v>
      </c>
      <c r="C4863" s="71">
        <v>0.0898</v>
      </c>
      <c r="D4863" s="5" t="s">
        <v>10464</v>
      </c>
    </row>
    <row r="4864">
      <c r="B4864" s="69" t="s">
        <v>10465</v>
      </c>
      <c r="C4864" s="71">
        <v>0.2293</v>
      </c>
      <c r="D4864" s="5" t="s">
        <v>10466</v>
      </c>
    </row>
    <row r="4865">
      <c r="B4865" s="69" t="s">
        <v>10467</v>
      </c>
      <c r="C4865" s="71">
        <v>0.0368</v>
      </c>
      <c r="D4865" s="5" t="s">
        <v>10468</v>
      </c>
    </row>
    <row r="4866">
      <c r="B4866" s="69" t="s">
        <v>10469</v>
      </c>
      <c r="C4866" s="71">
        <v>0.1513</v>
      </c>
      <c r="D4866" s="5" t="s">
        <v>10470</v>
      </c>
    </row>
    <row r="4867">
      <c r="B4867" s="69" t="s">
        <v>10471</v>
      </c>
      <c r="C4867" s="71">
        <v>0.1166</v>
      </c>
      <c r="D4867" s="5" t="s">
        <v>10472</v>
      </c>
    </row>
    <row r="4868">
      <c r="B4868" s="69" t="s">
        <v>10473</v>
      </c>
      <c r="C4868" s="71">
        <v>0.1625</v>
      </c>
      <c r="D4868" s="5" t="s">
        <v>10474</v>
      </c>
    </row>
    <row r="4869">
      <c r="B4869" s="69" t="s">
        <v>10475</v>
      </c>
      <c r="C4869" s="71">
        <v>0.3333</v>
      </c>
      <c r="D4869" s="5" t="s">
        <v>4887</v>
      </c>
    </row>
    <row r="4870">
      <c r="B4870" s="69" t="s">
        <v>10476</v>
      </c>
      <c r="C4870" s="71">
        <v>0.1667</v>
      </c>
      <c r="D4870" s="5" t="s">
        <v>2336</v>
      </c>
    </row>
    <row r="4871">
      <c r="B4871" s="69" t="s">
        <v>10477</v>
      </c>
      <c r="C4871" s="71">
        <v>0.1181</v>
      </c>
      <c r="D4871" s="5" t="s">
        <v>1358</v>
      </c>
    </row>
    <row r="4872">
      <c r="B4872" s="69" t="s">
        <v>10478</v>
      </c>
      <c r="C4872" s="71">
        <v>0.0563</v>
      </c>
      <c r="D4872" s="5" t="s">
        <v>6809</v>
      </c>
    </row>
    <row r="4873">
      <c r="B4873" s="69" t="s">
        <v>10479</v>
      </c>
      <c r="C4873" s="71">
        <v>0.0889</v>
      </c>
      <c r="D4873" s="5" t="s">
        <v>10480</v>
      </c>
    </row>
    <row r="4874">
      <c r="B4874" s="69" t="s">
        <v>10481</v>
      </c>
      <c r="C4874" s="71">
        <v>0.1183</v>
      </c>
      <c r="D4874" s="5" t="s">
        <v>8474</v>
      </c>
    </row>
    <row r="4875">
      <c r="B4875" s="69" t="s">
        <v>10482</v>
      </c>
      <c r="C4875" s="71">
        <v>0.0</v>
      </c>
      <c r="D4875" s="5" t="s">
        <v>2148</v>
      </c>
    </row>
    <row r="4876">
      <c r="B4876" s="69" t="s">
        <v>10483</v>
      </c>
      <c r="C4876" s="71">
        <v>0.0</v>
      </c>
      <c r="D4876" s="8"/>
    </row>
    <row r="4877">
      <c r="B4877" s="69" t="s">
        <v>10484</v>
      </c>
      <c r="C4877" s="71">
        <v>0.0892</v>
      </c>
      <c r="D4877" s="5" t="s">
        <v>10485</v>
      </c>
    </row>
    <row r="4878">
      <c r="B4878" s="69" t="s">
        <v>10486</v>
      </c>
      <c r="C4878" s="71">
        <v>0.1574</v>
      </c>
      <c r="D4878" s="5" t="s">
        <v>10487</v>
      </c>
    </row>
    <row r="4879">
      <c r="B4879" s="69" t="s">
        <v>10488</v>
      </c>
      <c r="C4879" s="71">
        <v>0.1479</v>
      </c>
      <c r="D4879" s="5" t="s">
        <v>5039</v>
      </c>
    </row>
    <row r="4880">
      <c r="B4880" s="69" t="s">
        <v>10489</v>
      </c>
      <c r="C4880" s="71">
        <v>0.0</v>
      </c>
      <c r="D4880" s="5" t="s">
        <v>2148</v>
      </c>
    </row>
    <row r="4881">
      <c r="B4881" s="69" t="s">
        <v>10490</v>
      </c>
      <c r="C4881" s="71">
        <v>0.0</v>
      </c>
      <c r="D4881" s="8"/>
    </row>
    <row r="4882">
      <c r="B4882" s="69" t="s">
        <v>10491</v>
      </c>
      <c r="C4882" s="71">
        <v>0.0</v>
      </c>
      <c r="D4882" s="5" t="s">
        <v>2148</v>
      </c>
    </row>
    <row r="4883">
      <c r="B4883" s="69" t="s">
        <v>10492</v>
      </c>
      <c r="C4883" s="71">
        <v>0.0984</v>
      </c>
      <c r="D4883" s="5" t="s">
        <v>10493</v>
      </c>
    </row>
    <row r="4884">
      <c r="B4884" s="69" t="s">
        <v>10494</v>
      </c>
      <c r="C4884" s="71">
        <v>0.1268</v>
      </c>
      <c r="D4884" s="5" t="s">
        <v>9658</v>
      </c>
    </row>
    <row r="4885">
      <c r="B4885" s="69" t="s">
        <v>10495</v>
      </c>
      <c r="C4885" s="71">
        <v>0.1529</v>
      </c>
      <c r="D4885" s="5" t="s">
        <v>10496</v>
      </c>
    </row>
    <row r="4886">
      <c r="B4886" s="69" t="s">
        <v>10497</v>
      </c>
      <c r="C4886" s="71">
        <v>0.107</v>
      </c>
      <c r="D4886" s="5" t="s">
        <v>10498</v>
      </c>
    </row>
    <row r="4887">
      <c r="B4887" s="69" t="s">
        <v>10499</v>
      </c>
      <c r="C4887" s="71">
        <v>0.0523</v>
      </c>
      <c r="D4887" s="5" t="s">
        <v>10500</v>
      </c>
    </row>
    <row r="4888">
      <c r="B4888" s="69" t="s">
        <v>10501</v>
      </c>
      <c r="C4888" s="71">
        <v>0.0932</v>
      </c>
      <c r="D4888" s="5" t="s">
        <v>10502</v>
      </c>
    </row>
    <row r="4889">
      <c r="B4889" s="69" t="s">
        <v>10503</v>
      </c>
      <c r="C4889" s="71">
        <v>0.0</v>
      </c>
      <c r="D4889" s="5" t="s">
        <v>2148</v>
      </c>
    </row>
    <row r="4890">
      <c r="B4890" s="69" t="s">
        <v>10504</v>
      </c>
      <c r="C4890" s="71">
        <v>0.0</v>
      </c>
      <c r="D4890" s="8"/>
    </row>
    <row r="4891">
      <c r="B4891" s="69" t="s">
        <v>10505</v>
      </c>
      <c r="C4891" s="71">
        <v>0.0712</v>
      </c>
      <c r="D4891" s="5" t="s">
        <v>10506</v>
      </c>
    </row>
    <row r="4892">
      <c r="B4892" s="69" t="s">
        <v>10507</v>
      </c>
      <c r="C4892" s="71">
        <v>0.0435</v>
      </c>
      <c r="D4892" s="5" t="s">
        <v>10508</v>
      </c>
    </row>
    <row r="4893">
      <c r="B4893" s="69" t="s">
        <v>10509</v>
      </c>
      <c r="C4893" s="71">
        <v>0.0592</v>
      </c>
      <c r="D4893" s="5" t="s">
        <v>8426</v>
      </c>
    </row>
    <row r="4894">
      <c r="B4894" s="94" t="s">
        <v>10510</v>
      </c>
      <c r="C4894" s="71">
        <v>0.0911</v>
      </c>
      <c r="D4894" s="5" t="s">
        <v>3035</v>
      </c>
    </row>
    <row r="4895">
      <c r="B4895" s="69" t="s">
        <v>10511</v>
      </c>
      <c r="C4895" s="71">
        <v>0.0628</v>
      </c>
      <c r="D4895" s="5" t="s">
        <v>10512</v>
      </c>
    </row>
    <row r="4896">
      <c r="B4896" s="69" t="s">
        <v>10513</v>
      </c>
      <c r="C4896" s="71">
        <v>0.129</v>
      </c>
      <c r="D4896" s="5" t="s">
        <v>10514</v>
      </c>
    </row>
    <row r="4897">
      <c r="B4897" s="69" t="s">
        <v>10515</v>
      </c>
      <c r="C4897" s="71">
        <v>0.0745</v>
      </c>
      <c r="D4897" s="5" t="s">
        <v>10516</v>
      </c>
    </row>
    <row r="4898">
      <c r="B4898" s="69" t="s">
        <v>10517</v>
      </c>
      <c r="C4898" s="71">
        <v>0.1967</v>
      </c>
      <c r="D4898" s="5" t="s">
        <v>10472</v>
      </c>
    </row>
    <row r="4899">
      <c r="B4899" s="69" t="s">
        <v>10518</v>
      </c>
      <c r="C4899" s="71">
        <v>0.0095</v>
      </c>
      <c r="D4899" s="8"/>
    </row>
    <row r="4900">
      <c r="B4900" s="69" t="s">
        <v>10519</v>
      </c>
      <c r="C4900" s="71">
        <v>0.0238</v>
      </c>
      <c r="D4900" s="8"/>
    </row>
    <row r="4901">
      <c r="B4901" s="69" t="s">
        <v>10520</v>
      </c>
      <c r="C4901" s="71">
        <v>0.0489</v>
      </c>
      <c r="D4901" s="8"/>
    </row>
    <row r="4902">
      <c r="B4902" s="69" t="s">
        <v>10521</v>
      </c>
      <c r="C4902" s="71">
        <v>0.0478</v>
      </c>
      <c r="D4902" s="5" t="s">
        <v>10522</v>
      </c>
    </row>
    <row r="4903">
      <c r="B4903" s="69" t="s">
        <v>10523</v>
      </c>
      <c r="C4903" s="71">
        <v>0.0627</v>
      </c>
      <c r="D4903" s="5" t="s">
        <v>10524</v>
      </c>
    </row>
    <row r="4904">
      <c r="B4904" s="69" t="s">
        <v>10525</v>
      </c>
      <c r="C4904" s="71">
        <v>0.1111</v>
      </c>
      <c r="D4904" s="5" t="s">
        <v>9220</v>
      </c>
    </row>
    <row r="4905">
      <c r="B4905" s="69" t="s">
        <v>10526</v>
      </c>
      <c r="C4905" s="71">
        <v>0.0</v>
      </c>
      <c r="D4905" s="8"/>
    </row>
    <row r="4906">
      <c r="B4906" s="69" t="s">
        <v>10527</v>
      </c>
      <c r="C4906" s="71">
        <v>0.1115</v>
      </c>
      <c r="D4906" s="5" t="s">
        <v>10528</v>
      </c>
    </row>
    <row r="4907">
      <c r="B4907" s="69" t="s">
        <v>10529</v>
      </c>
      <c r="C4907" s="71">
        <v>0.2615</v>
      </c>
      <c r="D4907" s="5" t="s">
        <v>6855</v>
      </c>
    </row>
    <row r="4908">
      <c r="B4908" s="69" t="s">
        <v>10530</v>
      </c>
      <c r="C4908" s="71">
        <v>0.0523</v>
      </c>
      <c r="D4908" s="5" t="s">
        <v>10531</v>
      </c>
    </row>
    <row r="4909">
      <c r="B4909" s="69" t="s">
        <v>10532</v>
      </c>
      <c r="C4909" s="71">
        <v>0.129</v>
      </c>
      <c r="D4909" s="5" t="s">
        <v>10533</v>
      </c>
    </row>
    <row r="4910">
      <c r="B4910" s="69" t="s">
        <v>10534</v>
      </c>
      <c r="C4910" s="71">
        <v>0.1648</v>
      </c>
      <c r="D4910" s="5" t="s">
        <v>10535</v>
      </c>
    </row>
    <row r="4911">
      <c r="B4911" s="69" t="s">
        <v>10536</v>
      </c>
      <c r="C4911" s="71">
        <v>0.0876</v>
      </c>
      <c r="D4911" s="5" t="s">
        <v>10537</v>
      </c>
    </row>
    <row r="4912">
      <c r="B4912" s="69" t="s">
        <v>10538</v>
      </c>
      <c r="C4912" s="71">
        <v>0.0823</v>
      </c>
      <c r="D4912" s="5" t="s">
        <v>10539</v>
      </c>
    </row>
    <row r="4913">
      <c r="B4913" s="69" t="s">
        <v>10540</v>
      </c>
      <c r="C4913" s="71">
        <v>0.0193</v>
      </c>
      <c r="D4913" s="8"/>
    </row>
    <row r="4914">
      <c r="B4914" s="69" t="s">
        <v>10542</v>
      </c>
      <c r="C4914" s="71">
        <v>0.0811</v>
      </c>
      <c r="D4914" s="5" t="s">
        <v>10543</v>
      </c>
    </row>
    <row r="4915">
      <c r="B4915" s="69" t="s">
        <v>10544</v>
      </c>
      <c r="C4915" s="71">
        <v>0.0</v>
      </c>
      <c r="D4915" s="5" t="s">
        <v>2148</v>
      </c>
    </row>
    <row r="4916">
      <c r="B4916" s="69" t="s">
        <v>10545</v>
      </c>
      <c r="C4916" s="71">
        <v>0.0192</v>
      </c>
      <c r="D4916" s="5" t="s">
        <v>10466</v>
      </c>
    </row>
    <row r="4917">
      <c r="B4917" s="69" t="s">
        <v>10546</v>
      </c>
      <c r="C4917" s="71">
        <v>0.2225</v>
      </c>
      <c r="D4917" s="5" t="s">
        <v>10547</v>
      </c>
    </row>
    <row r="4918">
      <c r="B4918" s="69" t="s">
        <v>10548</v>
      </c>
      <c r="C4918" s="71">
        <v>0.0339</v>
      </c>
      <c r="D4918" s="5" t="s">
        <v>5182</v>
      </c>
    </row>
    <row r="4919">
      <c r="B4919" s="69" t="s">
        <v>10549</v>
      </c>
      <c r="C4919" s="71">
        <v>0.0603</v>
      </c>
      <c r="D4919" s="5" t="s">
        <v>10550</v>
      </c>
    </row>
    <row r="4920">
      <c r="B4920" s="69" t="s">
        <v>10551</v>
      </c>
      <c r="C4920" s="71">
        <v>0.0661</v>
      </c>
      <c r="D4920" s="5" t="s">
        <v>10552</v>
      </c>
    </row>
    <row r="4921">
      <c r="B4921" s="69" t="s">
        <v>10553</v>
      </c>
      <c r="C4921" s="71">
        <v>0.0685</v>
      </c>
      <c r="D4921" s="5" t="s">
        <v>10554</v>
      </c>
    </row>
    <row r="4922">
      <c r="B4922" s="69" t="s">
        <v>10555</v>
      </c>
      <c r="C4922" s="71">
        <v>0.0652</v>
      </c>
      <c r="D4922" s="5" t="s">
        <v>10556</v>
      </c>
    </row>
    <row r="4923">
      <c r="B4923" s="69" t="s">
        <v>10557</v>
      </c>
      <c r="C4923" s="71">
        <v>0.0937</v>
      </c>
      <c r="D4923" s="5" t="s">
        <v>9916</v>
      </c>
    </row>
    <row r="4924">
      <c r="B4924" s="69" t="s">
        <v>10558</v>
      </c>
      <c r="C4924" s="71">
        <v>0.2034</v>
      </c>
      <c r="D4924" s="5" t="s">
        <v>7527</v>
      </c>
    </row>
    <row r="4925">
      <c r="B4925" s="69" t="s">
        <v>10559</v>
      </c>
      <c r="C4925" s="71">
        <v>0.0595</v>
      </c>
      <c r="D4925" s="5" t="s">
        <v>2593</v>
      </c>
    </row>
    <row r="4926">
      <c r="B4926" s="69" t="s">
        <v>10560</v>
      </c>
      <c r="C4926" s="71">
        <v>0.2885</v>
      </c>
      <c r="D4926" s="5" t="s">
        <v>10561</v>
      </c>
    </row>
    <row r="4927">
      <c r="B4927" s="69" t="s">
        <v>10562</v>
      </c>
      <c r="C4927" s="71">
        <v>0.1036</v>
      </c>
      <c r="D4927" s="5" t="s">
        <v>10563</v>
      </c>
    </row>
    <row r="4928">
      <c r="B4928" s="69" t="s">
        <v>10564</v>
      </c>
      <c r="C4928" s="71">
        <v>0.1316</v>
      </c>
      <c r="D4928" s="5" t="s">
        <v>10565</v>
      </c>
    </row>
    <row r="4929">
      <c r="B4929" s="69" t="s">
        <v>10566</v>
      </c>
      <c r="C4929" s="71">
        <v>0.1089</v>
      </c>
      <c r="D4929" s="5" t="s">
        <v>10567</v>
      </c>
    </row>
    <row r="4930">
      <c r="B4930" s="69" t="s">
        <v>10568</v>
      </c>
      <c r="C4930" s="71">
        <v>0.1261</v>
      </c>
      <c r="D4930" s="5" t="s">
        <v>10569</v>
      </c>
    </row>
    <row r="4931">
      <c r="B4931" s="69" t="s">
        <v>10570</v>
      </c>
      <c r="C4931" s="71">
        <v>0.0776</v>
      </c>
      <c r="D4931" s="5" t="s">
        <v>10571</v>
      </c>
    </row>
    <row r="4932">
      <c r="B4932" s="69" t="s">
        <v>10572</v>
      </c>
      <c r="C4932" s="71">
        <v>0.0</v>
      </c>
      <c r="D4932" s="8"/>
    </row>
    <row r="4933">
      <c r="B4933" s="69" t="s">
        <v>10573</v>
      </c>
      <c r="C4933" s="71">
        <v>0.062</v>
      </c>
      <c r="D4933" s="5" t="s">
        <v>10574</v>
      </c>
    </row>
    <row r="4934">
      <c r="B4934" s="69" t="s">
        <v>10575</v>
      </c>
      <c r="C4934" s="71">
        <v>0.1563</v>
      </c>
      <c r="D4934" s="5" t="s">
        <v>10576</v>
      </c>
    </row>
    <row r="4935">
      <c r="B4935" s="69" t="s">
        <v>10577</v>
      </c>
      <c r="C4935" s="71">
        <v>0.1552</v>
      </c>
      <c r="D4935" s="5" t="s">
        <v>3659</v>
      </c>
    </row>
    <row r="4936">
      <c r="B4936" s="69" t="s">
        <v>10578</v>
      </c>
      <c r="C4936" s="71">
        <v>0.2289</v>
      </c>
      <c r="D4936" s="5" t="s">
        <v>10579</v>
      </c>
    </row>
    <row r="4937">
      <c r="B4937" s="69" t="s">
        <v>10580</v>
      </c>
      <c r="C4937" s="71">
        <v>0.1262</v>
      </c>
      <c r="D4937" s="5" t="s">
        <v>10581</v>
      </c>
    </row>
    <row r="4938">
      <c r="B4938" s="69" t="s">
        <v>10582</v>
      </c>
      <c r="C4938" s="71">
        <v>0.04</v>
      </c>
      <c r="D4938" s="5" t="s">
        <v>5540</v>
      </c>
    </row>
    <row r="4939">
      <c r="B4939" s="69" t="s">
        <v>10583</v>
      </c>
      <c r="C4939" s="71">
        <v>0.1</v>
      </c>
      <c r="D4939" s="5" t="s">
        <v>10584</v>
      </c>
    </row>
    <row r="4940">
      <c r="B4940" s="69" t="s">
        <v>10585</v>
      </c>
      <c r="C4940" s="71">
        <v>0.0378</v>
      </c>
      <c r="D4940" s="5" t="s">
        <v>10586</v>
      </c>
    </row>
    <row r="4941">
      <c r="B4941" s="69" t="s">
        <v>10587</v>
      </c>
      <c r="C4941" s="71">
        <v>0.1114</v>
      </c>
      <c r="D4941" s="5" t="s">
        <v>10588</v>
      </c>
    </row>
    <row r="4942">
      <c r="B4942" s="69" t="s">
        <v>10589</v>
      </c>
      <c r="C4942" s="71">
        <v>0.15</v>
      </c>
      <c r="D4942" s="8"/>
    </row>
    <row r="4943">
      <c r="B4943" s="69" t="s">
        <v>10590</v>
      </c>
      <c r="C4943" s="71">
        <v>0.0256</v>
      </c>
      <c r="D4943" s="8"/>
    </row>
    <row r="4944">
      <c r="B4944" s="69" t="s">
        <v>10591</v>
      </c>
      <c r="C4944" s="71">
        <v>0.0625</v>
      </c>
      <c r="D4944" s="5" t="s">
        <v>46</v>
      </c>
    </row>
    <row r="4945">
      <c r="B4945" s="69" t="s">
        <v>10592</v>
      </c>
      <c r="C4945" s="71">
        <v>0.0568</v>
      </c>
      <c r="D4945" s="5" t="s">
        <v>10593</v>
      </c>
    </row>
    <row r="4946">
      <c r="B4946" s="69" t="s">
        <v>10594</v>
      </c>
      <c r="C4946" s="71">
        <v>0.0897</v>
      </c>
      <c r="D4946" s="5" t="s">
        <v>10595</v>
      </c>
    </row>
    <row r="4947">
      <c r="B4947" s="69" t="s">
        <v>10596</v>
      </c>
      <c r="C4947" s="71">
        <v>0.0687</v>
      </c>
      <c r="D4947" s="5" t="s">
        <v>2677</v>
      </c>
    </row>
    <row r="4948">
      <c r="B4948" s="69" t="s">
        <v>10597</v>
      </c>
      <c r="C4948" s="71">
        <v>0.0924</v>
      </c>
      <c r="D4948" s="5" t="s">
        <v>10598</v>
      </c>
    </row>
    <row r="4949">
      <c r="B4949" s="69" t="s">
        <v>10599</v>
      </c>
      <c r="C4949" s="71">
        <v>0.0439</v>
      </c>
      <c r="D4949" s="5" t="s">
        <v>2398</v>
      </c>
    </row>
    <row r="4950">
      <c r="B4950" s="69" t="s">
        <v>10600</v>
      </c>
      <c r="C4950" s="71">
        <v>0.0172</v>
      </c>
      <c r="D4950" s="5" t="s">
        <v>10601</v>
      </c>
    </row>
    <row r="4951">
      <c r="B4951" s="69" t="s">
        <v>10602</v>
      </c>
      <c r="C4951" s="71">
        <v>0.0526</v>
      </c>
      <c r="D4951" s="5" t="s">
        <v>10603</v>
      </c>
    </row>
    <row r="4952">
      <c r="B4952" s="69" t="s">
        <v>10604</v>
      </c>
      <c r="C4952" s="71">
        <v>0.0697</v>
      </c>
      <c r="D4952" s="5" t="s">
        <v>7760</v>
      </c>
    </row>
    <row r="4953">
      <c r="B4953" s="69" t="s">
        <v>10605</v>
      </c>
      <c r="C4953" s="71">
        <v>0.0255</v>
      </c>
      <c r="D4953" s="5" t="s">
        <v>10606</v>
      </c>
    </row>
    <row r="4954">
      <c r="B4954" s="69" t="s">
        <v>10607</v>
      </c>
      <c r="C4954" s="71">
        <v>0.0782</v>
      </c>
      <c r="D4954" s="5" t="s">
        <v>10608</v>
      </c>
    </row>
    <row r="4955">
      <c r="B4955" s="69" t="s">
        <v>10609</v>
      </c>
      <c r="C4955" s="71">
        <v>0.0233</v>
      </c>
      <c r="D4955" s="5" t="s">
        <v>10610</v>
      </c>
    </row>
    <row r="4956">
      <c r="B4956" s="69" t="s">
        <v>10611</v>
      </c>
      <c r="C4956" s="71">
        <v>0.0794</v>
      </c>
      <c r="D4956" s="5" t="s">
        <v>10612</v>
      </c>
    </row>
    <row r="4957">
      <c r="B4957" s="69" t="s">
        <v>10613</v>
      </c>
      <c r="C4957" s="71">
        <v>0.1037</v>
      </c>
      <c r="D4957" s="5" t="s">
        <v>7169</v>
      </c>
    </row>
    <row r="4958">
      <c r="B4958" s="69" t="s">
        <v>10614</v>
      </c>
      <c r="C4958" s="71">
        <v>0.1124</v>
      </c>
      <c r="D4958" s="5" t="s">
        <v>6605</v>
      </c>
    </row>
    <row r="4959">
      <c r="B4959" s="69" t="s">
        <v>10615</v>
      </c>
      <c r="C4959" s="71">
        <v>0.2183</v>
      </c>
      <c r="D4959" s="5" t="s">
        <v>10616</v>
      </c>
    </row>
    <row r="4960">
      <c r="B4960" s="69" t="s">
        <v>10617</v>
      </c>
      <c r="C4960" s="71">
        <v>0.0</v>
      </c>
      <c r="D4960" s="8"/>
    </row>
    <row r="4961">
      <c r="B4961" s="69" t="s">
        <v>10618</v>
      </c>
      <c r="C4961" s="71">
        <v>0.0319</v>
      </c>
      <c r="D4961" s="5" t="s">
        <v>10619</v>
      </c>
    </row>
    <row r="4962">
      <c r="B4962" s="69" t="s">
        <v>10620</v>
      </c>
      <c r="C4962" s="71">
        <v>0.1029</v>
      </c>
      <c r="D4962" s="5" t="s">
        <v>8012</v>
      </c>
    </row>
    <row r="4963">
      <c r="B4963" s="69" t="s">
        <v>10621</v>
      </c>
      <c r="C4963" s="71">
        <v>0.0</v>
      </c>
      <c r="D4963" s="8"/>
    </row>
    <row r="4964">
      <c r="B4964" s="69" t="s">
        <v>10622</v>
      </c>
      <c r="C4964" s="71">
        <v>0.0301</v>
      </c>
      <c r="D4964" s="5" t="s">
        <v>10623</v>
      </c>
    </row>
    <row r="4965">
      <c r="B4965" s="69" t="s">
        <v>10624</v>
      </c>
      <c r="C4965" s="71">
        <v>0.0657</v>
      </c>
      <c r="D4965" s="5" t="s">
        <v>3181</v>
      </c>
    </row>
    <row r="4966">
      <c r="B4966" s="69" t="s">
        <v>10625</v>
      </c>
      <c r="C4966" s="71">
        <v>0.0851</v>
      </c>
      <c r="D4966" s="5" t="s">
        <v>10626</v>
      </c>
    </row>
    <row r="4967">
      <c r="B4967" s="69" t="s">
        <v>10627</v>
      </c>
      <c r="C4967" s="71">
        <v>0.0637</v>
      </c>
      <c r="D4967" s="5" t="s">
        <v>10628</v>
      </c>
    </row>
    <row r="4968">
      <c r="B4968" s="69" t="s">
        <v>10629</v>
      </c>
      <c r="C4968" s="71">
        <v>0.0496</v>
      </c>
      <c r="D4968" s="5" t="s">
        <v>1481</v>
      </c>
    </row>
    <row r="4969">
      <c r="B4969" s="69" t="s">
        <v>10630</v>
      </c>
      <c r="C4969" s="71">
        <v>0.0718</v>
      </c>
      <c r="D4969" s="5" t="s">
        <v>10631</v>
      </c>
    </row>
    <row r="4970">
      <c r="B4970" s="69" t="s">
        <v>2040</v>
      </c>
      <c r="C4970" s="71">
        <v>0.1311</v>
      </c>
      <c r="D4970" s="5" t="s">
        <v>10632</v>
      </c>
    </row>
    <row r="4971">
      <c r="B4971" s="69" t="s">
        <v>10633</v>
      </c>
      <c r="C4971" s="71">
        <v>0.0825</v>
      </c>
      <c r="D4971" s="5" t="s">
        <v>10634</v>
      </c>
    </row>
    <row r="4972">
      <c r="B4972" s="69" t="s">
        <v>10635</v>
      </c>
      <c r="C4972" s="71">
        <v>0.0536</v>
      </c>
      <c r="D4972" s="5" t="s">
        <v>10636</v>
      </c>
    </row>
    <row r="4973">
      <c r="B4973" s="69" t="s">
        <v>10637</v>
      </c>
      <c r="C4973" s="71">
        <v>0.055</v>
      </c>
      <c r="D4973" s="5" t="s">
        <v>10638</v>
      </c>
    </row>
    <row r="4974">
      <c r="B4974" s="69" t="s">
        <v>10639</v>
      </c>
      <c r="C4974" s="71">
        <v>0.0</v>
      </c>
      <c r="D4974" s="8"/>
    </row>
    <row r="4975">
      <c r="B4975" s="69" t="s">
        <v>10640</v>
      </c>
      <c r="C4975" s="71">
        <v>0.0865</v>
      </c>
      <c r="D4975" s="5" t="s">
        <v>10641</v>
      </c>
    </row>
    <row r="4976">
      <c r="B4976" s="69" t="s">
        <v>10642</v>
      </c>
      <c r="C4976" s="71">
        <v>0.1556</v>
      </c>
      <c r="D4976" s="5" t="s">
        <v>10643</v>
      </c>
    </row>
    <row r="4977">
      <c r="B4977" s="69" t="s">
        <v>10644</v>
      </c>
      <c r="C4977" s="71">
        <v>0.0698</v>
      </c>
      <c r="D4977" s="8"/>
    </row>
    <row r="4978">
      <c r="B4978" s="69" t="s">
        <v>10645</v>
      </c>
      <c r="C4978" s="71">
        <v>0.0916</v>
      </c>
      <c r="D4978" s="5" t="s">
        <v>10646</v>
      </c>
    </row>
    <row r="4979">
      <c r="B4979" s="69" t="s">
        <v>10647</v>
      </c>
      <c r="C4979" s="71">
        <v>0.1279</v>
      </c>
      <c r="D4979" s="5" t="s">
        <v>10648</v>
      </c>
    </row>
    <row r="4980">
      <c r="B4980" s="69" t="s">
        <v>10652</v>
      </c>
      <c r="C4980" s="71">
        <v>0.1183</v>
      </c>
      <c r="D4980" s="5" t="s">
        <v>4983</v>
      </c>
    </row>
    <row r="4981">
      <c r="B4981" s="69" t="s">
        <v>10653</v>
      </c>
      <c r="C4981" s="71">
        <v>0.057</v>
      </c>
      <c r="D4981" s="5" t="s">
        <v>10654</v>
      </c>
    </row>
    <row r="4982">
      <c r="B4982" s="69" t="s">
        <v>10655</v>
      </c>
      <c r="C4982" s="71">
        <v>0.154</v>
      </c>
      <c r="D4982" s="5" t="s">
        <v>10656</v>
      </c>
    </row>
    <row r="4983">
      <c r="B4983" s="69" t="s">
        <v>10657</v>
      </c>
      <c r="C4983" s="71">
        <v>0.0596</v>
      </c>
      <c r="D4983" s="5" t="s">
        <v>2279</v>
      </c>
    </row>
    <row r="4984">
      <c r="B4984" s="69" t="s">
        <v>10658</v>
      </c>
      <c r="C4984" s="71">
        <v>0.1224</v>
      </c>
      <c r="D4984" s="5" t="s">
        <v>10659</v>
      </c>
    </row>
    <row r="4985">
      <c r="B4985" s="69" t="s">
        <v>10660</v>
      </c>
      <c r="C4985" s="71">
        <v>0.049</v>
      </c>
      <c r="D4985" s="5" t="s">
        <v>10586</v>
      </c>
    </row>
    <row r="4986">
      <c r="B4986" s="69" t="s">
        <v>10661</v>
      </c>
      <c r="C4986" s="71">
        <v>0.0667</v>
      </c>
      <c r="D4986" s="5" t="s">
        <v>10662</v>
      </c>
    </row>
    <row r="4987">
      <c r="B4987" s="69" t="s">
        <v>10663</v>
      </c>
      <c r="C4987" s="71">
        <v>0.1332</v>
      </c>
      <c r="D4987" s="5" t="s">
        <v>10664</v>
      </c>
    </row>
    <row r="4988">
      <c r="B4988" s="69" t="s">
        <v>10666</v>
      </c>
      <c r="C4988" s="71">
        <v>0.0556</v>
      </c>
      <c r="D4988" s="5" t="s">
        <v>10667</v>
      </c>
    </row>
    <row r="4989">
      <c r="B4989" s="69" t="s">
        <v>10668</v>
      </c>
      <c r="C4989" s="71">
        <v>0.1413</v>
      </c>
      <c r="D4989" s="5" t="s">
        <v>6805</v>
      </c>
    </row>
    <row r="4990">
      <c r="B4990" s="69" t="s">
        <v>10669</v>
      </c>
      <c r="C4990" s="71">
        <v>0.1088</v>
      </c>
      <c r="D4990" s="5" t="s">
        <v>2009</v>
      </c>
    </row>
    <row r="4991">
      <c r="B4991" s="69" t="s">
        <v>10670</v>
      </c>
      <c r="C4991" s="71">
        <v>0.0731</v>
      </c>
      <c r="D4991" s="5" t="s">
        <v>10671</v>
      </c>
    </row>
    <row r="4992">
      <c r="B4992" s="69" t="s">
        <v>10672</v>
      </c>
      <c r="C4992" s="71">
        <v>0.0388</v>
      </c>
      <c r="D4992" s="5" t="s">
        <v>10673</v>
      </c>
    </row>
    <row r="4993">
      <c r="B4993" s="69" t="s">
        <v>10674</v>
      </c>
      <c r="C4993" s="71">
        <v>0.0546</v>
      </c>
      <c r="D4993" s="5" t="s">
        <v>10675</v>
      </c>
    </row>
    <row r="4994">
      <c r="B4994" s="69" t="s">
        <v>10676</v>
      </c>
      <c r="C4994" s="71">
        <v>0.1294</v>
      </c>
      <c r="D4994" s="5" t="s">
        <v>10677</v>
      </c>
    </row>
    <row r="4995">
      <c r="B4995" s="69" t="s">
        <v>10678</v>
      </c>
      <c r="C4995" s="71">
        <v>0.025</v>
      </c>
      <c r="D4995" s="5" t="s">
        <v>10679</v>
      </c>
    </row>
    <row r="4996">
      <c r="B4996" s="69" t="s">
        <v>10680</v>
      </c>
      <c r="C4996" s="71">
        <v>0.2125</v>
      </c>
      <c r="D4996" s="5" t="s">
        <v>3317</v>
      </c>
    </row>
    <row r="4997">
      <c r="B4997" s="69" t="s">
        <v>10681</v>
      </c>
      <c r="C4997" s="71">
        <v>0.1912</v>
      </c>
      <c r="D4997" s="5" t="s">
        <v>10682</v>
      </c>
    </row>
    <row r="4998">
      <c r="B4998" s="69" t="s">
        <v>10683</v>
      </c>
      <c r="C4998" s="71">
        <v>0.1</v>
      </c>
      <c r="D4998" s="5" t="s">
        <v>2569</v>
      </c>
    </row>
    <row r="4999">
      <c r="B4999" s="69" t="s">
        <v>10684</v>
      </c>
      <c r="C4999" s="71">
        <v>0.0914</v>
      </c>
      <c r="D4999" s="5" t="s">
        <v>10685</v>
      </c>
    </row>
    <row r="5000">
      <c r="B5000" s="69" t="s">
        <v>10686</v>
      </c>
      <c r="C5000" s="71">
        <v>0.0667</v>
      </c>
      <c r="D5000" s="5" t="s">
        <v>3384</v>
      </c>
    </row>
    <row r="5001">
      <c r="B5001" s="69" t="s">
        <v>10688</v>
      </c>
      <c r="C5001" s="71">
        <v>0.0602</v>
      </c>
      <c r="D5001" s="5" t="s">
        <v>10690</v>
      </c>
    </row>
    <row r="5002">
      <c r="B5002" s="69" t="s">
        <v>10691</v>
      </c>
      <c r="C5002" s="71">
        <v>0.0765</v>
      </c>
      <c r="D5002" s="5" t="s">
        <v>10692</v>
      </c>
    </row>
    <row r="5003">
      <c r="B5003" s="69" t="s">
        <v>10693</v>
      </c>
      <c r="C5003" s="71">
        <v>0.0469</v>
      </c>
      <c r="D5003" s="8"/>
    </row>
    <row r="5004">
      <c r="B5004" s="69" t="s">
        <v>10694</v>
      </c>
      <c r="C5004" s="71">
        <v>0.0</v>
      </c>
      <c r="D5004" s="8"/>
    </row>
    <row r="5005">
      <c r="B5005" s="69" t="s">
        <v>10695</v>
      </c>
      <c r="C5005" s="71">
        <v>0.0652</v>
      </c>
      <c r="D5005" s="5" t="s">
        <v>7807</v>
      </c>
    </row>
    <row r="5006">
      <c r="B5006" s="69" t="s">
        <v>10696</v>
      </c>
      <c r="C5006" s="71">
        <v>0.0306</v>
      </c>
      <c r="D5006" s="5" t="s">
        <v>10697</v>
      </c>
    </row>
    <row r="5007">
      <c r="B5007" s="69" t="s">
        <v>10698</v>
      </c>
      <c r="C5007" s="71">
        <v>0.1908</v>
      </c>
      <c r="D5007" s="5" t="s">
        <v>10699</v>
      </c>
    </row>
    <row r="5008">
      <c r="B5008" s="69" t="s">
        <v>10700</v>
      </c>
      <c r="C5008" s="71">
        <v>0.4872</v>
      </c>
      <c r="D5008" s="5" t="s">
        <v>10701</v>
      </c>
    </row>
    <row r="5009">
      <c r="B5009" s="69" t="s">
        <v>10702</v>
      </c>
      <c r="C5009" s="71">
        <v>0.0213</v>
      </c>
      <c r="D5009" s="8"/>
    </row>
    <row r="5010">
      <c r="B5010" s="69" t="s">
        <v>10703</v>
      </c>
      <c r="C5010" s="71">
        <v>0.0858</v>
      </c>
      <c r="D5010" s="5" t="s">
        <v>10704</v>
      </c>
    </row>
    <row r="5011">
      <c r="B5011" s="69" t="s">
        <v>10705</v>
      </c>
      <c r="C5011" s="71">
        <v>0.0973</v>
      </c>
      <c r="D5011" s="5" t="s">
        <v>10706</v>
      </c>
    </row>
    <row r="5012">
      <c r="B5012" s="69" t="s">
        <v>10707</v>
      </c>
      <c r="C5012" s="71">
        <v>0.1181</v>
      </c>
      <c r="D5012" s="5" t="s">
        <v>10708</v>
      </c>
    </row>
    <row r="5013">
      <c r="B5013" s="69" t="s">
        <v>10709</v>
      </c>
      <c r="C5013" s="71">
        <v>0.059</v>
      </c>
      <c r="D5013" s="5" t="s">
        <v>10710</v>
      </c>
    </row>
    <row r="5014">
      <c r="B5014" s="69" t="s">
        <v>10711</v>
      </c>
      <c r="C5014" s="71">
        <v>0.0338</v>
      </c>
      <c r="D5014" s="5" t="s">
        <v>10712</v>
      </c>
    </row>
    <row r="5015">
      <c r="B5015" s="69" t="s">
        <v>10713</v>
      </c>
      <c r="C5015" s="71">
        <v>0.0238</v>
      </c>
      <c r="D5015" s="5" t="s">
        <v>10714</v>
      </c>
    </row>
    <row r="5016">
      <c r="B5016" s="69" t="s">
        <v>10715</v>
      </c>
      <c r="C5016" s="71">
        <v>0.0288</v>
      </c>
      <c r="D5016" s="5" t="s">
        <v>10716</v>
      </c>
    </row>
    <row r="5017">
      <c r="B5017" s="69" t="s">
        <v>10717</v>
      </c>
      <c r="C5017" s="71">
        <v>0.1044</v>
      </c>
      <c r="D5017" s="5" t="s">
        <v>10718</v>
      </c>
    </row>
    <row r="5018">
      <c r="B5018" s="69" t="s">
        <v>10719</v>
      </c>
      <c r="C5018" s="71">
        <v>0.0993</v>
      </c>
      <c r="D5018" s="5" t="s">
        <v>10720</v>
      </c>
    </row>
    <row r="5019">
      <c r="B5019" s="69" t="s">
        <v>10721</v>
      </c>
      <c r="C5019" s="71">
        <v>0.3205</v>
      </c>
      <c r="D5019" s="5" t="s">
        <v>10722</v>
      </c>
    </row>
    <row r="5020">
      <c r="B5020" s="69" t="s">
        <v>10723</v>
      </c>
      <c r="C5020" s="71">
        <v>0.2043</v>
      </c>
      <c r="D5020" s="5" t="s">
        <v>10724</v>
      </c>
    </row>
    <row r="5021">
      <c r="B5021" s="69" t="s">
        <v>10725</v>
      </c>
      <c r="C5021" s="71">
        <v>0.069</v>
      </c>
      <c r="D5021" s="8"/>
    </row>
    <row r="5022">
      <c r="B5022" s="69" t="s">
        <v>10726</v>
      </c>
      <c r="C5022" s="71">
        <v>0.1033</v>
      </c>
      <c r="D5022" s="5" t="s">
        <v>10727</v>
      </c>
    </row>
    <row r="5023">
      <c r="B5023" s="69" t="s">
        <v>10728</v>
      </c>
      <c r="C5023" s="71">
        <v>0.0385</v>
      </c>
      <c r="D5023" s="5" t="s">
        <v>10729</v>
      </c>
    </row>
    <row r="5024">
      <c r="B5024" s="69" t="s">
        <v>10735</v>
      </c>
      <c r="C5024" s="71">
        <v>0.0237</v>
      </c>
      <c r="D5024" s="8"/>
    </row>
    <row r="5025">
      <c r="B5025" s="69" t="s">
        <v>10736</v>
      </c>
      <c r="C5025" s="71">
        <v>0.0777</v>
      </c>
      <c r="D5025" s="5" t="s">
        <v>10737</v>
      </c>
    </row>
    <row r="5026">
      <c r="B5026" s="69" t="s">
        <v>10738</v>
      </c>
      <c r="C5026" s="71">
        <v>0.0575</v>
      </c>
      <c r="D5026" s="5" t="s">
        <v>2125</v>
      </c>
    </row>
    <row r="5027">
      <c r="B5027" s="69" t="s">
        <v>10739</v>
      </c>
      <c r="C5027" s="71">
        <v>0.0702</v>
      </c>
      <c r="D5027" s="5" t="s">
        <v>9599</v>
      </c>
    </row>
    <row r="5028">
      <c r="B5028" s="69" t="s">
        <v>10740</v>
      </c>
      <c r="C5028" s="71">
        <v>0.0704</v>
      </c>
      <c r="D5028" s="5" t="s">
        <v>3354</v>
      </c>
    </row>
    <row r="5029">
      <c r="B5029" s="69" t="s">
        <v>10741</v>
      </c>
      <c r="C5029" s="71">
        <v>0.2028</v>
      </c>
      <c r="D5029" s="5" t="s">
        <v>10383</v>
      </c>
    </row>
    <row r="5030">
      <c r="B5030" s="69" t="s">
        <v>10742</v>
      </c>
      <c r="C5030" s="71">
        <v>0.0664</v>
      </c>
      <c r="D5030" s="5" t="s">
        <v>10743</v>
      </c>
    </row>
    <row r="5031">
      <c r="B5031" s="69" t="s">
        <v>10744</v>
      </c>
      <c r="C5031" s="71">
        <v>0.1837</v>
      </c>
      <c r="D5031" s="5" t="s">
        <v>10745</v>
      </c>
    </row>
    <row r="5032">
      <c r="B5032" s="69" t="s">
        <v>10746</v>
      </c>
      <c r="C5032" s="71">
        <v>0.0865</v>
      </c>
      <c r="D5032" s="5" t="s">
        <v>10747</v>
      </c>
    </row>
    <row r="5033">
      <c r="B5033" s="69" t="s">
        <v>10748</v>
      </c>
      <c r="C5033" s="71">
        <v>0.6567</v>
      </c>
      <c r="D5033" s="5" t="s">
        <v>4819</v>
      </c>
    </row>
    <row r="5034">
      <c r="B5034" s="69" t="s">
        <v>10749</v>
      </c>
      <c r="C5034" s="71">
        <v>0.7049</v>
      </c>
      <c r="D5034" s="5" t="s">
        <v>10750</v>
      </c>
    </row>
    <row r="5035">
      <c r="B5035" s="69" t="s">
        <v>10751</v>
      </c>
      <c r="C5035" s="71">
        <v>0.6563</v>
      </c>
      <c r="D5035" s="5" t="s">
        <v>10752</v>
      </c>
    </row>
    <row r="5036">
      <c r="B5036" s="69" t="s">
        <v>10753</v>
      </c>
      <c r="C5036" s="8"/>
      <c r="D5036" s="5" t="s">
        <v>2148</v>
      </c>
    </row>
    <row r="5037">
      <c r="B5037" s="69" t="s">
        <v>10754</v>
      </c>
      <c r="C5037" s="71">
        <v>0.5333</v>
      </c>
      <c r="D5037" s="5" t="s">
        <v>10755</v>
      </c>
    </row>
    <row r="5038">
      <c r="B5038" s="69" t="s">
        <v>10756</v>
      </c>
      <c r="C5038" s="8"/>
      <c r="D5038" s="5" t="s">
        <v>2148</v>
      </c>
    </row>
    <row r="5039">
      <c r="B5039" s="69" t="s">
        <v>10757</v>
      </c>
      <c r="C5039" s="71">
        <v>0.4348</v>
      </c>
      <c r="D5039" s="5" t="s">
        <v>10758</v>
      </c>
    </row>
    <row r="5040">
      <c r="B5040" s="69" t="s">
        <v>10759</v>
      </c>
      <c r="C5040" s="8"/>
      <c r="D5040" s="5" t="s">
        <v>2148</v>
      </c>
    </row>
    <row r="5041">
      <c r="B5041" s="69" t="s">
        <v>171</v>
      </c>
      <c r="C5041" s="71">
        <v>0.1842</v>
      </c>
      <c r="D5041" s="5" t="s">
        <v>6448</v>
      </c>
    </row>
    <row r="5042">
      <c r="B5042" s="69" t="s">
        <v>10760</v>
      </c>
      <c r="C5042" s="71">
        <v>0.1189</v>
      </c>
      <c r="D5042" s="5" t="s">
        <v>6752</v>
      </c>
    </row>
    <row r="5043">
      <c r="B5043" s="69" t="s">
        <v>10761</v>
      </c>
      <c r="C5043" s="71">
        <v>0.0755</v>
      </c>
      <c r="D5043" s="5" t="s">
        <v>10537</v>
      </c>
    </row>
    <row r="5044">
      <c r="B5044" s="69" t="s">
        <v>10762</v>
      </c>
      <c r="C5044" s="71">
        <v>0.0444</v>
      </c>
      <c r="D5044" s="8"/>
    </row>
    <row r="5045">
      <c r="B5045" s="69" t="s">
        <v>10763</v>
      </c>
      <c r="C5045" s="71">
        <v>0.0</v>
      </c>
      <c r="D5045" s="8"/>
    </row>
    <row r="5046">
      <c r="B5046" s="69" t="s">
        <v>10764</v>
      </c>
      <c r="C5046" s="71">
        <v>0.0512</v>
      </c>
      <c r="D5046" s="8"/>
    </row>
    <row r="5047">
      <c r="B5047" s="69" t="s">
        <v>10765</v>
      </c>
      <c r="C5047" s="71">
        <v>0.0</v>
      </c>
      <c r="D5047" s="5" t="s">
        <v>2148</v>
      </c>
    </row>
    <row r="5048">
      <c r="B5048" s="69" t="s">
        <v>10766</v>
      </c>
      <c r="C5048" s="71">
        <v>0.1136</v>
      </c>
      <c r="D5048" s="5" t="s">
        <v>10767</v>
      </c>
    </row>
    <row r="5049">
      <c r="B5049" s="69" t="s">
        <v>10768</v>
      </c>
      <c r="C5049" s="71">
        <v>0.1105</v>
      </c>
      <c r="D5049" s="5" t="s">
        <v>10769</v>
      </c>
    </row>
    <row r="5050">
      <c r="B5050" s="69" t="s">
        <v>10770</v>
      </c>
      <c r="C5050" s="71">
        <v>0.0</v>
      </c>
      <c r="D5050" s="8"/>
    </row>
    <row r="5051">
      <c r="B5051" s="69" t="s">
        <v>10771</v>
      </c>
      <c r="C5051" s="71">
        <v>0.0135</v>
      </c>
      <c r="D5051" s="8"/>
    </row>
    <row r="5052">
      <c r="B5052" s="69" t="s">
        <v>10772</v>
      </c>
      <c r="C5052" s="71">
        <v>0.125</v>
      </c>
      <c r="D5052" s="5" t="s">
        <v>10773</v>
      </c>
    </row>
    <row r="5053">
      <c r="B5053" s="69" t="s">
        <v>10774</v>
      </c>
      <c r="C5053" s="71">
        <v>0.1837</v>
      </c>
      <c r="D5053" s="5" t="s">
        <v>10775</v>
      </c>
    </row>
    <row r="5054">
      <c r="B5054" s="69" t="s">
        <v>10776</v>
      </c>
      <c r="C5054" s="71">
        <v>0.2367</v>
      </c>
      <c r="D5054" s="5" t="s">
        <v>10777</v>
      </c>
    </row>
    <row r="5055">
      <c r="B5055" s="69" t="s">
        <v>10778</v>
      </c>
      <c r="C5055" s="71">
        <v>0.0917</v>
      </c>
      <c r="D5055" s="5" t="s">
        <v>10779</v>
      </c>
    </row>
    <row r="5056">
      <c r="B5056" s="69" t="s">
        <v>10780</v>
      </c>
      <c r="C5056" s="71">
        <v>0.0</v>
      </c>
      <c r="D5056" s="5" t="s">
        <v>2148</v>
      </c>
    </row>
    <row r="5057">
      <c r="B5057" s="69" t="s">
        <v>10781</v>
      </c>
      <c r="C5057" s="71">
        <v>0.0122</v>
      </c>
      <c r="D5057" s="5" t="s">
        <v>10782</v>
      </c>
    </row>
    <row r="5058">
      <c r="B5058" s="69" t="s">
        <v>10783</v>
      </c>
      <c r="C5058" s="71">
        <v>0.0435</v>
      </c>
      <c r="D5058" s="5" t="s">
        <v>10784</v>
      </c>
    </row>
    <row r="5059">
      <c r="B5059" s="69" t="s">
        <v>10785</v>
      </c>
      <c r="C5059" s="71">
        <v>0.0226</v>
      </c>
      <c r="D5059" s="5" t="s">
        <v>10786</v>
      </c>
    </row>
    <row r="5060">
      <c r="B5060" s="69" t="s">
        <v>10787</v>
      </c>
      <c r="C5060" s="71">
        <v>0.1217</v>
      </c>
      <c r="D5060" s="5" t="s">
        <v>10788</v>
      </c>
    </row>
    <row r="5061">
      <c r="B5061" s="69" t="s">
        <v>10789</v>
      </c>
      <c r="C5061" s="8"/>
      <c r="D5061" s="5" t="s">
        <v>2148</v>
      </c>
    </row>
    <row r="5062">
      <c r="B5062" s="69" t="s">
        <v>10790</v>
      </c>
      <c r="C5062" s="71">
        <v>0.2472</v>
      </c>
      <c r="D5062" s="5" t="s">
        <v>10791</v>
      </c>
    </row>
    <row r="5063">
      <c r="B5063" s="69" t="s">
        <v>10792</v>
      </c>
      <c r="C5063" s="71">
        <v>0.0</v>
      </c>
      <c r="D5063" s="5" t="s">
        <v>2148</v>
      </c>
    </row>
    <row r="5064">
      <c r="B5064" s="69" t="s">
        <v>10793</v>
      </c>
      <c r="C5064" s="71">
        <v>0.1682</v>
      </c>
      <c r="D5064" s="5" t="s">
        <v>10794</v>
      </c>
    </row>
    <row r="5065">
      <c r="B5065" s="69" t="s">
        <v>10795</v>
      </c>
      <c r="C5065" s="71">
        <v>0.0329</v>
      </c>
      <c r="D5065" s="5" t="s">
        <v>1848</v>
      </c>
    </row>
    <row r="5066">
      <c r="B5066" s="69" t="s">
        <v>10796</v>
      </c>
      <c r="C5066" s="71">
        <v>0.0354</v>
      </c>
      <c r="D5066" s="5" t="s">
        <v>10797</v>
      </c>
    </row>
    <row r="5067">
      <c r="B5067" s="69" t="s">
        <v>10798</v>
      </c>
      <c r="C5067" s="71">
        <v>0.0244</v>
      </c>
      <c r="D5067" s="5" t="s">
        <v>10799</v>
      </c>
    </row>
    <row r="5068">
      <c r="B5068" s="69" t="s">
        <v>2119</v>
      </c>
      <c r="C5068" s="71">
        <v>0.012</v>
      </c>
      <c r="D5068" s="5" t="s">
        <v>10800</v>
      </c>
    </row>
    <row r="5069">
      <c r="B5069" s="69" t="s">
        <v>10801</v>
      </c>
      <c r="C5069" s="71">
        <v>0.1279</v>
      </c>
      <c r="D5069" s="5" t="s">
        <v>10802</v>
      </c>
    </row>
    <row r="5070">
      <c r="B5070" s="69" t="s">
        <v>10803</v>
      </c>
      <c r="C5070" s="71">
        <v>0.0</v>
      </c>
      <c r="D5070" s="5" t="s">
        <v>2148</v>
      </c>
    </row>
    <row r="5071">
      <c r="B5071" s="69" t="s">
        <v>10804</v>
      </c>
      <c r="C5071" s="71">
        <v>0.0368</v>
      </c>
      <c r="D5071" s="5" t="s">
        <v>10805</v>
      </c>
    </row>
    <row r="5072">
      <c r="B5072" s="69" t="s">
        <v>10806</v>
      </c>
      <c r="C5072" s="71">
        <v>0.0262</v>
      </c>
      <c r="D5072" s="5" t="s">
        <v>10807</v>
      </c>
    </row>
    <row r="5073">
      <c r="B5073" s="69" t="s">
        <v>10808</v>
      </c>
      <c r="C5073" s="71">
        <v>0.1</v>
      </c>
      <c r="D5073" s="5" t="s">
        <v>10809</v>
      </c>
    </row>
    <row r="5074">
      <c r="B5074" s="69" t="s">
        <v>10810</v>
      </c>
      <c r="C5074" s="71">
        <v>0.0747</v>
      </c>
      <c r="D5074" s="5" t="s">
        <v>1787</v>
      </c>
    </row>
    <row r="5075">
      <c r="B5075" s="69" t="s">
        <v>10811</v>
      </c>
      <c r="C5075" s="71">
        <v>0.0313</v>
      </c>
      <c r="D5075" s="8"/>
    </row>
    <row r="5076">
      <c r="B5076" s="69" t="s">
        <v>10812</v>
      </c>
      <c r="C5076" s="71">
        <v>0.0789</v>
      </c>
      <c r="D5076" s="5" t="s">
        <v>10813</v>
      </c>
    </row>
    <row r="5077">
      <c r="B5077" s="69" t="s">
        <v>10814</v>
      </c>
      <c r="C5077" s="71">
        <v>0.0196</v>
      </c>
      <c r="D5077" s="5" t="s">
        <v>10815</v>
      </c>
    </row>
    <row r="5078">
      <c r="B5078" s="69" t="s">
        <v>10816</v>
      </c>
      <c r="C5078" s="71">
        <v>0.0</v>
      </c>
      <c r="D5078" s="8"/>
    </row>
    <row r="5079">
      <c r="B5079" s="69" t="s">
        <v>10819</v>
      </c>
      <c r="C5079" s="71">
        <v>0.1861</v>
      </c>
      <c r="D5079" s="5" t="s">
        <v>7446</v>
      </c>
    </row>
    <row r="5080">
      <c r="B5080" s="69" t="s">
        <v>10820</v>
      </c>
      <c r="C5080" s="71">
        <v>0.0347</v>
      </c>
      <c r="D5080" s="5" t="s">
        <v>2650</v>
      </c>
    </row>
    <row r="5081">
      <c r="B5081" s="69" t="s">
        <v>10821</v>
      </c>
      <c r="C5081" s="71">
        <v>0.0282</v>
      </c>
      <c r="D5081" s="5" t="s">
        <v>10822</v>
      </c>
    </row>
    <row r="5082">
      <c r="B5082" s="69" t="s">
        <v>10823</v>
      </c>
      <c r="C5082" s="71">
        <v>0.038</v>
      </c>
      <c r="D5082" s="5" t="s">
        <v>10824</v>
      </c>
    </row>
    <row r="5083">
      <c r="B5083" s="69" t="s">
        <v>10825</v>
      </c>
      <c r="C5083" s="71">
        <v>0.102</v>
      </c>
      <c r="D5083" s="5" t="s">
        <v>10826</v>
      </c>
    </row>
    <row r="5084">
      <c r="B5084" s="69" t="s">
        <v>10827</v>
      </c>
      <c r="C5084" s="71">
        <v>0.0632</v>
      </c>
      <c r="D5084" s="5" t="s">
        <v>10828</v>
      </c>
    </row>
    <row r="5085">
      <c r="B5085" s="69" t="s">
        <v>10829</v>
      </c>
      <c r="C5085" s="71">
        <v>0.0</v>
      </c>
      <c r="D5085" s="5" t="s">
        <v>2148</v>
      </c>
    </row>
    <row r="5086">
      <c r="B5086" s="69" t="s">
        <v>10830</v>
      </c>
      <c r="C5086" s="71">
        <v>0.0168</v>
      </c>
      <c r="D5086" s="5" t="s">
        <v>10831</v>
      </c>
    </row>
    <row r="5087">
      <c r="B5087" s="69" t="s">
        <v>10832</v>
      </c>
      <c r="C5087" s="71">
        <v>0.2165</v>
      </c>
      <c r="D5087" s="5" t="s">
        <v>10833</v>
      </c>
    </row>
    <row r="5088">
      <c r="B5088" s="69" t="s">
        <v>10834</v>
      </c>
      <c r="C5088" s="71">
        <v>0.0345</v>
      </c>
      <c r="D5088" s="5" t="s">
        <v>10835</v>
      </c>
    </row>
    <row r="5089">
      <c r="B5089" s="69" t="s">
        <v>10836</v>
      </c>
      <c r="C5089" s="71">
        <v>0.0</v>
      </c>
      <c r="D5089" s="8"/>
    </row>
    <row r="5090">
      <c r="B5090" s="69" t="s">
        <v>10837</v>
      </c>
      <c r="C5090" s="71">
        <v>0.0</v>
      </c>
      <c r="D5090" s="5" t="s">
        <v>2148</v>
      </c>
    </row>
    <row r="5091">
      <c r="B5091" s="69" t="s">
        <v>10838</v>
      </c>
      <c r="C5091" s="71">
        <v>0.0485</v>
      </c>
      <c r="D5091" s="5" t="s">
        <v>10839</v>
      </c>
    </row>
    <row r="5092">
      <c r="B5092" s="69" t="s">
        <v>10840</v>
      </c>
      <c r="C5092" s="71">
        <v>0.2016</v>
      </c>
      <c r="D5092" s="5" t="s">
        <v>10841</v>
      </c>
    </row>
    <row r="5093">
      <c r="B5093" s="69" t="s">
        <v>10842</v>
      </c>
      <c r="C5093" s="71">
        <v>0.0917</v>
      </c>
      <c r="D5093" s="5" t="s">
        <v>10843</v>
      </c>
    </row>
    <row r="5094">
      <c r="B5094" s="69" t="s">
        <v>10844</v>
      </c>
      <c r="C5094" s="71">
        <v>0.1395</v>
      </c>
      <c r="D5094" s="5" t="s">
        <v>10845</v>
      </c>
    </row>
    <row r="5095">
      <c r="B5095" s="69" t="s">
        <v>10846</v>
      </c>
      <c r="C5095" s="71">
        <v>0.1065</v>
      </c>
      <c r="D5095" s="5" t="s">
        <v>10847</v>
      </c>
    </row>
    <row r="5096">
      <c r="B5096" s="69" t="s">
        <v>10848</v>
      </c>
      <c r="C5096" s="71">
        <v>0.1237</v>
      </c>
      <c r="D5096" s="5" t="s">
        <v>5124</v>
      </c>
    </row>
    <row r="5097">
      <c r="B5097" s="69" t="s">
        <v>10849</v>
      </c>
      <c r="C5097" s="71">
        <v>0.1587</v>
      </c>
      <c r="D5097" s="5" t="s">
        <v>5756</v>
      </c>
    </row>
    <row r="5098">
      <c r="B5098" s="69" t="s">
        <v>10850</v>
      </c>
      <c r="C5098" s="71">
        <v>0.1014</v>
      </c>
      <c r="D5098" s="8"/>
    </row>
    <row r="5099">
      <c r="B5099" s="69" t="s">
        <v>10851</v>
      </c>
      <c r="C5099" s="71">
        <v>0.1538</v>
      </c>
      <c r="D5099" s="5" t="s">
        <v>10852</v>
      </c>
    </row>
    <row r="5100">
      <c r="B5100" s="69" t="s">
        <v>10853</v>
      </c>
      <c r="C5100" s="71">
        <v>0.062</v>
      </c>
      <c r="D5100" s="5" t="s">
        <v>10854</v>
      </c>
    </row>
    <row r="5101">
      <c r="B5101" s="69" t="s">
        <v>10855</v>
      </c>
      <c r="C5101" s="71">
        <v>0.0588</v>
      </c>
      <c r="D5101" s="5" t="s">
        <v>10856</v>
      </c>
    </row>
    <row r="5102">
      <c r="B5102" s="69" t="s">
        <v>10857</v>
      </c>
      <c r="C5102" s="71">
        <v>0.1429</v>
      </c>
      <c r="D5102" s="8"/>
    </row>
    <row r="5103">
      <c r="B5103" s="69" t="s">
        <v>10858</v>
      </c>
      <c r="C5103" s="71">
        <v>0.0</v>
      </c>
      <c r="D5103" s="5" t="s">
        <v>2148</v>
      </c>
    </row>
    <row r="5104">
      <c r="B5104" s="69" t="s">
        <v>10859</v>
      </c>
      <c r="C5104" s="71">
        <v>0.0122</v>
      </c>
      <c r="D5104" s="5" t="s">
        <v>10860</v>
      </c>
    </row>
    <row r="5105">
      <c r="B5105" s="69" t="s">
        <v>10861</v>
      </c>
      <c r="C5105" s="71">
        <v>0.0829</v>
      </c>
      <c r="D5105" s="5" t="s">
        <v>10862</v>
      </c>
    </row>
    <row r="5106">
      <c r="B5106" s="69" t="s">
        <v>10863</v>
      </c>
      <c r="C5106" s="71">
        <v>0.0146</v>
      </c>
      <c r="D5106" s="5" t="s">
        <v>10864</v>
      </c>
    </row>
    <row r="5107">
      <c r="B5107" s="69" t="s">
        <v>10865</v>
      </c>
      <c r="C5107" s="71">
        <v>0.2696</v>
      </c>
      <c r="D5107" s="5" t="s">
        <v>3991</v>
      </c>
    </row>
    <row r="5108">
      <c r="B5108" s="69" t="s">
        <v>10866</v>
      </c>
      <c r="C5108" s="71">
        <v>0.1714</v>
      </c>
      <c r="D5108" s="5" t="s">
        <v>10867</v>
      </c>
    </row>
    <row r="5109">
      <c r="B5109" s="69" t="s">
        <v>10868</v>
      </c>
      <c r="C5109" s="71">
        <v>0.0698</v>
      </c>
      <c r="D5109" s="5" t="s">
        <v>10608</v>
      </c>
    </row>
    <row r="5110">
      <c r="B5110" s="69" t="s">
        <v>10869</v>
      </c>
      <c r="C5110" s="71">
        <v>0.026</v>
      </c>
      <c r="D5110" s="8"/>
    </row>
    <row r="5111">
      <c r="B5111" s="69" t="s">
        <v>10870</v>
      </c>
      <c r="C5111" s="71">
        <v>0.0435</v>
      </c>
      <c r="D5111" s="5" t="s">
        <v>10871</v>
      </c>
    </row>
    <row r="5112">
      <c r="B5112" s="69" t="s">
        <v>10872</v>
      </c>
      <c r="C5112" s="71">
        <v>0.0163</v>
      </c>
      <c r="D5112" s="5" t="s">
        <v>10873</v>
      </c>
    </row>
    <row r="5113">
      <c r="B5113" s="69" t="s">
        <v>10874</v>
      </c>
      <c r="C5113" s="71">
        <v>0.2101</v>
      </c>
      <c r="D5113" s="5" t="s">
        <v>10875</v>
      </c>
    </row>
    <row r="5114">
      <c r="B5114" s="69" t="s">
        <v>10876</v>
      </c>
      <c r="C5114" s="71">
        <v>0.1119</v>
      </c>
      <c r="D5114" s="5" t="s">
        <v>1809</v>
      </c>
    </row>
    <row r="5115">
      <c r="B5115" s="69" t="s">
        <v>10877</v>
      </c>
      <c r="C5115" s="71">
        <v>0.1</v>
      </c>
      <c r="D5115" s="5" t="s">
        <v>9686</v>
      </c>
    </row>
    <row r="5116">
      <c r="B5116" s="69" t="s">
        <v>10878</v>
      </c>
      <c r="C5116" s="71">
        <v>0.0852</v>
      </c>
      <c r="D5116" s="5" t="s">
        <v>10879</v>
      </c>
    </row>
    <row r="5117">
      <c r="B5117" s="69" t="s">
        <v>10880</v>
      </c>
      <c r="C5117" s="71">
        <v>0.0605</v>
      </c>
      <c r="D5117" s="5" t="s">
        <v>10881</v>
      </c>
    </row>
    <row r="5118">
      <c r="B5118" s="69" t="s">
        <v>10882</v>
      </c>
      <c r="C5118" s="71">
        <v>0.0775</v>
      </c>
      <c r="D5118" s="5" t="s">
        <v>10883</v>
      </c>
    </row>
    <row r="5119">
      <c r="B5119" s="69" t="s">
        <v>10884</v>
      </c>
      <c r="C5119" s="71">
        <v>0.0699</v>
      </c>
      <c r="D5119" s="5" t="s">
        <v>9642</v>
      </c>
    </row>
    <row r="5120">
      <c r="B5120" s="69" t="s">
        <v>10885</v>
      </c>
      <c r="C5120" s="71">
        <v>0.0503</v>
      </c>
      <c r="D5120" s="5" t="s">
        <v>10886</v>
      </c>
    </row>
    <row r="5121">
      <c r="B5121" s="69" t="s">
        <v>10887</v>
      </c>
      <c r="C5121" s="71">
        <v>0.0317</v>
      </c>
      <c r="D5121" s="8"/>
    </row>
    <row r="5122">
      <c r="B5122" s="69" t="s">
        <v>10888</v>
      </c>
      <c r="C5122" s="71">
        <v>0.0449</v>
      </c>
      <c r="D5122" s="5" t="s">
        <v>10889</v>
      </c>
    </row>
    <row r="5123">
      <c r="B5123" s="69" t="s">
        <v>10890</v>
      </c>
      <c r="C5123" s="71">
        <v>0.0342</v>
      </c>
      <c r="D5123" s="5" t="s">
        <v>10891</v>
      </c>
    </row>
    <row r="5124">
      <c r="B5124" s="69" t="s">
        <v>10892</v>
      </c>
      <c r="C5124" s="71">
        <v>0.0154</v>
      </c>
      <c r="D5124" s="5" t="s">
        <v>10893</v>
      </c>
    </row>
    <row r="5125">
      <c r="B5125" s="69" t="s">
        <v>10894</v>
      </c>
      <c r="C5125" s="71">
        <v>0.0</v>
      </c>
      <c r="D5125" s="8"/>
    </row>
    <row r="5126">
      <c r="B5126" s="69" t="s">
        <v>10895</v>
      </c>
      <c r="C5126" s="71">
        <v>0.0824</v>
      </c>
      <c r="D5126" s="5" t="s">
        <v>10896</v>
      </c>
    </row>
    <row r="5127">
      <c r="B5127" s="69" t="s">
        <v>10897</v>
      </c>
      <c r="C5127" s="71">
        <v>0.0</v>
      </c>
      <c r="D5127" s="8"/>
    </row>
    <row r="5128">
      <c r="B5128" s="69" t="s">
        <v>10898</v>
      </c>
      <c r="C5128" s="71">
        <v>0.0444</v>
      </c>
      <c r="D5128" s="5" t="s">
        <v>10899</v>
      </c>
    </row>
    <row r="5129">
      <c r="B5129" s="69" t="s">
        <v>10900</v>
      </c>
      <c r="C5129" s="71">
        <v>0.1306</v>
      </c>
      <c r="D5129" s="5" t="s">
        <v>10901</v>
      </c>
    </row>
    <row r="5130">
      <c r="B5130" s="69" t="s">
        <v>10902</v>
      </c>
      <c r="C5130" s="71">
        <v>0.0345</v>
      </c>
      <c r="D5130" s="8"/>
    </row>
    <row r="5131">
      <c r="B5131" s="69" t="s">
        <v>10903</v>
      </c>
      <c r="C5131" s="71">
        <v>0.1176</v>
      </c>
      <c r="D5131" s="5" t="s">
        <v>10904</v>
      </c>
    </row>
    <row r="5132">
      <c r="B5132" s="69" t="s">
        <v>10905</v>
      </c>
      <c r="C5132" s="71">
        <v>0.069</v>
      </c>
      <c r="D5132" s="5" t="s">
        <v>10906</v>
      </c>
    </row>
    <row r="5133">
      <c r="B5133" s="69" t="s">
        <v>10907</v>
      </c>
      <c r="C5133" s="71">
        <v>0.0185</v>
      </c>
      <c r="D5133" s="5" t="s">
        <v>7676</v>
      </c>
    </row>
    <row r="5134">
      <c r="B5134" s="69" t="s">
        <v>10909</v>
      </c>
      <c r="C5134" s="71">
        <v>0.1359</v>
      </c>
      <c r="D5134" s="5" t="s">
        <v>10910</v>
      </c>
    </row>
    <row r="5135">
      <c r="B5135" s="69" t="s">
        <v>10911</v>
      </c>
      <c r="C5135" s="71">
        <v>0.0462</v>
      </c>
      <c r="D5135" s="5" t="s">
        <v>10912</v>
      </c>
    </row>
    <row r="5136">
      <c r="B5136" s="69" t="s">
        <v>10913</v>
      </c>
      <c r="C5136" s="71">
        <v>0.0798</v>
      </c>
      <c r="D5136" s="5" t="s">
        <v>10914</v>
      </c>
    </row>
    <row r="5137">
      <c r="B5137" s="69" t="s">
        <v>10915</v>
      </c>
      <c r="C5137" s="71">
        <v>0.0833</v>
      </c>
      <c r="D5137" s="8"/>
    </row>
    <row r="5138">
      <c r="B5138" s="69" t="s">
        <v>10916</v>
      </c>
      <c r="C5138" s="71">
        <v>0.0424</v>
      </c>
      <c r="D5138" s="5" t="s">
        <v>10917</v>
      </c>
    </row>
    <row r="5139">
      <c r="B5139" s="69" t="s">
        <v>10918</v>
      </c>
      <c r="C5139" s="71">
        <v>0.1376</v>
      </c>
      <c r="D5139" s="5" t="s">
        <v>10919</v>
      </c>
    </row>
    <row r="5140">
      <c r="B5140" s="69" t="s">
        <v>10920</v>
      </c>
      <c r="C5140" s="71">
        <v>0.0274</v>
      </c>
      <c r="D5140" s="5" t="s">
        <v>10921</v>
      </c>
    </row>
    <row r="5141">
      <c r="B5141" s="69" t="s">
        <v>10922</v>
      </c>
      <c r="C5141" s="71">
        <v>0.0323</v>
      </c>
      <c r="D5141" s="5" t="s">
        <v>10923</v>
      </c>
    </row>
    <row r="5142">
      <c r="B5142" s="69" t="s">
        <v>10924</v>
      </c>
      <c r="C5142" s="71">
        <v>0.0</v>
      </c>
      <c r="D5142" s="5" t="s">
        <v>2148</v>
      </c>
    </row>
    <row r="5143">
      <c r="B5143" s="69" t="s">
        <v>10925</v>
      </c>
      <c r="C5143" s="71">
        <v>0.0923</v>
      </c>
      <c r="D5143" s="5" t="s">
        <v>10926</v>
      </c>
    </row>
    <row r="5144">
      <c r="B5144" s="69" t="s">
        <v>10927</v>
      </c>
      <c r="C5144" s="71">
        <v>0.1756</v>
      </c>
      <c r="D5144" s="5" t="s">
        <v>6668</v>
      </c>
    </row>
    <row r="5145">
      <c r="B5145" s="69" t="s">
        <v>10928</v>
      </c>
      <c r="C5145" s="71">
        <v>0.1385</v>
      </c>
      <c r="D5145" s="5" t="s">
        <v>10929</v>
      </c>
    </row>
    <row r="5146">
      <c r="B5146" s="69" t="s">
        <v>10930</v>
      </c>
      <c r="C5146" s="71">
        <v>0.0688</v>
      </c>
      <c r="D5146" s="5" t="s">
        <v>10931</v>
      </c>
    </row>
    <row r="5147">
      <c r="B5147" s="69" t="s">
        <v>10932</v>
      </c>
      <c r="C5147" s="71">
        <v>0.2416</v>
      </c>
      <c r="D5147" s="5" t="s">
        <v>3737</v>
      </c>
    </row>
    <row r="5148">
      <c r="B5148" s="69" t="s">
        <v>10933</v>
      </c>
      <c r="C5148" s="71">
        <v>0.1076</v>
      </c>
      <c r="D5148" s="5" t="s">
        <v>10934</v>
      </c>
    </row>
    <row r="5149">
      <c r="B5149" s="69" t="s">
        <v>10935</v>
      </c>
      <c r="C5149" s="71">
        <v>0.0646</v>
      </c>
      <c r="D5149" s="5" t="s">
        <v>1791</v>
      </c>
    </row>
    <row r="5150">
      <c r="B5150" s="69" t="s">
        <v>10936</v>
      </c>
      <c r="C5150" s="71">
        <v>0.1588</v>
      </c>
      <c r="D5150" s="5" t="s">
        <v>10937</v>
      </c>
    </row>
    <row r="5151">
      <c r="B5151" s="69" t="s">
        <v>10938</v>
      </c>
      <c r="C5151" s="71">
        <v>0.037</v>
      </c>
      <c r="D5151" s="5" t="s">
        <v>10939</v>
      </c>
    </row>
    <row r="5152">
      <c r="B5152" s="69" t="s">
        <v>10940</v>
      </c>
      <c r="C5152" s="71">
        <v>0.0556</v>
      </c>
      <c r="D5152" s="5" t="s">
        <v>1486</v>
      </c>
    </row>
    <row r="5153">
      <c r="B5153" s="69" t="s">
        <v>10941</v>
      </c>
      <c r="C5153" s="71">
        <v>0.0179</v>
      </c>
      <c r="D5153" s="8"/>
    </row>
    <row r="5154">
      <c r="B5154" s="69" t="s">
        <v>10942</v>
      </c>
      <c r="C5154" s="71">
        <v>0.1026</v>
      </c>
      <c r="D5154" s="8"/>
    </row>
    <row r="5155">
      <c r="B5155" s="69" t="s">
        <v>10943</v>
      </c>
      <c r="C5155" s="71">
        <v>0.0206</v>
      </c>
      <c r="D5155" s="5" t="s">
        <v>10948</v>
      </c>
    </row>
    <row r="5156">
      <c r="B5156" s="69" t="s">
        <v>10949</v>
      </c>
      <c r="C5156" s="71">
        <v>0.0518</v>
      </c>
      <c r="D5156" s="5" t="s">
        <v>4462</v>
      </c>
    </row>
    <row r="5157">
      <c r="B5157" s="69" t="s">
        <v>10950</v>
      </c>
      <c r="C5157" s="71">
        <v>0.0</v>
      </c>
      <c r="D5157" s="5" t="s">
        <v>2148</v>
      </c>
    </row>
    <row r="5158">
      <c r="B5158" s="69" t="s">
        <v>10951</v>
      </c>
      <c r="C5158" s="71">
        <v>0.1783</v>
      </c>
      <c r="D5158" s="5" t="s">
        <v>10576</v>
      </c>
    </row>
    <row r="5159">
      <c r="B5159" s="69" t="s">
        <v>10952</v>
      </c>
      <c r="C5159" s="71">
        <v>0.1184</v>
      </c>
      <c r="D5159" s="5" t="s">
        <v>3377</v>
      </c>
    </row>
    <row r="5160">
      <c r="B5160" s="69" t="s">
        <v>10953</v>
      </c>
      <c r="C5160" s="71">
        <v>0.0179</v>
      </c>
      <c r="D5160" s="5" t="s">
        <v>6601</v>
      </c>
    </row>
    <row r="5161">
      <c r="B5161" s="69" t="s">
        <v>10954</v>
      </c>
      <c r="C5161" s="71">
        <v>0.052</v>
      </c>
      <c r="D5161" s="5" t="s">
        <v>10955</v>
      </c>
    </row>
    <row r="5162">
      <c r="B5162" s="69" t="s">
        <v>10956</v>
      </c>
      <c r="C5162" s="71">
        <v>0.0288</v>
      </c>
      <c r="D5162" s="5" t="s">
        <v>10957</v>
      </c>
    </row>
    <row r="5163">
      <c r="B5163" s="69" t="s">
        <v>10958</v>
      </c>
      <c r="C5163" s="71">
        <v>0.1346</v>
      </c>
      <c r="D5163" s="5" t="s">
        <v>10959</v>
      </c>
    </row>
    <row r="5164">
      <c r="B5164" s="69" t="s">
        <v>10960</v>
      </c>
      <c r="C5164" s="71">
        <v>0.0737</v>
      </c>
      <c r="D5164" s="8"/>
    </row>
    <row r="5165">
      <c r="B5165" s="69" t="s">
        <v>10961</v>
      </c>
      <c r="C5165" s="71">
        <v>0.1049</v>
      </c>
      <c r="D5165" s="8"/>
    </row>
    <row r="5166">
      <c r="B5166" s="69" t="s">
        <v>10962</v>
      </c>
      <c r="C5166" s="71">
        <v>0.0248</v>
      </c>
      <c r="D5166" s="5" t="s">
        <v>10963</v>
      </c>
    </row>
    <row r="5167">
      <c r="B5167" s="69" t="s">
        <v>10964</v>
      </c>
      <c r="C5167" s="71">
        <v>0.0838</v>
      </c>
      <c r="D5167" s="5" t="s">
        <v>10965</v>
      </c>
    </row>
    <row r="5168">
      <c r="B5168" s="69" t="s">
        <v>10966</v>
      </c>
      <c r="C5168" s="71">
        <v>0.068</v>
      </c>
      <c r="D5168" s="5" t="s">
        <v>10967</v>
      </c>
    </row>
    <row r="5169">
      <c r="B5169" s="69" t="s">
        <v>10968</v>
      </c>
      <c r="C5169" s="71">
        <v>0.0781</v>
      </c>
      <c r="D5169" s="5" t="s">
        <v>6436</v>
      </c>
    </row>
    <row r="5170">
      <c r="B5170" s="69" t="s">
        <v>10969</v>
      </c>
      <c r="C5170" s="71">
        <v>0.1755</v>
      </c>
      <c r="D5170" s="5" t="s">
        <v>10970</v>
      </c>
    </row>
    <row r="5171">
      <c r="B5171" s="69" t="s">
        <v>10971</v>
      </c>
      <c r="C5171" s="71">
        <v>0.1079</v>
      </c>
      <c r="D5171" s="5" t="s">
        <v>10972</v>
      </c>
    </row>
    <row r="5172">
      <c r="B5172" s="69" t="s">
        <v>10973</v>
      </c>
      <c r="C5172" s="71">
        <v>0.0728</v>
      </c>
      <c r="D5172" s="5" t="s">
        <v>10974</v>
      </c>
    </row>
    <row r="5173">
      <c r="B5173" s="69" t="s">
        <v>10975</v>
      </c>
      <c r="C5173" s="71">
        <v>0.2023</v>
      </c>
      <c r="D5173" s="5" t="s">
        <v>10976</v>
      </c>
    </row>
    <row r="5174">
      <c r="B5174" s="69" t="s">
        <v>10977</v>
      </c>
      <c r="C5174" s="71">
        <v>0.1438</v>
      </c>
      <c r="D5174" s="5" t="s">
        <v>10978</v>
      </c>
    </row>
    <row r="5175">
      <c r="B5175" s="69" t="s">
        <v>10979</v>
      </c>
      <c r="C5175" s="71">
        <v>0.1119</v>
      </c>
      <c r="D5175" s="5" t="s">
        <v>10980</v>
      </c>
    </row>
    <row r="5176">
      <c r="B5176" s="69" t="s">
        <v>10981</v>
      </c>
      <c r="C5176" s="71">
        <v>0.1378</v>
      </c>
      <c r="D5176" s="5" t="s">
        <v>4053</v>
      </c>
    </row>
    <row r="5177">
      <c r="B5177" s="69" t="s">
        <v>186</v>
      </c>
      <c r="C5177" s="71">
        <v>0.0917</v>
      </c>
      <c r="D5177" s="5" t="s">
        <v>10982</v>
      </c>
    </row>
    <row r="5178">
      <c r="B5178" s="69" t="s">
        <v>10983</v>
      </c>
      <c r="C5178" s="71">
        <v>0.0616</v>
      </c>
      <c r="D5178" s="5" t="s">
        <v>10984</v>
      </c>
    </row>
    <row r="5179">
      <c r="B5179" s="69" t="s">
        <v>10985</v>
      </c>
      <c r="C5179" s="71">
        <v>0.0855</v>
      </c>
      <c r="D5179" s="5" t="s">
        <v>10986</v>
      </c>
    </row>
    <row r="5180">
      <c r="B5180" s="69" t="s">
        <v>10987</v>
      </c>
      <c r="C5180" s="71">
        <v>0.0917</v>
      </c>
      <c r="D5180" s="5" t="s">
        <v>10988</v>
      </c>
    </row>
    <row r="5181">
      <c r="B5181" s="69" t="s">
        <v>10989</v>
      </c>
      <c r="C5181" s="71">
        <v>0.0</v>
      </c>
      <c r="D5181" s="8"/>
    </row>
    <row r="5182">
      <c r="B5182" s="69" t="s">
        <v>10990</v>
      </c>
      <c r="C5182" s="71">
        <v>0.0645</v>
      </c>
      <c r="D5182" s="5" t="s">
        <v>10991</v>
      </c>
    </row>
    <row r="5183">
      <c r="B5183" s="69" t="s">
        <v>10992</v>
      </c>
      <c r="C5183" s="71">
        <v>0.0385</v>
      </c>
      <c r="D5183" s="8"/>
    </row>
    <row r="5184">
      <c r="B5184" s="69" t="s">
        <v>10993</v>
      </c>
      <c r="C5184" s="71">
        <v>0.0</v>
      </c>
      <c r="D5184" s="8"/>
    </row>
    <row r="5185">
      <c r="B5185" s="69" t="s">
        <v>10994</v>
      </c>
      <c r="C5185" s="71">
        <v>0.0854</v>
      </c>
      <c r="D5185" s="5" t="s">
        <v>10995</v>
      </c>
    </row>
    <row r="5186">
      <c r="B5186" s="69" t="s">
        <v>10996</v>
      </c>
      <c r="C5186" s="71">
        <v>0.1244</v>
      </c>
      <c r="D5186" s="5" t="s">
        <v>10997</v>
      </c>
    </row>
    <row r="5187">
      <c r="B5187" s="69" t="s">
        <v>10998</v>
      </c>
      <c r="C5187" s="71">
        <v>0.0</v>
      </c>
      <c r="D5187" s="8"/>
    </row>
    <row r="5188">
      <c r="B5188" s="69" t="s">
        <v>10999</v>
      </c>
      <c r="C5188" s="71">
        <v>0.0373</v>
      </c>
      <c r="D5188" s="5" t="s">
        <v>11000</v>
      </c>
    </row>
    <row r="5189">
      <c r="B5189" s="69" t="s">
        <v>11001</v>
      </c>
      <c r="C5189" s="71">
        <v>0.0</v>
      </c>
      <c r="D5189" s="8"/>
    </row>
    <row r="5190">
      <c r="B5190" s="69" t="s">
        <v>11002</v>
      </c>
      <c r="C5190" s="71">
        <v>0.2581</v>
      </c>
      <c r="D5190" s="8"/>
    </row>
    <row r="5191">
      <c r="B5191" s="69" t="s">
        <v>11003</v>
      </c>
      <c r="C5191" s="71">
        <v>0.0667</v>
      </c>
      <c r="D5191" s="8"/>
    </row>
    <row r="5192">
      <c r="B5192" s="69" t="s">
        <v>11004</v>
      </c>
      <c r="C5192" s="71">
        <v>0.0941</v>
      </c>
      <c r="D5192" s="5" t="s">
        <v>9169</v>
      </c>
    </row>
    <row r="5193">
      <c r="B5193" s="69" t="s">
        <v>11005</v>
      </c>
      <c r="C5193" s="71">
        <v>0.0943</v>
      </c>
      <c r="D5193" s="5" t="s">
        <v>11006</v>
      </c>
    </row>
    <row r="5194">
      <c r="B5194" s="69" t="s">
        <v>11007</v>
      </c>
      <c r="C5194" s="71">
        <v>0.0068</v>
      </c>
      <c r="D5194" s="5" t="s">
        <v>11008</v>
      </c>
    </row>
    <row r="5195">
      <c r="B5195" s="69" t="s">
        <v>1408</v>
      </c>
      <c r="C5195" s="71">
        <v>0.1289</v>
      </c>
      <c r="D5195" s="5" t="s">
        <v>11009</v>
      </c>
    </row>
    <row r="5196">
      <c r="B5196" s="69" t="s">
        <v>11010</v>
      </c>
      <c r="C5196" s="71">
        <v>0.0732</v>
      </c>
      <c r="D5196" s="5" t="s">
        <v>11011</v>
      </c>
    </row>
    <row r="5197">
      <c r="B5197" s="69" t="s">
        <v>11013</v>
      </c>
      <c r="C5197" s="71">
        <v>0.063</v>
      </c>
      <c r="D5197" s="5" t="s">
        <v>11014</v>
      </c>
    </row>
    <row r="5198">
      <c r="B5198" s="69" t="s">
        <v>11015</v>
      </c>
      <c r="C5198" s="71">
        <v>0.1071</v>
      </c>
      <c r="D5198" s="5" t="s">
        <v>11016</v>
      </c>
    </row>
    <row r="5199">
      <c r="B5199" s="69" t="s">
        <v>11017</v>
      </c>
      <c r="C5199" s="71">
        <v>0.1198</v>
      </c>
      <c r="D5199" s="5" t="s">
        <v>4641</v>
      </c>
    </row>
    <row r="5200">
      <c r="B5200" s="69" t="s">
        <v>11022</v>
      </c>
      <c r="C5200" s="71">
        <v>0.0446</v>
      </c>
      <c r="D5200" s="5" t="s">
        <v>11023</v>
      </c>
    </row>
    <row r="5201">
      <c r="B5201" s="69" t="s">
        <v>11024</v>
      </c>
      <c r="C5201" s="71">
        <v>0.1863</v>
      </c>
      <c r="D5201" s="5" t="s">
        <v>11025</v>
      </c>
    </row>
    <row r="5202">
      <c r="B5202" s="69" t="s">
        <v>11026</v>
      </c>
      <c r="C5202" s="71">
        <v>0.3333</v>
      </c>
      <c r="D5202" s="5" t="s">
        <v>11027</v>
      </c>
    </row>
    <row r="5203">
      <c r="B5203" s="69" t="s">
        <v>11028</v>
      </c>
      <c r="C5203" s="71">
        <v>0.1041</v>
      </c>
      <c r="D5203" s="5" t="s">
        <v>11029</v>
      </c>
    </row>
    <row r="5204">
      <c r="B5204" s="69" t="s">
        <v>11030</v>
      </c>
      <c r="C5204" s="71">
        <v>0.093</v>
      </c>
      <c r="D5204" s="5" t="s">
        <v>11031</v>
      </c>
    </row>
    <row r="5205">
      <c r="B5205" s="69" t="s">
        <v>11032</v>
      </c>
      <c r="C5205" s="71">
        <v>0.0988</v>
      </c>
      <c r="D5205" s="5" t="s">
        <v>11033</v>
      </c>
    </row>
    <row r="5206">
      <c r="B5206" s="69" t="s">
        <v>11034</v>
      </c>
      <c r="C5206" s="71">
        <v>0.0647</v>
      </c>
      <c r="D5206" s="5" t="s">
        <v>11035</v>
      </c>
    </row>
    <row r="5207">
      <c r="B5207" s="69" t="s">
        <v>11036</v>
      </c>
      <c r="C5207" s="71">
        <v>0.075</v>
      </c>
      <c r="D5207" s="5" t="s">
        <v>11037</v>
      </c>
    </row>
    <row r="5208">
      <c r="B5208" s="69" t="s">
        <v>11038</v>
      </c>
      <c r="C5208" s="71">
        <v>0.0446</v>
      </c>
      <c r="D5208" s="5" t="s">
        <v>11039</v>
      </c>
    </row>
    <row r="5209">
      <c r="B5209" s="69" t="s">
        <v>11040</v>
      </c>
      <c r="C5209" s="71">
        <v>0.2</v>
      </c>
      <c r="D5209" s="5" t="s">
        <v>2636</v>
      </c>
    </row>
    <row r="5210">
      <c r="B5210" s="69" t="s">
        <v>11041</v>
      </c>
      <c r="C5210" s="71">
        <v>0.2143</v>
      </c>
      <c r="D5210" s="5" t="s">
        <v>5492</v>
      </c>
    </row>
    <row r="5211">
      <c r="B5211" s="69" t="s">
        <v>11042</v>
      </c>
      <c r="C5211" s="71">
        <v>0.0546</v>
      </c>
      <c r="D5211" s="5" t="s">
        <v>7619</v>
      </c>
    </row>
    <row r="5212">
      <c r="B5212" s="69" t="s">
        <v>11043</v>
      </c>
      <c r="C5212" s="71">
        <v>0.0777</v>
      </c>
      <c r="D5212" s="5" t="s">
        <v>11044</v>
      </c>
    </row>
    <row r="5213">
      <c r="B5213" s="69" t="s">
        <v>11045</v>
      </c>
      <c r="C5213" s="71">
        <v>0.0968</v>
      </c>
      <c r="D5213" s="5" t="s">
        <v>2931</v>
      </c>
    </row>
    <row r="5214">
      <c r="B5214" s="69" t="s">
        <v>11046</v>
      </c>
      <c r="C5214" s="71">
        <v>0.0776</v>
      </c>
      <c r="D5214" s="5" t="s">
        <v>11047</v>
      </c>
    </row>
    <row r="5215">
      <c r="B5215" s="69" t="s">
        <v>11048</v>
      </c>
      <c r="C5215" s="71">
        <v>0.1308</v>
      </c>
      <c r="D5215" s="5" t="s">
        <v>11049</v>
      </c>
    </row>
    <row r="5216">
      <c r="B5216" s="69" t="s">
        <v>11050</v>
      </c>
      <c r="C5216" s="71">
        <v>0.0654</v>
      </c>
      <c r="D5216" s="5" t="s">
        <v>11051</v>
      </c>
    </row>
    <row r="5217">
      <c r="B5217" s="69" t="s">
        <v>11052</v>
      </c>
      <c r="C5217" s="8"/>
      <c r="D5217" s="5" t="s">
        <v>2148</v>
      </c>
    </row>
    <row r="5218">
      <c r="B5218" s="69" t="s">
        <v>11053</v>
      </c>
      <c r="C5218" s="71">
        <v>0.1457</v>
      </c>
      <c r="D5218" s="5" t="s">
        <v>11054</v>
      </c>
    </row>
    <row r="5219">
      <c r="B5219" s="69" t="s">
        <v>11055</v>
      </c>
      <c r="C5219" s="71">
        <v>0.1353</v>
      </c>
      <c r="D5219" s="5" t="s">
        <v>11056</v>
      </c>
    </row>
    <row r="5220">
      <c r="B5220" s="69" t="s">
        <v>11057</v>
      </c>
      <c r="C5220" s="71">
        <v>0.0205</v>
      </c>
      <c r="D5220" s="5" t="s">
        <v>11058</v>
      </c>
    </row>
    <row r="5221">
      <c r="B5221" s="69" t="s">
        <v>11059</v>
      </c>
      <c r="C5221" s="71">
        <v>0.0324</v>
      </c>
      <c r="D5221" s="5" t="s">
        <v>11060</v>
      </c>
    </row>
    <row r="5222">
      <c r="B5222" s="69" t="s">
        <v>11061</v>
      </c>
      <c r="C5222" s="71">
        <v>0.0842</v>
      </c>
      <c r="D5222" s="5" t="s">
        <v>11062</v>
      </c>
    </row>
    <row r="5223">
      <c r="B5223" s="69" t="s">
        <v>11063</v>
      </c>
      <c r="C5223" s="71">
        <v>0.1692</v>
      </c>
      <c r="D5223" s="5" t="s">
        <v>11064</v>
      </c>
    </row>
    <row r="5224">
      <c r="B5224" s="69" t="s">
        <v>11065</v>
      </c>
      <c r="C5224" s="71">
        <v>0.0392</v>
      </c>
      <c r="D5224" s="5" t="s">
        <v>11066</v>
      </c>
    </row>
    <row r="5225">
      <c r="B5225" s="69" t="s">
        <v>11067</v>
      </c>
      <c r="C5225" s="71">
        <v>0.0951</v>
      </c>
      <c r="D5225" s="5" t="s">
        <v>3752</v>
      </c>
    </row>
    <row r="5226">
      <c r="B5226" s="69" t="s">
        <v>11068</v>
      </c>
      <c r="C5226" s="71">
        <v>0.0508</v>
      </c>
      <c r="D5226" s="5" t="s">
        <v>6162</v>
      </c>
    </row>
    <row r="5227">
      <c r="B5227" s="69" t="s">
        <v>11069</v>
      </c>
      <c r="C5227" s="71">
        <v>0.0332</v>
      </c>
      <c r="D5227" s="5" t="s">
        <v>11070</v>
      </c>
    </row>
    <row r="5228">
      <c r="B5228" s="69" t="s">
        <v>11071</v>
      </c>
      <c r="C5228" s="71">
        <v>0.0421</v>
      </c>
      <c r="D5228" s="5" t="s">
        <v>11072</v>
      </c>
    </row>
    <row r="5229">
      <c r="B5229" s="69" t="s">
        <v>11073</v>
      </c>
      <c r="C5229" s="71">
        <v>0.0276</v>
      </c>
      <c r="D5229" s="5" t="s">
        <v>11074</v>
      </c>
    </row>
    <row r="5230">
      <c r="B5230" s="69" t="s">
        <v>11075</v>
      </c>
      <c r="C5230" s="71">
        <v>0.0801</v>
      </c>
      <c r="D5230" s="5" t="s">
        <v>3508</v>
      </c>
    </row>
    <row r="5231">
      <c r="B5231" s="69" t="s">
        <v>11076</v>
      </c>
      <c r="C5231" s="71">
        <v>0.039</v>
      </c>
      <c r="D5231" s="5" t="s">
        <v>11077</v>
      </c>
    </row>
    <row r="5232">
      <c r="B5232" s="69" t="s">
        <v>11078</v>
      </c>
      <c r="C5232" s="71">
        <v>0.1289</v>
      </c>
      <c r="D5232" s="5" t="s">
        <v>4149</v>
      </c>
    </row>
    <row r="5233">
      <c r="B5233" s="69" t="s">
        <v>11079</v>
      </c>
      <c r="C5233" s="71">
        <v>0.0994</v>
      </c>
      <c r="D5233" s="5" t="s">
        <v>4053</v>
      </c>
    </row>
    <row r="5234">
      <c r="B5234" s="69" t="s">
        <v>11080</v>
      </c>
      <c r="C5234" s="71">
        <v>0.0</v>
      </c>
      <c r="D5234" s="5" t="s">
        <v>2148</v>
      </c>
    </row>
    <row r="5235">
      <c r="B5235" s="69" t="s">
        <v>11081</v>
      </c>
      <c r="C5235" s="71">
        <v>0.1121</v>
      </c>
      <c r="D5235" s="5" t="s">
        <v>11082</v>
      </c>
    </row>
    <row r="5236">
      <c r="B5236" s="69" t="s">
        <v>1641</v>
      </c>
      <c r="C5236" s="71">
        <v>0.0673</v>
      </c>
      <c r="D5236" s="5" t="s">
        <v>11083</v>
      </c>
    </row>
    <row r="5237">
      <c r="B5237" s="69" t="s">
        <v>11084</v>
      </c>
      <c r="C5237" s="71">
        <v>0.0417</v>
      </c>
      <c r="D5237" s="5" t="s">
        <v>11085</v>
      </c>
    </row>
    <row r="5238">
      <c r="B5238" s="69" t="s">
        <v>11086</v>
      </c>
      <c r="C5238" s="71">
        <v>0.1054</v>
      </c>
      <c r="D5238" s="5" t="s">
        <v>11087</v>
      </c>
    </row>
    <row r="5239">
      <c r="B5239" s="69" t="s">
        <v>11088</v>
      </c>
      <c r="C5239" s="71">
        <v>0.1109</v>
      </c>
      <c r="D5239" s="5" t="s">
        <v>7974</v>
      </c>
    </row>
    <row r="5240">
      <c r="B5240" s="69" t="s">
        <v>11089</v>
      </c>
      <c r="C5240" s="71">
        <v>0.0537</v>
      </c>
      <c r="D5240" s="5" t="s">
        <v>11090</v>
      </c>
    </row>
    <row r="5241">
      <c r="B5241" s="69" t="s">
        <v>11091</v>
      </c>
      <c r="C5241" s="71">
        <v>0.0476</v>
      </c>
      <c r="D5241" s="8"/>
    </row>
    <row r="5242">
      <c r="B5242" s="69" t="s">
        <v>11092</v>
      </c>
      <c r="C5242" s="71">
        <v>0.0526</v>
      </c>
      <c r="D5242" s="8"/>
    </row>
    <row r="5243">
      <c r="B5243" s="69" t="s">
        <v>11093</v>
      </c>
      <c r="C5243" s="71">
        <v>0.0744</v>
      </c>
      <c r="D5243" s="5" t="s">
        <v>11094</v>
      </c>
    </row>
    <row r="5244">
      <c r="B5244" s="69" t="s">
        <v>11095</v>
      </c>
      <c r="C5244" s="71">
        <v>0.0127</v>
      </c>
      <c r="D5244" s="5" t="s">
        <v>11096</v>
      </c>
    </row>
    <row r="5245">
      <c r="B5245" s="69" t="s">
        <v>11097</v>
      </c>
      <c r="C5245" s="71">
        <v>0.0693</v>
      </c>
      <c r="D5245" s="5" t="s">
        <v>11098</v>
      </c>
    </row>
    <row r="5246">
      <c r="B5246" s="69" t="s">
        <v>11099</v>
      </c>
      <c r="C5246" s="71">
        <v>0.2385</v>
      </c>
      <c r="D5246" s="5" t="s">
        <v>11100</v>
      </c>
    </row>
    <row r="5247">
      <c r="B5247" s="69" t="s">
        <v>1394</v>
      </c>
      <c r="C5247" s="71">
        <v>0.1222</v>
      </c>
      <c r="D5247" s="5" t="s">
        <v>11101</v>
      </c>
    </row>
    <row r="5248">
      <c r="B5248" s="69" t="s">
        <v>11102</v>
      </c>
      <c r="C5248" s="71">
        <v>0.0495</v>
      </c>
      <c r="D5248" s="5" t="s">
        <v>11103</v>
      </c>
    </row>
    <row r="5249">
      <c r="B5249" s="69" t="s">
        <v>11104</v>
      </c>
      <c r="C5249" s="71">
        <v>0.0686</v>
      </c>
      <c r="D5249" s="8"/>
    </row>
    <row r="5250">
      <c r="B5250" s="69" t="s">
        <v>11105</v>
      </c>
      <c r="C5250" s="71">
        <v>0.0</v>
      </c>
      <c r="D5250" s="8"/>
    </row>
    <row r="5251">
      <c r="B5251" s="69" t="s">
        <v>11106</v>
      </c>
      <c r="C5251" s="71">
        <v>0.0256</v>
      </c>
      <c r="D5251" s="5" t="s">
        <v>11107</v>
      </c>
    </row>
    <row r="5252">
      <c r="B5252" s="69" t="s">
        <v>11109</v>
      </c>
      <c r="C5252" s="71">
        <v>0.067</v>
      </c>
      <c r="D5252" s="5" t="s">
        <v>11110</v>
      </c>
    </row>
    <row r="5253">
      <c r="B5253" s="69" t="s">
        <v>11111</v>
      </c>
      <c r="C5253" s="71">
        <v>0.1409</v>
      </c>
      <c r="D5253" s="5" t="s">
        <v>11112</v>
      </c>
    </row>
    <row r="5254">
      <c r="B5254" s="69" t="s">
        <v>11113</v>
      </c>
      <c r="C5254" s="71">
        <v>0.2218</v>
      </c>
      <c r="D5254" s="5" t="s">
        <v>7461</v>
      </c>
    </row>
    <row r="5255">
      <c r="B5255" s="69" t="s">
        <v>11114</v>
      </c>
      <c r="C5255" s="71">
        <v>0.2054</v>
      </c>
      <c r="D5255" s="5" t="s">
        <v>11115</v>
      </c>
    </row>
    <row r="5256">
      <c r="B5256" s="69" t="s">
        <v>11116</v>
      </c>
      <c r="C5256" s="71">
        <v>0.3052</v>
      </c>
      <c r="D5256" s="5" t="s">
        <v>11117</v>
      </c>
    </row>
    <row r="5257">
      <c r="B5257" s="69" t="s">
        <v>11118</v>
      </c>
      <c r="C5257" s="71">
        <v>0.3387</v>
      </c>
      <c r="D5257" s="5" t="s">
        <v>11119</v>
      </c>
    </row>
    <row r="5258">
      <c r="B5258" s="69" t="s">
        <v>11120</v>
      </c>
      <c r="C5258" s="71">
        <v>0.1111</v>
      </c>
      <c r="D5258" s="5" t="s">
        <v>7890</v>
      </c>
    </row>
    <row r="5259">
      <c r="B5259" s="69" t="s">
        <v>11121</v>
      </c>
      <c r="C5259" s="71">
        <v>0.2393</v>
      </c>
      <c r="D5259" s="5" t="s">
        <v>3662</v>
      </c>
    </row>
    <row r="5260">
      <c r="B5260" s="69" t="s">
        <v>11122</v>
      </c>
      <c r="C5260" s="71">
        <v>0.04</v>
      </c>
      <c r="D5260" s="5" t="s">
        <v>11123</v>
      </c>
    </row>
    <row r="5261">
      <c r="B5261" s="69" t="s">
        <v>11124</v>
      </c>
      <c r="C5261" s="8"/>
      <c r="D5261" s="5" t="s">
        <v>2148</v>
      </c>
    </row>
    <row r="5262">
      <c r="B5262" s="69" t="s">
        <v>11125</v>
      </c>
      <c r="C5262" s="71">
        <v>0.0</v>
      </c>
      <c r="D5262" s="5" t="s">
        <v>2148</v>
      </c>
    </row>
    <row r="5263">
      <c r="B5263" s="69" t="s">
        <v>11126</v>
      </c>
      <c r="C5263" s="71">
        <v>0.0641</v>
      </c>
      <c r="D5263" s="5" t="s">
        <v>11127</v>
      </c>
    </row>
    <row r="5264">
      <c r="B5264" s="69" t="s">
        <v>11128</v>
      </c>
      <c r="C5264" s="71">
        <v>0.0928</v>
      </c>
      <c r="D5264" s="5" t="s">
        <v>11129</v>
      </c>
    </row>
    <row r="5265">
      <c r="B5265" s="69" t="s">
        <v>11130</v>
      </c>
      <c r="C5265" s="71">
        <v>0.0644</v>
      </c>
      <c r="D5265" s="5" t="s">
        <v>8801</v>
      </c>
    </row>
    <row r="5266">
      <c r="B5266" s="69" t="s">
        <v>11131</v>
      </c>
      <c r="C5266" s="71">
        <v>0.1048</v>
      </c>
      <c r="D5266" s="5" t="s">
        <v>6065</v>
      </c>
    </row>
    <row r="5267">
      <c r="B5267" s="69" t="s">
        <v>11132</v>
      </c>
      <c r="C5267" s="71">
        <v>0.1227</v>
      </c>
      <c r="D5267" s="5" t="s">
        <v>1550</v>
      </c>
    </row>
    <row r="5268">
      <c r="B5268" s="69" t="s">
        <v>11133</v>
      </c>
      <c r="C5268" s="71">
        <v>0.171</v>
      </c>
      <c r="D5268" s="5" t="s">
        <v>3223</v>
      </c>
    </row>
    <row r="5269">
      <c r="B5269" s="69" t="s">
        <v>11134</v>
      </c>
      <c r="C5269" s="71">
        <v>0.0625</v>
      </c>
      <c r="D5269" s="5" t="s">
        <v>3265</v>
      </c>
    </row>
    <row r="5270">
      <c r="B5270" s="69" t="s">
        <v>11135</v>
      </c>
      <c r="C5270" s="71">
        <v>0.0885</v>
      </c>
      <c r="D5270" s="5" t="s">
        <v>11136</v>
      </c>
    </row>
    <row r="5271">
      <c r="B5271" s="69" t="s">
        <v>11137</v>
      </c>
      <c r="C5271" s="71">
        <v>0.0</v>
      </c>
      <c r="D5271" s="5" t="s">
        <v>2148</v>
      </c>
    </row>
    <row r="5272">
      <c r="B5272" s="69" t="s">
        <v>11138</v>
      </c>
      <c r="C5272" s="71">
        <v>0.0931</v>
      </c>
      <c r="D5272" s="5" t="s">
        <v>7457</v>
      </c>
    </row>
    <row r="5273">
      <c r="B5273" s="69" t="s">
        <v>11139</v>
      </c>
      <c r="C5273" s="71">
        <v>0.0258</v>
      </c>
      <c r="D5273" s="5" t="s">
        <v>11140</v>
      </c>
    </row>
    <row r="5274">
      <c r="B5274" s="69" t="s">
        <v>11141</v>
      </c>
      <c r="C5274" s="71">
        <v>0.0517</v>
      </c>
      <c r="D5274" s="5" t="s">
        <v>7317</v>
      </c>
    </row>
    <row r="5275">
      <c r="B5275" s="69" t="s">
        <v>11142</v>
      </c>
      <c r="C5275" s="71">
        <v>0.045</v>
      </c>
      <c r="D5275" s="5" t="s">
        <v>11143</v>
      </c>
    </row>
    <row r="5276">
      <c r="B5276" s="69" t="s">
        <v>11144</v>
      </c>
      <c r="C5276" s="71">
        <v>0.0951</v>
      </c>
      <c r="D5276" s="5" t="s">
        <v>9999</v>
      </c>
    </row>
    <row r="5277">
      <c r="B5277" s="69" t="s">
        <v>11145</v>
      </c>
      <c r="C5277" s="71">
        <v>0.1439</v>
      </c>
      <c r="D5277" s="5" t="s">
        <v>11146</v>
      </c>
    </row>
    <row r="5278">
      <c r="B5278" s="69" t="s">
        <v>11147</v>
      </c>
      <c r="C5278" s="71">
        <v>0.32</v>
      </c>
      <c r="D5278" s="8"/>
    </row>
    <row r="5279">
      <c r="B5279" s="69" t="s">
        <v>11148</v>
      </c>
      <c r="C5279" s="71">
        <v>0.1083</v>
      </c>
      <c r="D5279" s="5" t="s">
        <v>11149</v>
      </c>
    </row>
    <row r="5280">
      <c r="B5280" s="69" t="s">
        <v>11150</v>
      </c>
      <c r="C5280" s="71">
        <v>0.0381</v>
      </c>
      <c r="D5280" s="5" t="s">
        <v>11151</v>
      </c>
    </row>
    <row r="5281">
      <c r="B5281" s="69" t="s">
        <v>11152</v>
      </c>
      <c r="C5281" s="71">
        <v>0.1896</v>
      </c>
      <c r="D5281" s="5" t="s">
        <v>5633</v>
      </c>
    </row>
    <row r="5282">
      <c r="B5282" s="69" t="s">
        <v>11153</v>
      </c>
      <c r="C5282" s="71">
        <v>0.1667</v>
      </c>
      <c r="D5282" s="5" t="s">
        <v>5732</v>
      </c>
    </row>
    <row r="5283">
      <c r="B5283" s="69" t="s">
        <v>11155</v>
      </c>
      <c r="C5283" s="71">
        <v>0.0869</v>
      </c>
      <c r="D5283" s="5" t="s">
        <v>11156</v>
      </c>
    </row>
    <row r="5284">
      <c r="B5284" s="69" t="s">
        <v>11157</v>
      </c>
      <c r="C5284" s="71">
        <v>0.0887</v>
      </c>
      <c r="D5284" s="5" t="s">
        <v>11158</v>
      </c>
    </row>
    <row r="5285">
      <c r="B5285" s="69" t="s">
        <v>11159</v>
      </c>
      <c r="C5285" s="71">
        <v>0.1898</v>
      </c>
      <c r="D5285" s="5" t="s">
        <v>1983</v>
      </c>
    </row>
    <row r="5286">
      <c r="B5286" s="69" t="s">
        <v>11160</v>
      </c>
      <c r="C5286" s="71">
        <v>0.0476</v>
      </c>
      <c r="D5286" s="5" t="s">
        <v>11161</v>
      </c>
    </row>
    <row r="5287">
      <c r="B5287" s="69" t="s">
        <v>11162</v>
      </c>
      <c r="C5287" s="71">
        <v>0.0</v>
      </c>
      <c r="D5287" s="5" t="s">
        <v>2148</v>
      </c>
    </row>
    <row r="5288">
      <c r="B5288" s="69" t="s">
        <v>11163</v>
      </c>
      <c r="C5288" s="71">
        <v>0.0</v>
      </c>
      <c r="D5288" s="5" t="s">
        <v>2148</v>
      </c>
    </row>
    <row r="5289">
      <c r="B5289" s="69" t="s">
        <v>11164</v>
      </c>
      <c r="C5289" s="71">
        <v>0.0994</v>
      </c>
      <c r="D5289" s="5" t="s">
        <v>11165</v>
      </c>
    </row>
    <row r="5290">
      <c r="B5290" s="69" t="s">
        <v>11166</v>
      </c>
      <c r="C5290" s="71">
        <v>0.069</v>
      </c>
      <c r="D5290" s="5" t="s">
        <v>11167</v>
      </c>
    </row>
    <row r="5291">
      <c r="B5291" s="69" t="s">
        <v>11168</v>
      </c>
      <c r="C5291" s="71">
        <v>0.2676</v>
      </c>
      <c r="D5291" s="5" t="s">
        <v>11169</v>
      </c>
    </row>
    <row r="5292">
      <c r="B5292" s="69" t="s">
        <v>11170</v>
      </c>
      <c r="C5292" s="71">
        <v>0.0636</v>
      </c>
      <c r="D5292" s="5" t="s">
        <v>11171</v>
      </c>
    </row>
    <row r="5293">
      <c r="B5293" s="69" t="s">
        <v>11172</v>
      </c>
      <c r="C5293" s="71">
        <v>0.0443</v>
      </c>
      <c r="D5293" s="5" t="s">
        <v>11173</v>
      </c>
    </row>
    <row r="5294">
      <c r="B5294" s="69" t="s">
        <v>11174</v>
      </c>
      <c r="C5294" s="71">
        <v>0.011</v>
      </c>
      <c r="D5294" s="5" t="s">
        <v>11175</v>
      </c>
    </row>
    <row r="5295">
      <c r="B5295" s="69" t="s">
        <v>11176</v>
      </c>
      <c r="C5295" s="71">
        <v>0.0379</v>
      </c>
      <c r="D5295" s="5" t="s">
        <v>11177</v>
      </c>
    </row>
    <row r="5296">
      <c r="B5296" s="69" t="s">
        <v>11178</v>
      </c>
      <c r="C5296" s="71">
        <v>0.0471</v>
      </c>
      <c r="D5296" s="5" t="s">
        <v>11179</v>
      </c>
    </row>
    <row r="5297">
      <c r="B5297" s="69" t="s">
        <v>11180</v>
      </c>
      <c r="C5297" s="71">
        <v>0.0833</v>
      </c>
      <c r="D5297" s="5" t="s">
        <v>11181</v>
      </c>
    </row>
    <row r="5298">
      <c r="B5298" s="69" t="s">
        <v>11182</v>
      </c>
      <c r="C5298" s="71">
        <v>0.0809</v>
      </c>
      <c r="D5298" s="5" t="s">
        <v>11183</v>
      </c>
    </row>
    <row r="5299">
      <c r="B5299" s="69" t="s">
        <v>11184</v>
      </c>
      <c r="C5299" s="71">
        <v>0.0562</v>
      </c>
      <c r="D5299" s="5" t="s">
        <v>11185</v>
      </c>
    </row>
    <row r="5300">
      <c r="B5300" s="69" t="s">
        <v>11186</v>
      </c>
      <c r="C5300" s="71">
        <v>0.08</v>
      </c>
      <c r="D5300" s="5" t="s">
        <v>9306</v>
      </c>
    </row>
    <row r="5301">
      <c r="B5301" s="69" t="s">
        <v>11187</v>
      </c>
      <c r="C5301" s="71">
        <v>0.0263</v>
      </c>
      <c r="D5301" s="5" t="s">
        <v>11188</v>
      </c>
    </row>
    <row r="5302">
      <c r="B5302" s="69" t="s">
        <v>11189</v>
      </c>
      <c r="C5302" s="71">
        <v>0.0588</v>
      </c>
      <c r="D5302" s="5" t="s">
        <v>11190</v>
      </c>
    </row>
    <row r="5303">
      <c r="B5303" s="69" t="s">
        <v>11191</v>
      </c>
      <c r="C5303" s="71">
        <v>0.0909</v>
      </c>
      <c r="D5303" s="8"/>
    </row>
    <row r="5304">
      <c r="B5304" s="69" t="s">
        <v>11192</v>
      </c>
      <c r="C5304" s="71">
        <v>0.084</v>
      </c>
      <c r="D5304" s="5" t="s">
        <v>11193</v>
      </c>
    </row>
    <row r="5305">
      <c r="B5305" s="69" t="s">
        <v>11194</v>
      </c>
      <c r="C5305" s="71">
        <v>0.0906</v>
      </c>
      <c r="D5305" s="5" t="s">
        <v>5758</v>
      </c>
    </row>
    <row r="5306">
      <c r="B5306" s="69" t="s">
        <v>11195</v>
      </c>
      <c r="C5306" s="71">
        <v>0.0163</v>
      </c>
      <c r="D5306" s="5" t="s">
        <v>11196</v>
      </c>
    </row>
    <row r="5307">
      <c r="B5307" s="69" t="s">
        <v>11197</v>
      </c>
      <c r="C5307" s="71">
        <v>0.0063</v>
      </c>
      <c r="D5307" s="5" t="s">
        <v>11198</v>
      </c>
    </row>
    <row r="5308">
      <c r="B5308" s="69" t="s">
        <v>11199</v>
      </c>
      <c r="C5308" s="71">
        <v>0.0607</v>
      </c>
      <c r="D5308" s="5" t="s">
        <v>11200</v>
      </c>
    </row>
    <row r="5309">
      <c r="B5309" s="69" t="s">
        <v>11201</v>
      </c>
      <c r="C5309" s="71">
        <v>0.1118</v>
      </c>
      <c r="D5309" s="5" t="s">
        <v>5157</v>
      </c>
    </row>
    <row r="5310">
      <c r="B5310" s="69" t="s">
        <v>11202</v>
      </c>
      <c r="C5310" s="71">
        <v>0.2143</v>
      </c>
      <c r="D5310" s="5" t="s">
        <v>1550</v>
      </c>
    </row>
    <row r="5311">
      <c r="B5311" s="69" t="s">
        <v>11203</v>
      </c>
      <c r="C5311" s="71">
        <v>0.1587</v>
      </c>
      <c r="D5311" s="5" t="s">
        <v>11204</v>
      </c>
    </row>
    <row r="5312">
      <c r="B5312" s="69" t="s">
        <v>11205</v>
      </c>
      <c r="C5312" s="71">
        <v>0.0</v>
      </c>
      <c r="D5312" s="5" t="s">
        <v>2148</v>
      </c>
    </row>
    <row r="5313">
      <c r="B5313" s="69" t="s">
        <v>11206</v>
      </c>
      <c r="C5313" s="71">
        <v>0.0</v>
      </c>
      <c r="D5313" s="5" t="s">
        <v>2148</v>
      </c>
    </row>
    <row r="5314">
      <c r="B5314" s="69" t="s">
        <v>11207</v>
      </c>
      <c r="C5314" s="71">
        <v>0.0438</v>
      </c>
      <c r="D5314" s="5" t="s">
        <v>11208</v>
      </c>
    </row>
    <row r="5315">
      <c r="B5315" s="69" t="s">
        <v>11209</v>
      </c>
      <c r="C5315" s="71">
        <v>0.109</v>
      </c>
      <c r="D5315" s="5" t="s">
        <v>11210</v>
      </c>
    </row>
    <row r="5316">
      <c r="B5316" s="69" t="s">
        <v>11211</v>
      </c>
      <c r="C5316" s="71">
        <v>0.0</v>
      </c>
      <c r="D5316" s="8"/>
    </row>
    <row r="5317">
      <c r="B5317" s="69" t="s">
        <v>11212</v>
      </c>
      <c r="C5317" s="71">
        <v>0.1115</v>
      </c>
      <c r="D5317" s="5" t="s">
        <v>11213</v>
      </c>
    </row>
    <row r="5318">
      <c r="B5318" s="69" t="s">
        <v>11214</v>
      </c>
      <c r="C5318" s="71">
        <v>0.0972</v>
      </c>
      <c r="D5318" s="5" t="s">
        <v>11215</v>
      </c>
    </row>
    <row r="5319">
      <c r="B5319" s="69" t="s">
        <v>11216</v>
      </c>
      <c r="C5319" s="71">
        <v>0.1163</v>
      </c>
      <c r="D5319" s="5" t="s">
        <v>11217</v>
      </c>
    </row>
    <row r="5320">
      <c r="B5320" s="69" t="s">
        <v>11218</v>
      </c>
      <c r="C5320" s="71">
        <v>0.0</v>
      </c>
      <c r="D5320" s="8"/>
    </row>
    <row r="5321">
      <c r="B5321" s="69" t="s">
        <v>11219</v>
      </c>
      <c r="C5321" s="71">
        <v>0.0558</v>
      </c>
      <c r="D5321" s="5" t="s">
        <v>11077</v>
      </c>
    </row>
    <row r="5322">
      <c r="B5322" s="69" t="s">
        <v>11220</v>
      </c>
      <c r="C5322" s="71">
        <v>0.1</v>
      </c>
      <c r="D5322" s="5" t="s">
        <v>4839</v>
      </c>
    </row>
    <row r="5323">
      <c r="B5323" s="69" t="s">
        <v>11221</v>
      </c>
      <c r="C5323" s="71">
        <v>0.107</v>
      </c>
      <c r="D5323" s="5" t="s">
        <v>11222</v>
      </c>
    </row>
    <row r="5324">
      <c r="B5324" s="69" t="s">
        <v>11223</v>
      </c>
      <c r="C5324" s="71">
        <v>0.2069</v>
      </c>
      <c r="D5324" s="5" t="s">
        <v>11224</v>
      </c>
    </row>
    <row r="5325">
      <c r="B5325" s="69" t="s">
        <v>11225</v>
      </c>
      <c r="C5325" s="71">
        <v>0.0291</v>
      </c>
      <c r="D5325" s="5" t="s">
        <v>11226</v>
      </c>
    </row>
    <row r="5326">
      <c r="B5326" s="69" t="s">
        <v>11227</v>
      </c>
      <c r="C5326" s="71">
        <v>0.0</v>
      </c>
      <c r="D5326" s="8"/>
    </row>
    <row r="5327">
      <c r="B5327" s="69" t="s">
        <v>11228</v>
      </c>
      <c r="C5327" s="71">
        <v>0.0959</v>
      </c>
      <c r="D5327" s="5" t="s">
        <v>11229</v>
      </c>
    </row>
    <row r="5328">
      <c r="B5328" s="69" t="s">
        <v>1927</v>
      </c>
      <c r="C5328" s="71">
        <v>0.1385</v>
      </c>
      <c r="D5328" s="5" t="s">
        <v>11230</v>
      </c>
    </row>
    <row r="5329">
      <c r="B5329" s="69" t="s">
        <v>11231</v>
      </c>
      <c r="C5329" s="71">
        <v>0.1658</v>
      </c>
      <c r="D5329" s="5" t="s">
        <v>11232</v>
      </c>
    </row>
    <row r="5330">
      <c r="B5330" s="69" t="s">
        <v>1789</v>
      </c>
      <c r="C5330" s="71">
        <v>0.0981</v>
      </c>
      <c r="D5330" s="5" t="s">
        <v>7457</v>
      </c>
    </row>
    <row r="5331">
      <c r="B5331" s="69" t="s">
        <v>11233</v>
      </c>
      <c r="C5331" s="71">
        <v>0.0566</v>
      </c>
      <c r="D5331" s="5" t="s">
        <v>11234</v>
      </c>
    </row>
    <row r="5332">
      <c r="B5332" s="69" t="s">
        <v>11235</v>
      </c>
      <c r="C5332" s="71">
        <v>0.0854</v>
      </c>
      <c r="D5332" s="5" t="s">
        <v>11236</v>
      </c>
    </row>
    <row r="5333">
      <c r="B5333" s="69" t="s">
        <v>11237</v>
      </c>
      <c r="C5333" s="71">
        <v>0.0935</v>
      </c>
      <c r="D5333" s="5" t="s">
        <v>11238</v>
      </c>
    </row>
    <row r="5334">
      <c r="B5334" s="69" t="s">
        <v>11239</v>
      </c>
      <c r="C5334" s="71">
        <v>0.1051</v>
      </c>
      <c r="D5334" s="5" t="s">
        <v>5086</v>
      </c>
    </row>
    <row r="5335">
      <c r="B5335" s="69" t="s">
        <v>11240</v>
      </c>
      <c r="C5335" s="71">
        <v>0.0386</v>
      </c>
      <c r="D5335" s="5" t="s">
        <v>11241</v>
      </c>
    </row>
    <row r="5336">
      <c r="B5336" s="69" t="s">
        <v>11242</v>
      </c>
      <c r="C5336" s="71">
        <v>0.0603</v>
      </c>
      <c r="D5336" s="5" t="s">
        <v>11243</v>
      </c>
    </row>
    <row r="5337">
      <c r="B5337" s="69" t="s">
        <v>11244</v>
      </c>
      <c r="C5337" s="71">
        <v>0.0598</v>
      </c>
      <c r="D5337" s="8"/>
    </row>
    <row r="5338">
      <c r="B5338" s="69" t="s">
        <v>11245</v>
      </c>
      <c r="C5338" s="71">
        <v>0.0377</v>
      </c>
      <c r="D5338" s="5" t="s">
        <v>11246</v>
      </c>
    </row>
    <row r="5339">
      <c r="B5339" s="69" t="s">
        <v>11247</v>
      </c>
      <c r="C5339" s="71">
        <v>0.0</v>
      </c>
      <c r="D5339" s="8"/>
    </row>
    <row r="5340">
      <c r="B5340" s="69" t="s">
        <v>11248</v>
      </c>
      <c r="C5340" s="71">
        <v>0.0576</v>
      </c>
      <c r="D5340" s="5" t="s">
        <v>11249</v>
      </c>
    </row>
    <row r="5341">
      <c r="B5341" s="69" t="s">
        <v>11250</v>
      </c>
      <c r="C5341" s="71">
        <v>0.0</v>
      </c>
      <c r="D5341" s="5" t="s">
        <v>2148</v>
      </c>
    </row>
    <row r="5342">
      <c r="B5342" s="69" t="s">
        <v>11251</v>
      </c>
      <c r="C5342" s="71">
        <v>0.0092</v>
      </c>
      <c r="D5342" s="8"/>
    </row>
    <row r="5343">
      <c r="B5343" s="69" t="s">
        <v>11252</v>
      </c>
      <c r="C5343" s="71">
        <v>0.0606</v>
      </c>
      <c r="D5343" s="5" t="s">
        <v>11253</v>
      </c>
    </row>
    <row r="5344">
      <c r="B5344" s="69" t="s">
        <v>11254</v>
      </c>
      <c r="C5344" s="71">
        <v>0.1765</v>
      </c>
      <c r="D5344" s="5" t="s">
        <v>11255</v>
      </c>
    </row>
    <row r="5345">
      <c r="B5345" s="69" t="s">
        <v>11256</v>
      </c>
      <c r="C5345" s="71">
        <v>0.0567</v>
      </c>
      <c r="D5345" s="8"/>
    </row>
    <row r="5346">
      <c r="B5346" s="69" t="s">
        <v>11257</v>
      </c>
      <c r="C5346" s="71">
        <v>0.0</v>
      </c>
      <c r="D5346" s="8"/>
    </row>
    <row r="5347">
      <c r="B5347" s="69" t="s">
        <v>11258</v>
      </c>
      <c r="C5347" s="71">
        <v>0.0486</v>
      </c>
      <c r="D5347" s="5" t="s">
        <v>6522</v>
      </c>
    </row>
    <row r="5348">
      <c r="B5348" s="69" t="s">
        <v>11259</v>
      </c>
      <c r="C5348" s="71">
        <v>0.0727</v>
      </c>
      <c r="D5348" s="8"/>
    </row>
    <row r="5349">
      <c r="B5349" s="69" t="s">
        <v>11260</v>
      </c>
      <c r="C5349" s="71">
        <v>0.25</v>
      </c>
      <c r="D5349" s="5" t="s">
        <v>4839</v>
      </c>
    </row>
    <row r="5350">
      <c r="B5350" s="69" t="s">
        <v>11261</v>
      </c>
      <c r="C5350" s="71">
        <v>0.021</v>
      </c>
      <c r="D5350" s="5" t="s">
        <v>11262</v>
      </c>
    </row>
    <row r="5351">
      <c r="B5351" s="69" t="s">
        <v>11263</v>
      </c>
      <c r="C5351" s="71">
        <v>0.0385</v>
      </c>
      <c r="D5351" s="8"/>
    </row>
    <row r="5352">
      <c r="B5352" s="69" t="s">
        <v>11264</v>
      </c>
      <c r="C5352" s="71">
        <v>0.0169</v>
      </c>
      <c r="D5352" s="5" t="s">
        <v>11265</v>
      </c>
    </row>
    <row r="5353">
      <c r="B5353" s="69" t="s">
        <v>11266</v>
      </c>
      <c r="C5353" s="71">
        <v>0.0532</v>
      </c>
      <c r="D5353" s="5" t="s">
        <v>11267</v>
      </c>
    </row>
    <row r="5354">
      <c r="B5354" s="69" t="s">
        <v>11268</v>
      </c>
      <c r="C5354" s="71">
        <v>0.0794</v>
      </c>
      <c r="D5354" s="5" t="s">
        <v>11269</v>
      </c>
    </row>
    <row r="5355">
      <c r="B5355" s="69" t="s">
        <v>11270</v>
      </c>
      <c r="C5355" s="71">
        <v>0.5</v>
      </c>
      <c r="D5355" s="8"/>
    </row>
    <row r="5356">
      <c r="B5356" s="69" t="s">
        <v>11271</v>
      </c>
      <c r="C5356" s="71">
        <v>0.0612</v>
      </c>
      <c r="D5356" s="8"/>
    </row>
    <row r="5357">
      <c r="B5357" s="69" t="s">
        <v>11272</v>
      </c>
      <c r="C5357" s="71">
        <v>0.0</v>
      </c>
      <c r="D5357" s="8"/>
    </row>
    <row r="5358">
      <c r="B5358" s="69" t="s">
        <v>11273</v>
      </c>
      <c r="C5358" s="71">
        <v>0.0</v>
      </c>
      <c r="D5358" s="5" t="s">
        <v>2148</v>
      </c>
    </row>
    <row r="5359">
      <c r="B5359" s="69" t="s">
        <v>11274</v>
      </c>
      <c r="C5359" s="71">
        <v>0.1089</v>
      </c>
      <c r="D5359" s="5" t="s">
        <v>11275</v>
      </c>
    </row>
    <row r="5360">
      <c r="B5360" s="69" t="s">
        <v>11276</v>
      </c>
      <c r="C5360" s="71">
        <v>0.0926</v>
      </c>
      <c r="D5360" s="5" t="s">
        <v>11277</v>
      </c>
    </row>
    <row r="5361">
      <c r="B5361" s="69" t="s">
        <v>11278</v>
      </c>
      <c r="C5361" s="71">
        <v>0.1338</v>
      </c>
      <c r="D5361" s="5" t="s">
        <v>10586</v>
      </c>
    </row>
    <row r="5362">
      <c r="B5362" s="69" t="s">
        <v>11279</v>
      </c>
      <c r="C5362" s="71">
        <v>0.0492</v>
      </c>
      <c r="D5362" s="5" t="s">
        <v>11280</v>
      </c>
    </row>
    <row r="5363">
      <c r="B5363" s="69" t="s">
        <v>11281</v>
      </c>
      <c r="C5363" s="71">
        <v>0.049</v>
      </c>
      <c r="D5363" s="8"/>
    </row>
    <row r="5364">
      <c r="B5364" s="69" t="s">
        <v>11282</v>
      </c>
      <c r="C5364" s="71">
        <v>0.1304</v>
      </c>
      <c r="D5364" s="8"/>
    </row>
    <row r="5365">
      <c r="B5365" s="69" t="s">
        <v>11283</v>
      </c>
      <c r="C5365" s="71">
        <v>0.0423</v>
      </c>
      <c r="D5365" s="5" t="s">
        <v>11284</v>
      </c>
    </row>
    <row r="5366">
      <c r="B5366" s="69" t="s">
        <v>11285</v>
      </c>
      <c r="C5366" s="71">
        <v>0.0778</v>
      </c>
      <c r="D5366" s="5" t="s">
        <v>11286</v>
      </c>
    </row>
    <row r="5367">
      <c r="B5367" s="69" t="s">
        <v>11287</v>
      </c>
      <c r="C5367" s="71">
        <v>0.08</v>
      </c>
      <c r="D5367" s="5" t="s">
        <v>3384</v>
      </c>
    </row>
    <row r="5368">
      <c r="B5368" s="69" t="s">
        <v>11289</v>
      </c>
      <c r="C5368" s="71">
        <v>0.1529</v>
      </c>
      <c r="D5368" s="5" t="s">
        <v>11290</v>
      </c>
    </row>
    <row r="5369">
      <c r="B5369" s="69" t="s">
        <v>11291</v>
      </c>
      <c r="C5369" s="71">
        <v>0.0816</v>
      </c>
      <c r="D5369" s="5" t="s">
        <v>11292</v>
      </c>
    </row>
    <row r="5370">
      <c r="B5370" s="69" t="s">
        <v>11294</v>
      </c>
      <c r="C5370" s="71">
        <v>0.11</v>
      </c>
      <c r="D5370" s="5" t="s">
        <v>5408</v>
      </c>
    </row>
    <row r="5371">
      <c r="B5371" s="69" t="s">
        <v>11295</v>
      </c>
      <c r="C5371" s="71">
        <v>0.0567</v>
      </c>
      <c r="D5371" s="5" t="s">
        <v>11296</v>
      </c>
    </row>
    <row r="5372">
      <c r="B5372" s="69" t="s">
        <v>11297</v>
      </c>
      <c r="C5372" s="71">
        <v>0.0985</v>
      </c>
      <c r="D5372" s="5" t="s">
        <v>11298</v>
      </c>
    </row>
    <row r="5373">
      <c r="B5373" s="69" t="s">
        <v>11299</v>
      </c>
      <c r="C5373" s="71">
        <v>0.0584</v>
      </c>
      <c r="D5373" s="5" t="s">
        <v>11300</v>
      </c>
    </row>
    <row r="5374">
      <c r="B5374" s="69" t="s">
        <v>11301</v>
      </c>
      <c r="C5374" s="71">
        <v>0.066</v>
      </c>
      <c r="D5374" s="5" t="s">
        <v>11302</v>
      </c>
    </row>
    <row r="5375">
      <c r="B5375" s="69" t="s">
        <v>11303</v>
      </c>
      <c r="C5375" s="71">
        <v>0.0638</v>
      </c>
      <c r="D5375" s="5" t="s">
        <v>11304</v>
      </c>
    </row>
    <row r="5376">
      <c r="B5376" s="69" t="s">
        <v>11306</v>
      </c>
      <c r="C5376" s="71">
        <v>0.0127</v>
      </c>
      <c r="D5376" s="5" t="s">
        <v>5503</v>
      </c>
    </row>
    <row r="5377">
      <c r="B5377" s="69" t="s">
        <v>11307</v>
      </c>
      <c r="C5377" s="71">
        <v>0.1448</v>
      </c>
      <c r="D5377" s="5" t="s">
        <v>8200</v>
      </c>
    </row>
    <row r="5378">
      <c r="B5378" s="69" t="s">
        <v>11308</v>
      </c>
      <c r="C5378" s="71">
        <v>0.1741</v>
      </c>
      <c r="D5378" s="5" t="s">
        <v>11309</v>
      </c>
    </row>
    <row r="5379">
      <c r="B5379" s="69" t="s">
        <v>11310</v>
      </c>
      <c r="C5379" s="8"/>
      <c r="D5379" s="5" t="s">
        <v>2148</v>
      </c>
    </row>
    <row r="5380">
      <c r="B5380" s="69" t="s">
        <v>11311</v>
      </c>
      <c r="C5380" s="71">
        <v>0.0979</v>
      </c>
      <c r="D5380" s="5" t="s">
        <v>11312</v>
      </c>
    </row>
    <row r="5381">
      <c r="B5381" s="69" t="s">
        <v>11313</v>
      </c>
      <c r="C5381" s="71">
        <v>0.0869</v>
      </c>
      <c r="D5381" s="5" t="s">
        <v>11314</v>
      </c>
    </row>
    <row r="5382">
      <c r="B5382" s="69" t="s">
        <v>11315</v>
      </c>
      <c r="C5382" s="71">
        <v>0.0</v>
      </c>
      <c r="D5382" s="8"/>
    </row>
    <row r="5383">
      <c r="B5383" s="69" t="s">
        <v>11316</v>
      </c>
      <c r="C5383" s="71">
        <v>0.0</v>
      </c>
      <c r="D5383" s="8"/>
    </row>
    <row r="5384">
      <c r="B5384" s="69" t="s">
        <v>11317</v>
      </c>
      <c r="C5384" s="71">
        <v>0.166</v>
      </c>
      <c r="D5384" s="5" t="s">
        <v>11318</v>
      </c>
    </row>
    <row r="5385">
      <c r="B5385" s="69" t="s">
        <v>11319</v>
      </c>
      <c r="C5385" s="71">
        <v>0.0435</v>
      </c>
      <c r="D5385" s="8"/>
    </row>
    <row r="5386">
      <c r="B5386" s="69" t="s">
        <v>11320</v>
      </c>
      <c r="C5386" s="71">
        <v>0.0</v>
      </c>
      <c r="D5386" s="8"/>
    </row>
    <row r="5387">
      <c r="B5387" s="69" t="s">
        <v>11322</v>
      </c>
      <c r="C5387" s="71">
        <v>0.1099</v>
      </c>
      <c r="D5387" s="5" t="s">
        <v>11323</v>
      </c>
    </row>
    <row r="5388">
      <c r="B5388" s="69" t="s">
        <v>11324</v>
      </c>
      <c r="C5388" s="71">
        <v>0.0898</v>
      </c>
      <c r="D5388" s="5" t="s">
        <v>5276</v>
      </c>
    </row>
    <row r="5389">
      <c r="B5389" s="69" t="s">
        <v>11325</v>
      </c>
      <c r="C5389" s="71">
        <v>0.0107</v>
      </c>
      <c r="D5389" s="5" t="s">
        <v>8253</v>
      </c>
    </row>
    <row r="5390">
      <c r="B5390" s="69" t="s">
        <v>11326</v>
      </c>
      <c r="C5390" s="71">
        <v>0.075</v>
      </c>
      <c r="D5390" s="5" t="s">
        <v>11327</v>
      </c>
    </row>
    <row r="5391">
      <c r="B5391" s="69" t="s">
        <v>11328</v>
      </c>
      <c r="C5391" s="71">
        <v>0.1563</v>
      </c>
      <c r="D5391" s="5" t="s">
        <v>11329</v>
      </c>
    </row>
    <row r="5392">
      <c r="B5392" s="69" t="s">
        <v>11330</v>
      </c>
      <c r="C5392" s="71">
        <v>0.0132</v>
      </c>
      <c r="D5392" s="5" t="s">
        <v>9250</v>
      </c>
    </row>
    <row r="5393">
      <c r="B5393" s="69" t="s">
        <v>11331</v>
      </c>
      <c r="C5393" s="71">
        <v>0.2213</v>
      </c>
      <c r="D5393" s="5" t="s">
        <v>11332</v>
      </c>
    </row>
    <row r="5394">
      <c r="B5394" s="69" t="s">
        <v>11333</v>
      </c>
      <c r="C5394" s="71">
        <v>0.0329</v>
      </c>
      <c r="D5394" s="5" t="s">
        <v>11334</v>
      </c>
    </row>
    <row r="5395">
      <c r="B5395" s="69" t="s">
        <v>11335</v>
      </c>
      <c r="C5395" s="71">
        <v>0.132</v>
      </c>
      <c r="D5395" s="5" t="s">
        <v>11336</v>
      </c>
    </row>
    <row r="5396">
      <c r="B5396" s="69" t="s">
        <v>11337</v>
      </c>
      <c r="C5396" s="71">
        <v>0.1101</v>
      </c>
      <c r="D5396" s="5" t="s">
        <v>11338</v>
      </c>
    </row>
    <row r="5397">
      <c r="B5397" s="69" t="s">
        <v>11339</v>
      </c>
      <c r="C5397" s="71">
        <v>0.1839</v>
      </c>
      <c r="D5397" s="5" t="s">
        <v>7149</v>
      </c>
    </row>
    <row r="5398">
      <c r="B5398" s="69" t="s">
        <v>11340</v>
      </c>
      <c r="C5398" s="71">
        <v>0.0446</v>
      </c>
      <c r="D5398" s="5" t="s">
        <v>11341</v>
      </c>
    </row>
    <row r="5399">
      <c r="B5399" s="69" t="s">
        <v>11342</v>
      </c>
      <c r="C5399" s="71">
        <v>0.1125</v>
      </c>
      <c r="D5399" s="5" t="s">
        <v>11345</v>
      </c>
    </row>
    <row r="5400">
      <c r="B5400" s="69" t="s">
        <v>11346</v>
      </c>
      <c r="C5400" s="71">
        <v>0.0536</v>
      </c>
      <c r="D5400" s="5" t="s">
        <v>11347</v>
      </c>
    </row>
    <row r="5401">
      <c r="B5401" s="69" t="s">
        <v>11348</v>
      </c>
      <c r="C5401" s="71">
        <v>0.0381</v>
      </c>
      <c r="D5401" s="5" t="s">
        <v>11349</v>
      </c>
    </row>
    <row r="5402">
      <c r="B5402" s="69" t="s">
        <v>11350</v>
      </c>
      <c r="C5402" s="71">
        <v>0.0845</v>
      </c>
      <c r="D5402" s="5" t="s">
        <v>11351</v>
      </c>
    </row>
    <row r="5403">
      <c r="B5403" s="69" t="s">
        <v>11352</v>
      </c>
      <c r="C5403" s="71">
        <v>0.0663</v>
      </c>
      <c r="D5403" s="5" t="s">
        <v>11353</v>
      </c>
    </row>
    <row r="5404">
      <c r="B5404" s="69" t="s">
        <v>11354</v>
      </c>
      <c r="C5404" s="71">
        <v>0.1639</v>
      </c>
      <c r="D5404" s="5" t="s">
        <v>4602</v>
      </c>
    </row>
    <row r="5405">
      <c r="B5405" s="69" t="s">
        <v>11355</v>
      </c>
      <c r="C5405" s="71">
        <v>0.0184</v>
      </c>
      <c r="D5405" s="8"/>
    </row>
    <row r="5406">
      <c r="B5406" s="69" t="s">
        <v>11356</v>
      </c>
      <c r="C5406" s="71">
        <v>0.1667</v>
      </c>
      <c r="D5406" s="5" t="s">
        <v>11357</v>
      </c>
    </row>
    <row r="5407">
      <c r="B5407" s="69" t="s">
        <v>11358</v>
      </c>
      <c r="C5407" s="71">
        <v>0.0412</v>
      </c>
      <c r="D5407" s="5" t="s">
        <v>11359</v>
      </c>
    </row>
    <row r="5408">
      <c r="B5408" s="69" t="s">
        <v>11360</v>
      </c>
      <c r="C5408" s="71">
        <v>0.0342</v>
      </c>
      <c r="D5408" s="5" t="s">
        <v>11361</v>
      </c>
    </row>
    <row r="5409">
      <c r="B5409" s="69" t="s">
        <v>11362</v>
      </c>
      <c r="C5409" s="71">
        <v>0.0778</v>
      </c>
      <c r="D5409" s="5" t="s">
        <v>7372</v>
      </c>
    </row>
    <row r="5410">
      <c r="B5410" s="69" t="s">
        <v>11363</v>
      </c>
      <c r="C5410" s="71">
        <v>0.1545</v>
      </c>
      <c r="D5410" s="5" t="s">
        <v>11364</v>
      </c>
    </row>
    <row r="5411">
      <c r="B5411" s="69" t="s">
        <v>11365</v>
      </c>
      <c r="C5411" s="71">
        <v>0.0058</v>
      </c>
      <c r="D5411" s="5" t="s">
        <v>11366</v>
      </c>
    </row>
    <row r="5412">
      <c r="B5412" s="69" t="s">
        <v>11367</v>
      </c>
      <c r="C5412" s="71">
        <v>0.0</v>
      </c>
      <c r="D5412" s="5" t="s">
        <v>2148</v>
      </c>
    </row>
    <row r="5413">
      <c r="B5413" s="69" t="s">
        <v>11368</v>
      </c>
      <c r="C5413" s="71">
        <v>0.152</v>
      </c>
      <c r="D5413" s="5" t="s">
        <v>11369</v>
      </c>
    </row>
    <row r="5414">
      <c r="B5414" s="69" t="s">
        <v>11370</v>
      </c>
      <c r="C5414" s="71">
        <v>0.0424</v>
      </c>
      <c r="D5414" s="5" t="s">
        <v>11371</v>
      </c>
    </row>
    <row r="5415">
      <c r="B5415" s="69" t="s">
        <v>11372</v>
      </c>
      <c r="C5415" s="71">
        <v>0.0</v>
      </c>
      <c r="D5415" s="8"/>
    </row>
    <row r="5416">
      <c r="B5416" s="69" t="s">
        <v>11373</v>
      </c>
      <c r="C5416" s="71">
        <v>0.075</v>
      </c>
      <c r="D5416" s="5" t="s">
        <v>11374</v>
      </c>
    </row>
    <row r="5417">
      <c r="B5417" s="69" t="s">
        <v>11376</v>
      </c>
      <c r="C5417" s="71">
        <v>0.0307</v>
      </c>
      <c r="D5417" s="5" t="s">
        <v>11377</v>
      </c>
    </row>
    <row r="5418">
      <c r="B5418" s="69" t="s">
        <v>11378</v>
      </c>
      <c r="C5418" s="71">
        <v>0.0598</v>
      </c>
      <c r="D5418" s="5" t="s">
        <v>11379</v>
      </c>
    </row>
    <row r="5419">
      <c r="B5419" s="69" t="s">
        <v>11380</v>
      </c>
      <c r="C5419" s="71">
        <v>0.0316</v>
      </c>
      <c r="D5419" s="5" t="s">
        <v>11381</v>
      </c>
    </row>
    <row r="5420">
      <c r="B5420" s="69" t="s">
        <v>11382</v>
      </c>
      <c r="C5420" s="71">
        <v>0.0583</v>
      </c>
      <c r="D5420" s="5" t="s">
        <v>11383</v>
      </c>
    </row>
    <row r="5421">
      <c r="B5421" s="69" t="s">
        <v>11384</v>
      </c>
      <c r="C5421" s="71">
        <v>0.0423</v>
      </c>
      <c r="D5421" s="5" t="s">
        <v>11385</v>
      </c>
    </row>
    <row r="5422">
      <c r="B5422" s="69" t="s">
        <v>11386</v>
      </c>
      <c r="C5422" s="71">
        <v>0.1047</v>
      </c>
      <c r="D5422" s="5" t="s">
        <v>11387</v>
      </c>
    </row>
    <row r="5423">
      <c r="B5423" s="69" t="s">
        <v>11388</v>
      </c>
      <c r="C5423" s="71">
        <v>0.0853</v>
      </c>
      <c r="D5423" s="5" t="s">
        <v>11389</v>
      </c>
    </row>
    <row r="5424">
      <c r="B5424" s="69" t="s">
        <v>11390</v>
      </c>
      <c r="C5424" s="71">
        <v>0.0204</v>
      </c>
      <c r="D5424" s="5" t="s">
        <v>11391</v>
      </c>
    </row>
    <row r="5425">
      <c r="B5425" s="69" t="s">
        <v>11392</v>
      </c>
      <c r="C5425" s="71">
        <v>0.0087</v>
      </c>
      <c r="D5425" s="5" t="s">
        <v>11393</v>
      </c>
    </row>
    <row r="5426">
      <c r="B5426" s="69" t="s">
        <v>11394</v>
      </c>
      <c r="C5426" s="71">
        <v>0.0887</v>
      </c>
      <c r="D5426" s="5" t="s">
        <v>11395</v>
      </c>
    </row>
    <row r="5427">
      <c r="B5427" s="69" t="s">
        <v>11396</v>
      </c>
      <c r="C5427" s="71">
        <v>0.1158</v>
      </c>
      <c r="D5427" s="5" t="s">
        <v>5609</v>
      </c>
    </row>
    <row r="5428">
      <c r="B5428" s="69" t="s">
        <v>11398</v>
      </c>
      <c r="C5428" s="71">
        <v>0.1379</v>
      </c>
      <c r="D5428" s="5" t="s">
        <v>9507</v>
      </c>
    </row>
    <row r="5429">
      <c r="B5429" s="69" t="s">
        <v>11399</v>
      </c>
      <c r="C5429" s="71">
        <v>0.1925</v>
      </c>
      <c r="D5429" s="5" t="s">
        <v>11400</v>
      </c>
    </row>
    <row r="5430">
      <c r="B5430" s="69" t="s">
        <v>11402</v>
      </c>
      <c r="C5430" s="71">
        <v>0.0896</v>
      </c>
      <c r="D5430" s="5" t="s">
        <v>11403</v>
      </c>
    </row>
    <row r="5431">
      <c r="B5431" s="69" t="s">
        <v>11404</v>
      </c>
      <c r="C5431" s="71">
        <v>0.0363</v>
      </c>
      <c r="D5431" s="5" t="s">
        <v>11405</v>
      </c>
    </row>
    <row r="5432">
      <c r="B5432" s="69" t="s">
        <v>11406</v>
      </c>
      <c r="C5432" s="71">
        <v>0.0</v>
      </c>
      <c r="D5432" s="8"/>
    </row>
    <row r="5433">
      <c r="B5433" s="69" t="s">
        <v>11407</v>
      </c>
      <c r="C5433" s="71">
        <v>0.14</v>
      </c>
      <c r="D5433" s="8"/>
    </row>
    <row r="5434">
      <c r="B5434" s="69" t="s">
        <v>11408</v>
      </c>
      <c r="C5434" s="71">
        <v>0.0</v>
      </c>
      <c r="D5434" s="8"/>
    </row>
    <row r="5435">
      <c r="B5435" s="69" t="s">
        <v>11409</v>
      </c>
      <c r="C5435" s="71">
        <v>0.0514</v>
      </c>
      <c r="D5435" s="5" t="s">
        <v>3481</v>
      </c>
    </row>
    <row r="5436">
      <c r="B5436" s="69" t="s">
        <v>2371</v>
      </c>
      <c r="C5436" s="71">
        <v>0.015</v>
      </c>
      <c r="D5436" s="5" t="s">
        <v>11411</v>
      </c>
    </row>
    <row r="5437">
      <c r="B5437" s="69" t="s">
        <v>11412</v>
      </c>
      <c r="C5437" s="71">
        <v>0.0306</v>
      </c>
      <c r="D5437" s="5" t="s">
        <v>2444</v>
      </c>
    </row>
    <row r="5438">
      <c r="B5438" s="69" t="s">
        <v>11413</v>
      </c>
      <c r="C5438" s="71">
        <v>0.2413</v>
      </c>
      <c r="D5438" s="5" t="s">
        <v>11414</v>
      </c>
    </row>
    <row r="5439">
      <c r="B5439" s="69" t="s">
        <v>11415</v>
      </c>
      <c r="C5439" s="71">
        <v>0.1291</v>
      </c>
      <c r="D5439" s="5" t="s">
        <v>11416</v>
      </c>
    </row>
    <row r="5440">
      <c r="B5440" s="69" t="s">
        <v>11417</v>
      </c>
      <c r="C5440" s="71">
        <v>0.0331</v>
      </c>
      <c r="D5440" s="5" t="s">
        <v>11418</v>
      </c>
    </row>
    <row r="5441">
      <c r="B5441" s="69" t="s">
        <v>11419</v>
      </c>
      <c r="C5441" s="71">
        <v>0.0956</v>
      </c>
      <c r="D5441" s="5" t="s">
        <v>11420</v>
      </c>
    </row>
    <row r="5442">
      <c r="B5442" s="69" t="s">
        <v>11421</v>
      </c>
      <c r="C5442" s="71">
        <v>0.1</v>
      </c>
      <c r="D5442" s="8"/>
    </row>
    <row r="5443">
      <c r="B5443" s="69" t="s">
        <v>11422</v>
      </c>
      <c r="C5443" s="71">
        <v>0.0244</v>
      </c>
      <c r="D5443" s="5" t="s">
        <v>11424</v>
      </c>
    </row>
    <row r="5444">
      <c r="B5444" s="69" t="s">
        <v>11425</v>
      </c>
      <c r="C5444" s="71">
        <v>0.0517</v>
      </c>
      <c r="D5444" s="5" t="s">
        <v>11426</v>
      </c>
    </row>
    <row r="5445">
      <c r="B5445" s="69" t="s">
        <v>11427</v>
      </c>
      <c r="C5445" s="71">
        <v>0.0442</v>
      </c>
      <c r="D5445" s="5" t="s">
        <v>11428</v>
      </c>
    </row>
    <row r="5446">
      <c r="B5446" s="69" t="s">
        <v>11430</v>
      </c>
      <c r="C5446" s="71">
        <v>0.1715</v>
      </c>
      <c r="D5446" s="5" t="s">
        <v>11431</v>
      </c>
    </row>
    <row r="5447">
      <c r="B5447" s="69" t="s">
        <v>11432</v>
      </c>
      <c r="C5447" s="71">
        <v>0.0152</v>
      </c>
      <c r="D5447" s="5" t="s">
        <v>11433</v>
      </c>
    </row>
    <row r="5448">
      <c r="B5448" s="69" t="s">
        <v>11434</v>
      </c>
      <c r="C5448" s="71">
        <v>0.0729</v>
      </c>
      <c r="D5448" s="5" t="s">
        <v>11435</v>
      </c>
    </row>
    <row r="5449">
      <c r="B5449" s="69" t="s">
        <v>11436</v>
      </c>
      <c r="C5449" s="71">
        <v>0.0385</v>
      </c>
      <c r="D5449" s="8"/>
    </row>
    <row r="5450">
      <c r="B5450" s="69" t="s">
        <v>11437</v>
      </c>
      <c r="C5450" s="71">
        <v>0.1131</v>
      </c>
      <c r="D5450" s="5" t="s">
        <v>10011</v>
      </c>
    </row>
    <row r="5451">
      <c r="B5451" s="69" t="s">
        <v>11438</v>
      </c>
      <c r="C5451" s="71">
        <v>0.0556</v>
      </c>
      <c r="D5451" s="5" t="s">
        <v>11439</v>
      </c>
    </row>
    <row r="5452">
      <c r="B5452" s="69" t="s">
        <v>11441</v>
      </c>
      <c r="C5452" s="71">
        <v>0.0457</v>
      </c>
      <c r="D5452" s="5" t="s">
        <v>11442</v>
      </c>
    </row>
    <row r="5453">
      <c r="B5453" s="69" t="s">
        <v>11443</v>
      </c>
      <c r="C5453" s="71">
        <v>0.0417</v>
      </c>
      <c r="D5453" s="8"/>
    </row>
    <row r="5454">
      <c r="B5454" s="69" t="s">
        <v>11444</v>
      </c>
      <c r="C5454" s="71">
        <v>0.0526</v>
      </c>
      <c r="D5454" s="5" t="s">
        <v>11445</v>
      </c>
    </row>
    <row r="5455">
      <c r="B5455" s="69" t="s">
        <v>11446</v>
      </c>
      <c r="C5455" s="71">
        <v>0.0219</v>
      </c>
      <c r="D5455" s="5" t="s">
        <v>11447</v>
      </c>
    </row>
    <row r="5456">
      <c r="B5456" s="69" t="s">
        <v>11448</v>
      </c>
      <c r="C5456" s="71">
        <v>0.0769</v>
      </c>
      <c r="D5456" s="5" t="s">
        <v>7704</v>
      </c>
    </row>
    <row r="5457">
      <c r="B5457" s="69" t="s">
        <v>11449</v>
      </c>
      <c r="C5457" s="71">
        <v>0.1855</v>
      </c>
      <c r="D5457" s="5" t="s">
        <v>4231</v>
      </c>
    </row>
    <row r="5458">
      <c r="B5458" s="69" t="s">
        <v>11450</v>
      </c>
      <c r="C5458" s="71">
        <v>0.0783</v>
      </c>
      <c r="D5458" s="5" t="s">
        <v>10643</v>
      </c>
    </row>
    <row r="5459">
      <c r="B5459" s="69" t="s">
        <v>11451</v>
      </c>
      <c r="C5459" s="71">
        <v>0.0326</v>
      </c>
      <c r="D5459" s="5" t="s">
        <v>11452</v>
      </c>
    </row>
    <row r="5460">
      <c r="B5460" s="69" t="s">
        <v>11453</v>
      </c>
      <c r="C5460" s="71">
        <v>0.0733</v>
      </c>
      <c r="D5460" s="5" t="s">
        <v>11454</v>
      </c>
    </row>
    <row r="5461">
      <c r="B5461" s="69" t="s">
        <v>11455</v>
      </c>
      <c r="C5461" s="71">
        <v>0.037</v>
      </c>
      <c r="D5461" s="5" t="s">
        <v>11456</v>
      </c>
    </row>
    <row r="5462">
      <c r="B5462" s="69" t="s">
        <v>11457</v>
      </c>
      <c r="C5462" s="71">
        <v>0.3544</v>
      </c>
      <c r="D5462" s="5" t="s">
        <v>11458</v>
      </c>
    </row>
    <row r="5463">
      <c r="B5463" s="69" t="s">
        <v>11459</v>
      </c>
      <c r="C5463" s="71">
        <v>0.0</v>
      </c>
      <c r="D5463" s="8"/>
    </row>
    <row r="5464">
      <c r="B5464" s="69" t="s">
        <v>11460</v>
      </c>
      <c r="C5464" s="71">
        <v>0.1233</v>
      </c>
      <c r="D5464" s="5" t="s">
        <v>11461</v>
      </c>
    </row>
    <row r="5465">
      <c r="B5465" s="69" t="s">
        <v>11462</v>
      </c>
      <c r="C5465" s="71">
        <v>0.0511</v>
      </c>
      <c r="D5465" s="5" t="s">
        <v>3265</v>
      </c>
    </row>
    <row r="5466">
      <c r="B5466" s="69" t="s">
        <v>11463</v>
      </c>
      <c r="C5466" s="71">
        <v>0.0919</v>
      </c>
      <c r="D5466" s="5" t="s">
        <v>6886</v>
      </c>
    </row>
    <row r="5467">
      <c r="B5467" s="69" t="s">
        <v>11464</v>
      </c>
      <c r="C5467" s="71">
        <v>0.0584</v>
      </c>
      <c r="D5467" s="5" t="s">
        <v>11465</v>
      </c>
    </row>
    <row r="5468">
      <c r="B5468" s="69" t="s">
        <v>11466</v>
      </c>
      <c r="C5468" s="71">
        <v>0.0155</v>
      </c>
      <c r="D5468" s="5" t="s">
        <v>11467</v>
      </c>
    </row>
    <row r="5469">
      <c r="B5469" s="69" t="s">
        <v>11468</v>
      </c>
      <c r="C5469" s="71">
        <v>0.0182</v>
      </c>
      <c r="D5469" s="8"/>
    </row>
    <row r="5470">
      <c r="B5470" s="69" t="s">
        <v>11469</v>
      </c>
      <c r="C5470" s="71">
        <v>0.0308</v>
      </c>
      <c r="D5470" s="5" t="s">
        <v>11470</v>
      </c>
    </row>
    <row r="5471">
      <c r="B5471" s="69" t="s">
        <v>2363</v>
      </c>
      <c r="C5471" s="71">
        <v>0.0278</v>
      </c>
      <c r="D5471" s="5" t="s">
        <v>6668</v>
      </c>
    </row>
    <row r="5472">
      <c r="B5472" s="69" t="s">
        <v>11471</v>
      </c>
      <c r="C5472" s="71">
        <v>0.0645</v>
      </c>
      <c r="D5472" s="5" t="s">
        <v>11472</v>
      </c>
    </row>
    <row r="5473">
      <c r="B5473" s="69" t="s">
        <v>11473</v>
      </c>
      <c r="C5473" s="71">
        <v>0.1299</v>
      </c>
      <c r="D5473" s="5" t="s">
        <v>11474</v>
      </c>
    </row>
    <row r="5474">
      <c r="B5474" s="69" t="s">
        <v>11475</v>
      </c>
      <c r="C5474" s="71">
        <v>0.0409</v>
      </c>
      <c r="D5474" s="5" t="s">
        <v>11476</v>
      </c>
    </row>
    <row r="5475">
      <c r="B5475" s="69" t="s">
        <v>11477</v>
      </c>
      <c r="C5475" s="71">
        <v>0.0444</v>
      </c>
      <c r="D5475" s="5" t="s">
        <v>4602</v>
      </c>
    </row>
    <row r="5476">
      <c r="B5476" s="69" t="s">
        <v>11478</v>
      </c>
      <c r="C5476" s="71">
        <v>0.1188</v>
      </c>
      <c r="D5476" s="5" t="s">
        <v>11479</v>
      </c>
    </row>
    <row r="5477">
      <c r="B5477" s="69" t="s">
        <v>11480</v>
      </c>
      <c r="C5477" s="71">
        <v>0.0234</v>
      </c>
      <c r="D5477" s="5" t="s">
        <v>11481</v>
      </c>
    </row>
    <row r="5478">
      <c r="B5478" s="69" t="s">
        <v>11482</v>
      </c>
      <c r="C5478" s="71">
        <v>0.0</v>
      </c>
      <c r="D5478" s="8"/>
    </row>
    <row r="5479">
      <c r="B5479" s="69" t="s">
        <v>11483</v>
      </c>
      <c r="C5479" s="71">
        <v>0.1648</v>
      </c>
      <c r="D5479" s="5" t="s">
        <v>11484</v>
      </c>
    </row>
    <row r="5480">
      <c r="B5480" s="69" t="s">
        <v>11485</v>
      </c>
      <c r="C5480" s="71">
        <v>0.0</v>
      </c>
      <c r="D5480" s="8"/>
    </row>
    <row r="5481">
      <c r="B5481" s="69" t="s">
        <v>11486</v>
      </c>
      <c r="C5481" s="71">
        <v>0.06</v>
      </c>
      <c r="D5481" s="5" t="s">
        <v>11487</v>
      </c>
    </row>
    <row r="5482">
      <c r="B5482" s="69" t="s">
        <v>11488</v>
      </c>
      <c r="C5482" s="71">
        <v>0.0176</v>
      </c>
      <c r="D5482" s="5" t="s">
        <v>4278</v>
      </c>
    </row>
    <row r="5483">
      <c r="B5483" s="69" t="s">
        <v>11489</v>
      </c>
      <c r="C5483" s="71">
        <v>0.047</v>
      </c>
      <c r="D5483" s="5" t="s">
        <v>11490</v>
      </c>
    </row>
    <row r="5484">
      <c r="B5484" s="69" t="s">
        <v>11491</v>
      </c>
      <c r="C5484" s="71">
        <v>0.1396</v>
      </c>
      <c r="D5484" s="5" t="s">
        <v>11492</v>
      </c>
    </row>
    <row r="5485">
      <c r="B5485" s="69" t="s">
        <v>11493</v>
      </c>
      <c r="C5485" s="71">
        <v>0.0588</v>
      </c>
      <c r="D5485" s="8"/>
    </row>
    <row r="5486">
      <c r="B5486" s="69" t="s">
        <v>11494</v>
      </c>
      <c r="C5486" s="71">
        <v>0.1134</v>
      </c>
      <c r="D5486" s="5" t="s">
        <v>11495</v>
      </c>
    </row>
    <row r="5487">
      <c r="B5487" s="69" t="s">
        <v>11496</v>
      </c>
      <c r="C5487" s="71">
        <v>0.1188</v>
      </c>
      <c r="D5487" s="5" t="s">
        <v>11497</v>
      </c>
    </row>
    <row r="5488">
      <c r="B5488" s="69" t="s">
        <v>11498</v>
      </c>
      <c r="C5488" s="71">
        <v>0.0882</v>
      </c>
      <c r="D5488" s="8"/>
    </row>
    <row r="5489">
      <c r="B5489" s="69" t="s">
        <v>11499</v>
      </c>
      <c r="C5489" s="71">
        <v>0.0479</v>
      </c>
      <c r="D5489" s="5" t="s">
        <v>11500</v>
      </c>
    </row>
    <row r="5490">
      <c r="B5490" s="69" t="s">
        <v>11501</v>
      </c>
      <c r="C5490" s="71">
        <v>0.122</v>
      </c>
      <c r="D5490" s="5" t="s">
        <v>11502</v>
      </c>
    </row>
    <row r="5491">
      <c r="B5491" s="69" t="s">
        <v>11503</v>
      </c>
      <c r="C5491" s="71">
        <v>0.0303</v>
      </c>
      <c r="D5491" s="5" t="s">
        <v>8085</v>
      </c>
    </row>
    <row r="5492">
      <c r="B5492" s="69" t="s">
        <v>1435</v>
      </c>
      <c r="C5492" s="71">
        <v>0.1054</v>
      </c>
      <c r="D5492" s="5" t="s">
        <v>11504</v>
      </c>
    </row>
    <row r="5493">
      <c r="B5493" s="69" t="s">
        <v>1511</v>
      </c>
      <c r="C5493" s="71">
        <v>0.087</v>
      </c>
      <c r="D5493" s="5" t="s">
        <v>11505</v>
      </c>
    </row>
    <row r="5494">
      <c r="B5494" s="69" t="s">
        <v>11506</v>
      </c>
      <c r="C5494" s="71">
        <v>0.0</v>
      </c>
      <c r="D5494" s="8"/>
    </row>
    <row r="5495">
      <c r="B5495" s="69" t="s">
        <v>11507</v>
      </c>
      <c r="C5495" s="71">
        <v>0.0174</v>
      </c>
      <c r="D5495" s="5" t="s">
        <v>11508</v>
      </c>
    </row>
    <row r="5496">
      <c r="B5496" s="69" t="s">
        <v>11509</v>
      </c>
      <c r="C5496" s="71">
        <v>0.067</v>
      </c>
      <c r="D5496" s="5" t="s">
        <v>2350</v>
      </c>
    </row>
    <row r="5497">
      <c r="B5497" s="69" t="s">
        <v>11510</v>
      </c>
      <c r="C5497" s="71">
        <v>0.0409</v>
      </c>
      <c r="D5497" s="5" t="s">
        <v>11511</v>
      </c>
    </row>
    <row r="5498">
      <c r="B5498" s="69" t="s">
        <v>11512</v>
      </c>
      <c r="C5498" s="71">
        <v>0.1634</v>
      </c>
      <c r="D5498" s="5" t="s">
        <v>4748</v>
      </c>
    </row>
    <row r="5499">
      <c r="B5499" s="69" t="s">
        <v>11513</v>
      </c>
      <c r="C5499" s="71">
        <v>0.0854</v>
      </c>
      <c r="D5499" s="5" t="s">
        <v>11514</v>
      </c>
    </row>
    <row r="5500">
      <c r="B5500" s="69" t="s">
        <v>11515</v>
      </c>
      <c r="C5500" s="71">
        <v>0.0624</v>
      </c>
      <c r="D5500" s="5" t="s">
        <v>11516</v>
      </c>
    </row>
    <row r="5501">
      <c r="B5501" s="69" t="s">
        <v>11517</v>
      </c>
      <c r="C5501" s="71">
        <v>0.1111</v>
      </c>
      <c r="D5501" s="5" t="s">
        <v>11518</v>
      </c>
    </row>
    <row r="5502">
      <c r="B5502" s="69" t="s">
        <v>11519</v>
      </c>
      <c r="C5502" s="71">
        <v>0.0549</v>
      </c>
      <c r="D5502" s="8"/>
    </row>
    <row r="5503">
      <c r="B5503" s="69" t="s">
        <v>11520</v>
      </c>
      <c r="C5503" s="71">
        <v>0.0462</v>
      </c>
      <c r="D5503" s="5" t="s">
        <v>11521</v>
      </c>
    </row>
    <row r="5504">
      <c r="B5504" s="69" t="s">
        <v>11522</v>
      </c>
      <c r="C5504" s="71">
        <v>0.0</v>
      </c>
      <c r="D5504" s="8"/>
    </row>
    <row r="5505">
      <c r="B5505" s="69" t="s">
        <v>11523</v>
      </c>
      <c r="C5505" s="71">
        <v>0.0</v>
      </c>
      <c r="D5505" s="5" t="s">
        <v>2148</v>
      </c>
    </row>
    <row r="5506">
      <c r="B5506" s="69" t="s">
        <v>11524</v>
      </c>
      <c r="C5506" s="71">
        <v>0.0359</v>
      </c>
      <c r="D5506" s="5" t="s">
        <v>11525</v>
      </c>
    </row>
    <row r="5507">
      <c r="B5507" s="69" t="s">
        <v>11526</v>
      </c>
      <c r="C5507" s="71">
        <v>0.2684</v>
      </c>
      <c r="D5507" s="5" t="s">
        <v>11527</v>
      </c>
    </row>
    <row r="5508">
      <c r="B5508" s="69" t="s">
        <v>11528</v>
      </c>
      <c r="C5508" s="71">
        <v>0.0505</v>
      </c>
      <c r="D5508" s="5" t="s">
        <v>11529</v>
      </c>
    </row>
    <row r="5509">
      <c r="B5509" s="69" t="s">
        <v>11530</v>
      </c>
      <c r="C5509" s="71">
        <v>0.1738</v>
      </c>
      <c r="D5509" s="5" t="s">
        <v>11531</v>
      </c>
    </row>
    <row r="5510">
      <c r="B5510" s="69" t="s">
        <v>11532</v>
      </c>
      <c r="C5510" s="71">
        <v>0.08</v>
      </c>
      <c r="D5510" s="5" t="s">
        <v>11533</v>
      </c>
    </row>
    <row r="5511">
      <c r="B5511" s="69" t="s">
        <v>11534</v>
      </c>
      <c r="C5511" s="71">
        <v>0.0922</v>
      </c>
      <c r="D5511" s="5" t="s">
        <v>4170</v>
      </c>
    </row>
    <row r="5512">
      <c r="B5512" s="69" t="s">
        <v>11535</v>
      </c>
      <c r="C5512" s="71">
        <v>0.0848</v>
      </c>
      <c r="D5512" s="5" t="s">
        <v>11536</v>
      </c>
    </row>
    <row r="5513">
      <c r="B5513" s="69" t="s">
        <v>11537</v>
      </c>
      <c r="C5513" s="71">
        <v>0.0</v>
      </c>
      <c r="D5513" s="8"/>
    </row>
    <row r="5514">
      <c r="B5514" s="69" t="s">
        <v>11538</v>
      </c>
      <c r="C5514" s="71">
        <v>0.1171</v>
      </c>
      <c r="D5514" s="5" t="s">
        <v>8581</v>
      </c>
    </row>
    <row r="5515">
      <c r="B5515" s="69" t="s">
        <v>11539</v>
      </c>
      <c r="C5515" s="71">
        <v>0.098</v>
      </c>
      <c r="D5515" s="5" t="s">
        <v>4126</v>
      </c>
    </row>
    <row r="5516">
      <c r="B5516" s="69" t="s">
        <v>11540</v>
      </c>
      <c r="C5516" s="71">
        <v>0.0563</v>
      </c>
      <c r="D5516" s="5" t="s">
        <v>11541</v>
      </c>
    </row>
    <row r="5517">
      <c r="B5517" s="69" t="s">
        <v>11542</v>
      </c>
      <c r="C5517" s="71">
        <v>0.0968</v>
      </c>
      <c r="D5517" s="5" t="s">
        <v>5700</v>
      </c>
    </row>
    <row r="5518">
      <c r="B5518" s="69" t="s">
        <v>11543</v>
      </c>
      <c r="C5518" s="71">
        <v>0.0925</v>
      </c>
      <c r="D5518" s="5" t="s">
        <v>11544</v>
      </c>
    </row>
    <row r="5519">
      <c r="B5519" s="69" t="s">
        <v>11545</v>
      </c>
      <c r="C5519" s="71">
        <v>0.089</v>
      </c>
      <c r="D5519" s="5" t="s">
        <v>4569</v>
      </c>
    </row>
    <row r="5520">
      <c r="B5520" s="69" t="s">
        <v>11546</v>
      </c>
      <c r="C5520" s="71">
        <v>0.0648</v>
      </c>
      <c r="D5520" s="5" t="s">
        <v>11547</v>
      </c>
    </row>
    <row r="5521">
      <c r="B5521" s="69" t="s">
        <v>11548</v>
      </c>
      <c r="C5521" s="71">
        <v>0.087</v>
      </c>
      <c r="D5521" s="5" t="s">
        <v>1575</v>
      </c>
    </row>
    <row r="5522">
      <c r="B5522" s="69" t="s">
        <v>11549</v>
      </c>
      <c r="C5522" s="71">
        <v>0.0</v>
      </c>
      <c r="D5522" s="8"/>
    </row>
    <row r="5523">
      <c r="B5523" s="69" t="s">
        <v>11550</v>
      </c>
      <c r="C5523" s="71">
        <v>0.1522</v>
      </c>
      <c r="D5523" s="5" t="s">
        <v>7742</v>
      </c>
    </row>
    <row r="5524">
      <c r="B5524" s="69" t="s">
        <v>11551</v>
      </c>
      <c r="C5524" s="71">
        <v>0.0338</v>
      </c>
      <c r="D5524" s="8"/>
    </row>
    <row r="5525">
      <c r="B5525" s="69" t="s">
        <v>11552</v>
      </c>
      <c r="C5525" s="71">
        <v>0.0286</v>
      </c>
      <c r="D5525" s="5" t="s">
        <v>11553</v>
      </c>
    </row>
    <row r="5526">
      <c r="B5526" s="69" t="s">
        <v>11554</v>
      </c>
      <c r="C5526" s="71">
        <v>0.0645</v>
      </c>
      <c r="D5526" s="5" t="s">
        <v>11555</v>
      </c>
    </row>
    <row r="5527">
      <c r="B5527" s="69" t="s">
        <v>11556</v>
      </c>
      <c r="C5527" s="71">
        <v>0.1404</v>
      </c>
      <c r="D5527" s="5" t="s">
        <v>11557</v>
      </c>
    </row>
    <row r="5528">
      <c r="B5528" s="69" t="s">
        <v>11558</v>
      </c>
      <c r="C5528" s="71">
        <v>0.034</v>
      </c>
      <c r="D5528" s="8"/>
    </row>
    <row r="5529">
      <c r="B5529" s="69" t="s">
        <v>11559</v>
      </c>
      <c r="C5529" s="71">
        <v>0.2339</v>
      </c>
      <c r="D5529" s="5" t="s">
        <v>11560</v>
      </c>
    </row>
    <row r="5530">
      <c r="B5530" s="69" t="s">
        <v>11561</v>
      </c>
      <c r="C5530" s="71">
        <v>0.007</v>
      </c>
      <c r="D5530" s="5" t="s">
        <v>11562</v>
      </c>
    </row>
    <row r="5531">
      <c r="B5531" s="69" t="s">
        <v>11563</v>
      </c>
      <c r="C5531" s="71">
        <v>0.098</v>
      </c>
      <c r="D5531" s="5" t="s">
        <v>11564</v>
      </c>
    </row>
    <row r="5532">
      <c r="B5532" s="69" t="s">
        <v>11565</v>
      </c>
      <c r="C5532" s="71">
        <v>0.067</v>
      </c>
      <c r="D5532" s="5" t="s">
        <v>11566</v>
      </c>
    </row>
    <row r="5533">
      <c r="B5533" s="69" t="s">
        <v>11567</v>
      </c>
      <c r="C5533" s="71">
        <v>0.2303</v>
      </c>
      <c r="D5533" s="5" t="s">
        <v>11568</v>
      </c>
    </row>
    <row r="5534">
      <c r="B5534" s="69" t="s">
        <v>11569</v>
      </c>
      <c r="C5534" s="71">
        <v>0.1259</v>
      </c>
      <c r="D5534" s="5" t="s">
        <v>11570</v>
      </c>
    </row>
    <row r="5535">
      <c r="B5535" s="69" t="s">
        <v>11571</v>
      </c>
      <c r="C5535" s="71">
        <v>0.1682</v>
      </c>
      <c r="D5535" s="5" t="s">
        <v>11572</v>
      </c>
    </row>
    <row r="5536">
      <c r="B5536" s="69" t="s">
        <v>11573</v>
      </c>
      <c r="C5536" s="71">
        <v>0.0519</v>
      </c>
      <c r="D5536" s="5" t="s">
        <v>11574</v>
      </c>
    </row>
    <row r="5537">
      <c r="B5537" s="69" t="s">
        <v>11575</v>
      </c>
      <c r="C5537" s="71">
        <v>0.0787</v>
      </c>
      <c r="D5537" s="5" t="s">
        <v>7609</v>
      </c>
    </row>
    <row r="5538">
      <c r="B5538" s="69" t="s">
        <v>11576</v>
      </c>
      <c r="C5538" s="71">
        <v>0.161</v>
      </c>
      <c r="D5538" s="5" t="s">
        <v>10978</v>
      </c>
    </row>
    <row r="5539">
      <c r="B5539" s="69" t="s">
        <v>11577</v>
      </c>
      <c r="C5539" s="71">
        <v>0.0802</v>
      </c>
      <c r="D5539" s="5" t="s">
        <v>11578</v>
      </c>
    </row>
    <row r="5540">
      <c r="B5540" s="69" t="s">
        <v>11579</v>
      </c>
      <c r="C5540" s="71">
        <v>0.0877</v>
      </c>
      <c r="D5540" s="5" t="s">
        <v>11580</v>
      </c>
    </row>
    <row r="5541">
      <c r="B5541" s="69" t="s">
        <v>11581</v>
      </c>
      <c r="C5541" s="71">
        <v>0.1777</v>
      </c>
      <c r="D5541" s="5" t="s">
        <v>11582</v>
      </c>
    </row>
    <row r="5542">
      <c r="B5542" s="69" t="s">
        <v>11583</v>
      </c>
      <c r="C5542" s="71">
        <v>0.1937</v>
      </c>
      <c r="D5542" s="5" t="s">
        <v>3362</v>
      </c>
    </row>
    <row r="5543">
      <c r="B5543" s="69" t="s">
        <v>11584</v>
      </c>
      <c r="C5543" s="71">
        <v>0.1488</v>
      </c>
      <c r="D5543" s="5" t="s">
        <v>11585</v>
      </c>
    </row>
    <row r="5544">
      <c r="B5544" s="69" t="s">
        <v>11586</v>
      </c>
      <c r="C5544" s="71">
        <v>0.0838</v>
      </c>
      <c r="D5544" s="5" t="s">
        <v>5237</v>
      </c>
    </row>
    <row r="5545">
      <c r="B5545" s="69" t="s">
        <v>11587</v>
      </c>
      <c r="C5545" s="71">
        <v>0.1047</v>
      </c>
      <c r="D5545" s="5" t="s">
        <v>11588</v>
      </c>
    </row>
    <row r="5546">
      <c r="B5546" s="69" t="s">
        <v>11589</v>
      </c>
      <c r="C5546" s="71">
        <v>0.0968</v>
      </c>
      <c r="D5546" s="8"/>
    </row>
    <row r="5547">
      <c r="B5547" s="69" t="s">
        <v>11590</v>
      </c>
      <c r="C5547" s="71">
        <v>0.0444</v>
      </c>
      <c r="D5547" s="5" t="s">
        <v>11591</v>
      </c>
    </row>
    <row r="5548">
      <c r="B5548" s="69" t="s">
        <v>11592</v>
      </c>
      <c r="C5548" s="71">
        <v>0.0501</v>
      </c>
      <c r="D5548" s="5" t="s">
        <v>11593</v>
      </c>
    </row>
    <row r="5549">
      <c r="B5549" s="69" t="s">
        <v>11594</v>
      </c>
      <c r="C5549" s="71">
        <v>0.1275</v>
      </c>
      <c r="D5549" s="5" t="s">
        <v>10556</v>
      </c>
    </row>
    <row r="5550">
      <c r="B5550" s="69" t="s">
        <v>11595</v>
      </c>
      <c r="C5550" s="71">
        <v>0.0426</v>
      </c>
      <c r="D5550" s="5" t="s">
        <v>2971</v>
      </c>
    </row>
    <row r="5551">
      <c r="B5551" s="69" t="s">
        <v>11596</v>
      </c>
      <c r="C5551" s="71">
        <v>0.0889</v>
      </c>
      <c r="D5551" s="5" t="s">
        <v>9991</v>
      </c>
    </row>
    <row r="5552">
      <c r="B5552" s="69" t="s">
        <v>11597</v>
      </c>
      <c r="C5552" s="71">
        <v>0.1348</v>
      </c>
      <c r="D5552" s="5" t="s">
        <v>11598</v>
      </c>
    </row>
    <row r="5553">
      <c r="B5553" s="69" t="s">
        <v>11599</v>
      </c>
      <c r="C5553" s="71">
        <v>0.0208</v>
      </c>
      <c r="D5553" s="5" t="s">
        <v>11600</v>
      </c>
    </row>
    <row r="5554">
      <c r="B5554" s="69" t="s">
        <v>11601</v>
      </c>
      <c r="C5554" s="71">
        <v>0.102</v>
      </c>
      <c r="D5554" s="5" t="s">
        <v>11602</v>
      </c>
    </row>
    <row r="5555">
      <c r="B5555" s="69" t="s">
        <v>11603</v>
      </c>
      <c r="C5555" s="71">
        <v>0.0448</v>
      </c>
      <c r="D5555" s="8"/>
    </row>
    <row r="5556">
      <c r="B5556" s="69" t="s">
        <v>11604</v>
      </c>
      <c r="C5556" s="71">
        <v>0.0636</v>
      </c>
      <c r="D5556" s="5" t="s">
        <v>9609</v>
      </c>
    </row>
    <row r="5557">
      <c r="B5557" s="69" t="s">
        <v>11605</v>
      </c>
      <c r="C5557" s="71">
        <v>0.1309</v>
      </c>
      <c r="D5557" s="5" t="s">
        <v>4220</v>
      </c>
    </row>
    <row r="5558">
      <c r="B5558" s="69" t="s">
        <v>11606</v>
      </c>
      <c r="C5558" s="71">
        <v>0.1485</v>
      </c>
      <c r="D5558" s="5" t="s">
        <v>11607</v>
      </c>
    </row>
    <row r="5559">
      <c r="B5559" s="69" t="s">
        <v>11608</v>
      </c>
      <c r="C5559" s="71">
        <v>0.1472</v>
      </c>
      <c r="D5559" s="5" t="s">
        <v>1621</v>
      </c>
    </row>
    <row r="5560">
      <c r="B5560" s="69" t="s">
        <v>11609</v>
      </c>
      <c r="C5560" s="8"/>
      <c r="D5560" s="5" t="s">
        <v>2148</v>
      </c>
    </row>
    <row r="5561">
      <c r="B5561" s="69" t="s">
        <v>11610</v>
      </c>
      <c r="C5561" s="71">
        <v>0.2828</v>
      </c>
      <c r="D5561" s="5" t="s">
        <v>11611</v>
      </c>
    </row>
    <row r="5562">
      <c r="B5562" s="69" t="s">
        <v>11612</v>
      </c>
      <c r="C5562" s="71">
        <v>0.0219</v>
      </c>
      <c r="D5562" s="5" t="s">
        <v>2923</v>
      </c>
    </row>
    <row r="5563">
      <c r="B5563" s="69" t="s">
        <v>11614</v>
      </c>
      <c r="C5563" s="71">
        <v>0.0626</v>
      </c>
      <c r="D5563" s="5" t="s">
        <v>11615</v>
      </c>
    </row>
    <row r="5564">
      <c r="B5564" s="69" t="s">
        <v>11616</v>
      </c>
      <c r="C5564" s="71">
        <v>0.0956</v>
      </c>
      <c r="D5564" s="5" t="s">
        <v>11617</v>
      </c>
    </row>
    <row r="5565">
      <c r="B5565" s="69" t="s">
        <v>11618</v>
      </c>
      <c r="C5565" s="71">
        <v>0.1687</v>
      </c>
      <c r="D5565" s="5" t="s">
        <v>11619</v>
      </c>
    </row>
    <row r="5566">
      <c r="B5566" s="69" t="s">
        <v>11620</v>
      </c>
      <c r="C5566" s="71">
        <v>0.1134</v>
      </c>
      <c r="D5566" s="5" t="s">
        <v>11621</v>
      </c>
    </row>
    <row r="5567">
      <c r="B5567" s="69" t="s">
        <v>11622</v>
      </c>
      <c r="C5567" s="71">
        <v>0.0347</v>
      </c>
      <c r="D5567" s="5" t="s">
        <v>11623</v>
      </c>
    </row>
    <row r="5568">
      <c r="B5568" s="69" t="s">
        <v>11624</v>
      </c>
      <c r="C5568" s="71">
        <v>0.1158</v>
      </c>
      <c r="D5568" s="5" t="s">
        <v>7904</v>
      </c>
    </row>
    <row r="5569">
      <c r="B5569" s="69" t="s">
        <v>11625</v>
      </c>
      <c r="C5569" s="71">
        <v>0.1256</v>
      </c>
      <c r="D5569" s="5" t="s">
        <v>11626</v>
      </c>
    </row>
    <row r="5570">
      <c r="B5570" s="69" t="s">
        <v>11627</v>
      </c>
      <c r="C5570" s="71">
        <v>0.0336</v>
      </c>
      <c r="D5570" s="5" t="s">
        <v>11628</v>
      </c>
    </row>
    <row r="5571">
      <c r="B5571" s="69" t="s">
        <v>11629</v>
      </c>
      <c r="C5571" s="71">
        <v>0.0627</v>
      </c>
      <c r="D5571" s="5" t="s">
        <v>9258</v>
      </c>
    </row>
    <row r="5572">
      <c r="B5572" s="69" t="s">
        <v>11630</v>
      </c>
      <c r="C5572" s="71">
        <v>0.1728</v>
      </c>
      <c r="D5572" s="5" t="s">
        <v>1710</v>
      </c>
    </row>
    <row r="5573">
      <c r="B5573" s="69" t="s">
        <v>11631</v>
      </c>
      <c r="C5573" s="71">
        <v>0.1437</v>
      </c>
      <c r="D5573" s="5" t="s">
        <v>11632</v>
      </c>
    </row>
    <row r="5574">
      <c r="B5574" s="69" t="s">
        <v>11633</v>
      </c>
      <c r="C5574" s="71">
        <v>0.0781</v>
      </c>
      <c r="D5574" s="5" t="s">
        <v>11634</v>
      </c>
    </row>
    <row r="5575">
      <c r="B5575" s="69" t="s">
        <v>11635</v>
      </c>
      <c r="C5575" s="71">
        <v>0.0936</v>
      </c>
      <c r="D5575" s="5" t="s">
        <v>11636</v>
      </c>
    </row>
    <row r="5576">
      <c r="B5576" s="69" t="s">
        <v>11637</v>
      </c>
      <c r="C5576" s="71">
        <v>0.0836</v>
      </c>
      <c r="D5576" s="5" t="s">
        <v>11638</v>
      </c>
    </row>
    <row r="5577">
      <c r="B5577" s="69" t="s">
        <v>11639</v>
      </c>
      <c r="C5577" s="71">
        <v>0.0755</v>
      </c>
      <c r="D5577" s="5" t="s">
        <v>11640</v>
      </c>
    </row>
    <row r="5578">
      <c r="B5578" s="69" t="s">
        <v>11641</v>
      </c>
      <c r="C5578" s="71">
        <v>0.0865</v>
      </c>
      <c r="D5578" s="5" t="s">
        <v>10822</v>
      </c>
    </row>
    <row r="5579">
      <c r="B5579" s="69" t="s">
        <v>11642</v>
      </c>
      <c r="C5579" s="71">
        <v>0.1178</v>
      </c>
      <c r="D5579" s="5" t="s">
        <v>11643</v>
      </c>
    </row>
    <row r="5580">
      <c r="B5580" s="69" t="s">
        <v>11644</v>
      </c>
      <c r="C5580" s="71">
        <v>0.0252</v>
      </c>
      <c r="D5580" s="5" t="s">
        <v>4526</v>
      </c>
    </row>
    <row r="5581">
      <c r="B5581" s="69" t="s">
        <v>11646</v>
      </c>
      <c r="C5581" s="71">
        <v>0.1245</v>
      </c>
      <c r="D5581" s="5" t="s">
        <v>11647</v>
      </c>
    </row>
    <row r="5582">
      <c r="B5582" s="69" t="s">
        <v>11648</v>
      </c>
      <c r="C5582" s="71">
        <v>0.0979</v>
      </c>
      <c r="D5582" s="5" t="s">
        <v>11649</v>
      </c>
    </row>
    <row r="5583">
      <c r="B5583" s="69" t="s">
        <v>11650</v>
      </c>
      <c r="C5583" s="8"/>
      <c r="D5583" s="5" t="s">
        <v>2148</v>
      </c>
    </row>
    <row r="5584">
      <c r="B5584" s="69" t="s">
        <v>11652</v>
      </c>
      <c r="C5584" s="71">
        <v>0.0641</v>
      </c>
      <c r="D5584" s="8"/>
    </row>
    <row r="5585">
      <c r="B5585" s="69" t="s">
        <v>11653</v>
      </c>
      <c r="C5585" s="71">
        <v>0.0905</v>
      </c>
      <c r="D5585" s="5" t="s">
        <v>11654</v>
      </c>
    </row>
    <row r="5586">
      <c r="B5586" s="69" t="s">
        <v>11655</v>
      </c>
      <c r="C5586" s="71">
        <v>0.1052</v>
      </c>
      <c r="D5586" s="5" t="s">
        <v>11656</v>
      </c>
    </row>
    <row r="5587">
      <c r="B5587" s="69" t="s">
        <v>11658</v>
      </c>
      <c r="C5587" s="71">
        <v>0.2059</v>
      </c>
      <c r="D5587" s="8"/>
    </row>
    <row r="5588">
      <c r="B5588" s="69" t="s">
        <v>11659</v>
      </c>
      <c r="C5588" s="71">
        <v>0.1155</v>
      </c>
      <c r="D5588" s="5" t="s">
        <v>11660</v>
      </c>
    </row>
    <row r="5589">
      <c r="B5589" s="69" t="s">
        <v>11661</v>
      </c>
      <c r="C5589" s="71">
        <v>0.0381</v>
      </c>
      <c r="D5589" s="5" t="s">
        <v>2736</v>
      </c>
    </row>
    <row r="5590">
      <c r="B5590" s="69" t="s">
        <v>11662</v>
      </c>
      <c r="C5590" s="71">
        <v>0.0808</v>
      </c>
      <c r="D5590" s="5" t="s">
        <v>11663</v>
      </c>
    </row>
    <row r="5591">
      <c r="B5591" s="69" t="s">
        <v>11664</v>
      </c>
      <c r="C5591" s="71">
        <v>0.1207</v>
      </c>
      <c r="D5591" s="5" t="s">
        <v>11665</v>
      </c>
    </row>
    <row r="5592">
      <c r="B5592" s="69" t="s">
        <v>11666</v>
      </c>
      <c r="C5592" s="71">
        <v>0.0934</v>
      </c>
      <c r="D5592" s="8"/>
    </row>
    <row r="5593">
      <c r="B5593" s="69" t="s">
        <v>11667</v>
      </c>
      <c r="C5593" s="71">
        <v>0.2178</v>
      </c>
      <c r="D5593" s="5" t="s">
        <v>11668</v>
      </c>
    </row>
    <row r="5594">
      <c r="B5594" s="69" t="s">
        <v>11669</v>
      </c>
      <c r="C5594" s="71">
        <v>0.1102</v>
      </c>
      <c r="D5594" s="5" t="s">
        <v>8788</v>
      </c>
    </row>
    <row r="5595">
      <c r="B5595" s="69" t="s">
        <v>11670</v>
      </c>
      <c r="C5595" s="71">
        <v>0.0777</v>
      </c>
      <c r="D5595" s="5" t="s">
        <v>11671</v>
      </c>
    </row>
    <row r="5596">
      <c r="B5596" s="69" t="s">
        <v>11672</v>
      </c>
      <c r="C5596" s="71">
        <v>0.1202</v>
      </c>
      <c r="D5596" s="5" t="s">
        <v>11673</v>
      </c>
    </row>
    <row r="5597">
      <c r="B5597" s="69" t="s">
        <v>11674</v>
      </c>
      <c r="C5597" s="71">
        <v>0.1034</v>
      </c>
      <c r="D5597" s="5" t="s">
        <v>11675</v>
      </c>
    </row>
    <row r="5598">
      <c r="B5598" s="69" t="s">
        <v>11676</v>
      </c>
      <c r="C5598" s="71">
        <v>0.1787</v>
      </c>
      <c r="D5598" s="5" t="s">
        <v>11677</v>
      </c>
    </row>
    <row r="5599">
      <c r="B5599" s="69" t="s">
        <v>11678</v>
      </c>
      <c r="C5599" s="71">
        <v>0.0614</v>
      </c>
      <c r="D5599" s="5" t="s">
        <v>2520</v>
      </c>
    </row>
    <row r="5600">
      <c r="B5600" s="69" t="s">
        <v>11679</v>
      </c>
      <c r="C5600" s="71">
        <v>0.0595</v>
      </c>
      <c r="D5600" s="8"/>
    </row>
    <row r="5601">
      <c r="B5601" s="69" t="s">
        <v>11680</v>
      </c>
      <c r="C5601" s="71">
        <v>0.162</v>
      </c>
      <c r="D5601" s="5" t="s">
        <v>11681</v>
      </c>
    </row>
    <row r="5602">
      <c r="B5602" s="69" t="s">
        <v>11682</v>
      </c>
      <c r="C5602" s="71">
        <v>0.088</v>
      </c>
      <c r="D5602" s="5" t="s">
        <v>11683</v>
      </c>
    </row>
    <row r="5603">
      <c r="B5603" s="69" t="s">
        <v>11684</v>
      </c>
      <c r="C5603" s="71">
        <v>0.0736</v>
      </c>
      <c r="D5603" s="5" t="s">
        <v>5874</v>
      </c>
    </row>
    <row r="5604">
      <c r="B5604" s="69" t="s">
        <v>11685</v>
      </c>
      <c r="C5604" s="71">
        <v>0.1117</v>
      </c>
      <c r="D5604" s="5" t="s">
        <v>11686</v>
      </c>
    </row>
    <row r="5605">
      <c r="B5605" s="69" t="s">
        <v>11687</v>
      </c>
      <c r="C5605" s="71">
        <v>0.0101</v>
      </c>
      <c r="D5605" s="5" t="s">
        <v>11688</v>
      </c>
    </row>
    <row r="5606">
      <c r="B5606" s="69" t="s">
        <v>11689</v>
      </c>
      <c r="C5606" s="71">
        <v>0.0529</v>
      </c>
      <c r="D5606" s="5" t="s">
        <v>11690</v>
      </c>
    </row>
    <row r="5607">
      <c r="B5607" s="69" t="s">
        <v>11691</v>
      </c>
      <c r="C5607" s="71">
        <v>0.0712</v>
      </c>
      <c r="D5607" s="5" t="s">
        <v>10152</v>
      </c>
    </row>
    <row r="5608">
      <c r="B5608" s="69" t="s">
        <v>11692</v>
      </c>
      <c r="C5608" s="71">
        <v>0.1099</v>
      </c>
      <c r="D5608" s="5" t="s">
        <v>11693</v>
      </c>
    </row>
    <row r="5609">
      <c r="B5609" s="69" t="s">
        <v>11694</v>
      </c>
      <c r="C5609" s="71">
        <v>0.1768</v>
      </c>
      <c r="D5609" s="5" t="s">
        <v>11695</v>
      </c>
    </row>
    <row r="5610">
      <c r="B5610" s="69" t="s">
        <v>11696</v>
      </c>
      <c r="C5610" s="71">
        <v>0.1837</v>
      </c>
      <c r="D5610" s="5" t="s">
        <v>11697</v>
      </c>
    </row>
    <row r="5611">
      <c r="B5611" s="69" t="s">
        <v>11698</v>
      </c>
      <c r="C5611" s="8"/>
      <c r="D5611" s="5" t="s">
        <v>2148</v>
      </c>
    </row>
    <row r="5612">
      <c r="B5612" s="69" t="s">
        <v>11699</v>
      </c>
      <c r="C5612" s="71">
        <v>0.1772</v>
      </c>
      <c r="D5612" s="5" t="s">
        <v>11700</v>
      </c>
    </row>
    <row r="5613">
      <c r="B5613" s="69" t="s">
        <v>11701</v>
      </c>
      <c r="C5613" s="71">
        <v>0.1616</v>
      </c>
      <c r="D5613" s="5" t="s">
        <v>11702</v>
      </c>
    </row>
    <row r="5614">
      <c r="B5614" s="69" t="s">
        <v>11703</v>
      </c>
      <c r="C5614" s="71">
        <v>0.0</v>
      </c>
      <c r="D5614" s="5" t="s">
        <v>2148</v>
      </c>
    </row>
    <row r="5615">
      <c r="B5615" s="69" t="s">
        <v>11704</v>
      </c>
      <c r="C5615" s="71">
        <v>0.1667</v>
      </c>
      <c r="D5615" s="5" t="s">
        <v>8354</v>
      </c>
    </row>
    <row r="5616">
      <c r="B5616" s="69" t="s">
        <v>11705</v>
      </c>
      <c r="C5616" s="71">
        <v>0.1562</v>
      </c>
      <c r="D5616" s="5" t="s">
        <v>8098</v>
      </c>
    </row>
    <row r="5617">
      <c r="B5617" s="69" t="s">
        <v>11706</v>
      </c>
      <c r="C5617" s="71">
        <v>0.375</v>
      </c>
      <c r="D5617" s="5" t="s">
        <v>11707</v>
      </c>
    </row>
    <row r="5618">
      <c r="B5618" s="69" t="s">
        <v>11708</v>
      </c>
      <c r="C5618" s="71">
        <v>0.0613</v>
      </c>
      <c r="D5618" s="5" t="s">
        <v>11709</v>
      </c>
    </row>
    <row r="5619">
      <c r="B5619" s="69" t="s">
        <v>11710</v>
      </c>
      <c r="C5619" s="71">
        <v>0.0577</v>
      </c>
      <c r="D5619" s="5" t="s">
        <v>8880</v>
      </c>
    </row>
    <row r="5620">
      <c r="B5620" s="69" t="s">
        <v>11711</v>
      </c>
      <c r="C5620" s="71">
        <v>0.1486</v>
      </c>
      <c r="D5620" s="5" t="s">
        <v>9444</v>
      </c>
    </row>
    <row r="5621">
      <c r="B5621" s="69" t="s">
        <v>11713</v>
      </c>
      <c r="C5621" s="71">
        <v>0.0761</v>
      </c>
      <c r="D5621" s="5" t="s">
        <v>11714</v>
      </c>
    </row>
    <row r="5622">
      <c r="B5622" s="69" t="s">
        <v>11715</v>
      </c>
      <c r="C5622" s="71">
        <v>0.0</v>
      </c>
      <c r="D5622" s="8"/>
    </row>
    <row r="5623">
      <c r="B5623" s="69" t="s">
        <v>11716</v>
      </c>
      <c r="C5623" s="71">
        <v>0.0989</v>
      </c>
      <c r="D5623" s="5" t="s">
        <v>4814</v>
      </c>
    </row>
    <row r="5624">
      <c r="B5624" s="69" t="s">
        <v>11717</v>
      </c>
      <c r="C5624" s="71">
        <v>0.0949</v>
      </c>
      <c r="D5624" s="5" t="s">
        <v>11718</v>
      </c>
    </row>
    <row r="5625">
      <c r="B5625" s="69" t="s">
        <v>11719</v>
      </c>
      <c r="C5625" s="71">
        <v>0.0514</v>
      </c>
      <c r="D5625" s="5" t="s">
        <v>11720</v>
      </c>
    </row>
    <row r="5626">
      <c r="B5626" s="69" t="s">
        <v>11721</v>
      </c>
      <c r="C5626" s="71">
        <v>0.0962</v>
      </c>
      <c r="D5626" s="5" t="s">
        <v>11722</v>
      </c>
    </row>
    <row r="5627">
      <c r="B5627" s="69" t="s">
        <v>11723</v>
      </c>
      <c r="C5627" s="71">
        <v>0.0714</v>
      </c>
      <c r="D5627" s="5" t="s">
        <v>3050</v>
      </c>
    </row>
    <row r="5628">
      <c r="B5628" s="69" t="s">
        <v>11724</v>
      </c>
      <c r="C5628" s="71">
        <v>0.0409</v>
      </c>
      <c r="D5628" s="5" t="s">
        <v>9573</v>
      </c>
    </row>
    <row r="5629">
      <c r="B5629" s="69" t="s">
        <v>11725</v>
      </c>
      <c r="C5629" s="71">
        <v>0.0485</v>
      </c>
      <c r="D5629" s="5" t="s">
        <v>11726</v>
      </c>
    </row>
    <row r="5630">
      <c r="B5630" s="69" t="s">
        <v>11727</v>
      </c>
      <c r="C5630" s="71">
        <v>0.1146</v>
      </c>
      <c r="D5630" s="5" t="s">
        <v>11728</v>
      </c>
    </row>
    <row r="5631">
      <c r="B5631" s="69" t="s">
        <v>11729</v>
      </c>
      <c r="C5631" s="71">
        <v>0.045</v>
      </c>
      <c r="D5631" s="8"/>
    </row>
    <row r="5632">
      <c r="B5632" s="69" t="s">
        <v>11730</v>
      </c>
      <c r="C5632" s="71">
        <v>0.0416</v>
      </c>
      <c r="D5632" s="5" t="s">
        <v>11731</v>
      </c>
    </row>
    <row r="5633">
      <c r="B5633" s="69" t="s">
        <v>11732</v>
      </c>
      <c r="C5633" s="71">
        <v>0.102</v>
      </c>
      <c r="D5633" s="8"/>
    </row>
    <row r="5634">
      <c r="B5634" s="69" t="s">
        <v>2036</v>
      </c>
      <c r="C5634" s="71">
        <v>0.0534</v>
      </c>
      <c r="D5634" s="5" t="s">
        <v>11733</v>
      </c>
    </row>
    <row r="5635">
      <c r="B5635" s="69" t="s">
        <v>2042</v>
      </c>
      <c r="C5635" s="71">
        <v>0.1359</v>
      </c>
      <c r="D5635" s="5" t="s">
        <v>11734</v>
      </c>
    </row>
    <row r="5636">
      <c r="B5636" s="69" t="s">
        <v>11735</v>
      </c>
      <c r="C5636" s="71">
        <v>0.1329</v>
      </c>
      <c r="D5636" s="5" t="s">
        <v>11736</v>
      </c>
    </row>
    <row r="5637">
      <c r="B5637" s="69" t="s">
        <v>11737</v>
      </c>
      <c r="C5637" s="71">
        <v>0.0401</v>
      </c>
      <c r="D5637" s="5" t="s">
        <v>11738</v>
      </c>
    </row>
    <row r="5638">
      <c r="B5638" s="69" t="s">
        <v>11739</v>
      </c>
      <c r="C5638" s="71">
        <v>0.1387</v>
      </c>
      <c r="D5638" s="5" t="s">
        <v>11740</v>
      </c>
    </row>
    <row r="5639">
      <c r="B5639" s="69" t="s">
        <v>11741</v>
      </c>
      <c r="C5639" s="71">
        <v>0.0396</v>
      </c>
      <c r="D5639" s="5" t="s">
        <v>11742</v>
      </c>
    </row>
    <row r="5640">
      <c r="B5640" s="69" t="s">
        <v>11744</v>
      </c>
      <c r="C5640" s="71">
        <v>0.0234</v>
      </c>
      <c r="D5640" s="8"/>
    </row>
    <row r="5641">
      <c r="B5641" s="69" t="s">
        <v>11745</v>
      </c>
      <c r="C5641" s="71">
        <v>0.1095</v>
      </c>
      <c r="D5641" s="5" t="s">
        <v>2763</v>
      </c>
    </row>
    <row r="5642">
      <c r="B5642" s="69" t="s">
        <v>11746</v>
      </c>
      <c r="C5642" s="71">
        <v>0.0417</v>
      </c>
      <c r="D5642" s="5" t="s">
        <v>347</v>
      </c>
    </row>
    <row r="5643">
      <c r="B5643" s="69" t="s">
        <v>11747</v>
      </c>
      <c r="C5643" s="71">
        <v>0.08</v>
      </c>
      <c r="D5643" s="8"/>
    </row>
    <row r="5644">
      <c r="B5644" s="69" t="s">
        <v>11749</v>
      </c>
      <c r="C5644" s="71">
        <v>0.0328</v>
      </c>
      <c r="D5644" s="5" t="s">
        <v>11750</v>
      </c>
    </row>
    <row r="5645">
      <c r="B5645" s="69" t="s">
        <v>11751</v>
      </c>
      <c r="C5645" s="71">
        <v>0.08</v>
      </c>
      <c r="D5645" s="5" t="s">
        <v>11752</v>
      </c>
    </row>
    <row r="5646">
      <c r="B5646" s="69" t="s">
        <v>11753</v>
      </c>
      <c r="C5646" s="71">
        <v>0.0973</v>
      </c>
      <c r="D5646" s="5" t="s">
        <v>1517</v>
      </c>
    </row>
    <row r="5647">
      <c r="B5647" s="69" t="s">
        <v>11754</v>
      </c>
      <c r="C5647" s="71">
        <v>0.1279</v>
      </c>
      <c r="D5647" s="5" t="s">
        <v>8586</v>
      </c>
    </row>
    <row r="5648">
      <c r="B5648" s="69" t="s">
        <v>11755</v>
      </c>
      <c r="C5648" s="71">
        <v>0.0215</v>
      </c>
      <c r="D5648" s="5" t="s">
        <v>4643</v>
      </c>
    </row>
    <row r="5649">
      <c r="B5649" s="69" t="s">
        <v>11756</v>
      </c>
      <c r="C5649" s="71">
        <v>0.0667</v>
      </c>
      <c r="D5649" s="8"/>
    </row>
    <row r="5650">
      <c r="B5650" s="69" t="s">
        <v>2012</v>
      </c>
      <c r="C5650" s="71">
        <v>0.0247</v>
      </c>
      <c r="D5650" s="5" t="s">
        <v>11757</v>
      </c>
    </row>
    <row r="5651">
      <c r="B5651" s="69" t="s">
        <v>11758</v>
      </c>
      <c r="C5651" s="71">
        <v>0.0154</v>
      </c>
      <c r="D5651" s="5" t="s">
        <v>11759</v>
      </c>
    </row>
    <row r="5652">
      <c r="B5652" s="69" t="s">
        <v>11760</v>
      </c>
      <c r="C5652" s="71">
        <v>0.0533</v>
      </c>
      <c r="D5652" s="5" t="s">
        <v>5349</v>
      </c>
    </row>
    <row r="5653">
      <c r="B5653" s="69" t="s">
        <v>11761</v>
      </c>
      <c r="C5653" s="71">
        <v>0.071</v>
      </c>
      <c r="D5653" s="5" t="s">
        <v>8903</v>
      </c>
    </row>
    <row r="5654">
      <c r="B5654" s="69" t="s">
        <v>11762</v>
      </c>
      <c r="C5654" s="71">
        <v>0.0997</v>
      </c>
      <c r="D5654" s="5" t="s">
        <v>11763</v>
      </c>
    </row>
    <row r="5655">
      <c r="B5655" s="69" t="s">
        <v>11764</v>
      </c>
      <c r="C5655" s="71">
        <v>0.1264</v>
      </c>
      <c r="D5655" s="5" t="s">
        <v>11765</v>
      </c>
    </row>
    <row r="5656">
      <c r="B5656" s="69" t="s">
        <v>11766</v>
      </c>
      <c r="C5656" s="71">
        <v>0.2174</v>
      </c>
      <c r="D5656" s="5" t="s">
        <v>3838</v>
      </c>
    </row>
    <row r="5657">
      <c r="B5657" s="69" t="s">
        <v>11767</v>
      </c>
      <c r="C5657" s="71">
        <v>0.0</v>
      </c>
      <c r="D5657" s="8"/>
    </row>
    <row r="5658">
      <c r="B5658" s="69" t="s">
        <v>11768</v>
      </c>
      <c r="C5658" s="71">
        <v>0.1835</v>
      </c>
      <c r="D5658" s="5" t="s">
        <v>11769</v>
      </c>
    </row>
    <row r="5659">
      <c r="B5659" s="69" t="s">
        <v>11770</v>
      </c>
      <c r="C5659" s="71">
        <v>0.0672</v>
      </c>
      <c r="D5659" s="5" t="s">
        <v>11771</v>
      </c>
    </row>
    <row r="5660">
      <c r="B5660" s="69" t="s">
        <v>11772</v>
      </c>
      <c r="C5660" s="71">
        <v>0.1012</v>
      </c>
      <c r="D5660" s="5" t="s">
        <v>11169</v>
      </c>
    </row>
    <row r="5661">
      <c r="B5661" s="69" t="s">
        <v>11773</v>
      </c>
      <c r="C5661" s="71">
        <v>0.0994</v>
      </c>
      <c r="D5661" s="5" t="s">
        <v>11774</v>
      </c>
    </row>
    <row r="5662">
      <c r="B5662" s="69" t="s">
        <v>11775</v>
      </c>
      <c r="C5662" s="71">
        <v>0.1429</v>
      </c>
      <c r="D5662" s="5" t="s">
        <v>11776</v>
      </c>
    </row>
    <row r="5663">
      <c r="B5663" s="69" t="s">
        <v>794</v>
      </c>
      <c r="C5663" s="71">
        <v>0.0667</v>
      </c>
      <c r="D5663" s="5" t="s">
        <v>11777</v>
      </c>
    </row>
    <row r="5664">
      <c r="B5664" s="69" t="s">
        <v>11778</v>
      </c>
      <c r="C5664" s="71">
        <v>0.1169</v>
      </c>
      <c r="D5664" s="5" t="s">
        <v>11779</v>
      </c>
    </row>
    <row r="5665">
      <c r="B5665" s="69" t="s">
        <v>11780</v>
      </c>
      <c r="C5665" s="71">
        <v>0.0758</v>
      </c>
      <c r="D5665" s="5" t="s">
        <v>11781</v>
      </c>
    </row>
    <row r="5666">
      <c r="B5666" s="69" t="s">
        <v>11782</v>
      </c>
      <c r="C5666" s="71">
        <v>0.09</v>
      </c>
      <c r="D5666" s="5" t="s">
        <v>3074</v>
      </c>
    </row>
    <row r="5667">
      <c r="B5667" s="69" t="s">
        <v>11783</v>
      </c>
      <c r="C5667" s="71">
        <v>0.0889</v>
      </c>
      <c r="D5667" s="5" t="s">
        <v>11784</v>
      </c>
    </row>
    <row r="5668">
      <c r="B5668" s="69" t="s">
        <v>11785</v>
      </c>
      <c r="C5668" s="71">
        <v>0.0976</v>
      </c>
      <c r="D5668" s="5" t="s">
        <v>11786</v>
      </c>
    </row>
    <row r="5669">
      <c r="B5669" s="69" t="s">
        <v>11787</v>
      </c>
      <c r="C5669" s="71">
        <v>0.0</v>
      </c>
      <c r="D5669" s="5" t="s">
        <v>2148</v>
      </c>
    </row>
    <row r="5670">
      <c r="B5670" s="69" t="s">
        <v>11788</v>
      </c>
      <c r="C5670" s="71">
        <v>0.0349</v>
      </c>
      <c r="D5670" s="5" t="s">
        <v>11789</v>
      </c>
    </row>
    <row r="5671">
      <c r="B5671" s="69" t="s">
        <v>11790</v>
      </c>
      <c r="C5671" s="71">
        <v>0.2052</v>
      </c>
      <c r="D5671" s="5" t="s">
        <v>11791</v>
      </c>
    </row>
    <row r="5672">
      <c r="B5672" s="69" t="s">
        <v>11792</v>
      </c>
      <c r="C5672" s="71">
        <v>0.0172</v>
      </c>
      <c r="D5672" s="5" t="s">
        <v>11793</v>
      </c>
    </row>
    <row r="5673">
      <c r="B5673" s="69" t="s">
        <v>11794</v>
      </c>
      <c r="C5673" s="71">
        <v>0.117</v>
      </c>
      <c r="D5673" s="5" t="s">
        <v>4701</v>
      </c>
    </row>
    <row r="5674">
      <c r="B5674" s="69" t="s">
        <v>11796</v>
      </c>
      <c r="C5674" s="71">
        <v>0.0147</v>
      </c>
      <c r="D5674" s="5" t="s">
        <v>11797</v>
      </c>
    </row>
    <row r="5675">
      <c r="B5675" s="69" t="s">
        <v>11798</v>
      </c>
      <c r="C5675" s="71">
        <v>0.0</v>
      </c>
      <c r="D5675" s="5" t="s">
        <v>2148</v>
      </c>
    </row>
    <row r="5676">
      <c r="B5676" s="69" t="s">
        <v>11799</v>
      </c>
      <c r="C5676" s="71">
        <v>0.125</v>
      </c>
      <c r="D5676" s="5" t="s">
        <v>11800</v>
      </c>
    </row>
    <row r="5677">
      <c r="B5677" s="69" t="s">
        <v>11801</v>
      </c>
      <c r="C5677" s="71">
        <v>0.0</v>
      </c>
      <c r="D5677" s="5" t="s">
        <v>2148</v>
      </c>
    </row>
    <row r="5678">
      <c r="B5678" s="69" t="s">
        <v>11802</v>
      </c>
      <c r="C5678" s="71">
        <v>0.0323</v>
      </c>
      <c r="D5678" s="8"/>
    </row>
    <row r="5679">
      <c r="B5679" s="69" t="s">
        <v>11803</v>
      </c>
      <c r="C5679" s="71">
        <v>0.0381</v>
      </c>
      <c r="D5679" s="5" t="s">
        <v>11804</v>
      </c>
    </row>
    <row r="5680">
      <c r="B5680" s="69" t="s">
        <v>11805</v>
      </c>
      <c r="C5680" s="8"/>
      <c r="D5680" s="5" t="s">
        <v>2148</v>
      </c>
    </row>
    <row r="5681">
      <c r="B5681" s="69" t="s">
        <v>11806</v>
      </c>
      <c r="C5681" s="71">
        <v>0.0119</v>
      </c>
      <c r="D5681" s="5" t="s">
        <v>11807</v>
      </c>
    </row>
    <row r="5682">
      <c r="B5682" s="69" t="s">
        <v>11808</v>
      </c>
      <c r="C5682" s="71">
        <v>0.0375</v>
      </c>
      <c r="D5682" s="5" t="s">
        <v>11809</v>
      </c>
    </row>
    <row r="5683">
      <c r="B5683" s="69" t="s">
        <v>11810</v>
      </c>
      <c r="C5683" s="71">
        <v>0.0</v>
      </c>
      <c r="D5683" s="8"/>
    </row>
    <row r="5684">
      <c r="B5684" s="69" t="s">
        <v>11811</v>
      </c>
      <c r="C5684" s="71">
        <v>0.1132</v>
      </c>
      <c r="D5684" s="5" t="s">
        <v>8721</v>
      </c>
    </row>
    <row r="5685">
      <c r="B5685" s="69" t="s">
        <v>11812</v>
      </c>
      <c r="C5685" s="71">
        <v>0.0849</v>
      </c>
      <c r="D5685" s="5" t="s">
        <v>11813</v>
      </c>
    </row>
    <row r="5686">
      <c r="B5686" s="69" t="s">
        <v>11814</v>
      </c>
      <c r="C5686" s="71">
        <v>0.0667</v>
      </c>
      <c r="D5686" s="8"/>
    </row>
    <row r="5687">
      <c r="B5687" s="69" t="s">
        <v>11815</v>
      </c>
      <c r="C5687" s="71">
        <v>0.0938</v>
      </c>
      <c r="D5687" s="8"/>
    </row>
    <row r="5688">
      <c r="B5688" s="69" t="s">
        <v>11816</v>
      </c>
      <c r="C5688" s="71">
        <v>0.0816</v>
      </c>
      <c r="D5688" s="5" t="s">
        <v>11465</v>
      </c>
    </row>
    <row r="5689">
      <c r="B5689" s="69" t="s">
        <v>11818</v>
      </c>
      <c r="C5689" s="71">
        <v>0.1268</v>
      </c>
      <c r="D5689" s="5" t="s">
        <v>2333</v>
      </c>
    </row>
    <row r="5690">
      <c r="B5690" s="69" t="s">
        <v>11819</v>
      </c>
      <c r="C5690" s="71">
        <v>0.271</v>
      </c>
      <c r="D5690" s="5" t="s">
        <v>6399</v>
      </c>
    </row>
    <row r="5691">
      <c r="B5691" s="69" t="s">
        <v>11820</v>
      </c>
      <c r="C5691" s="71">
        <v>0.0095</v>
      </c>
      <c r="D5691" s="5" t="s">
        <v>6184</v>
      </c>
    </row>
    <row r="5692">
      <c r="B5692" s="69" t="s">
        <v>11822</v>
      </c>
      <c r="C5692" s="71">
        <v>0.1531</v>
      </c>
      <c r="D5692" s="5" t="s">
        <v>7668</v>
      </c>
    </row>
    <row r="5693">
      <c r="B5693" s="69" t="s">
        <v>11823</v>
      </c>
      <c r="C5693" s="71">
        <v>0.1032</v>
      </c>
      <c r="D5693" s="5" t="s">
        <v>11824</v>
      </c>
    </row>
    <row r="5694">
      <c r="B5694" s="69" t="s">
        <v>11825</v>
      </c>
      <c r="C5694" s="71">
        <v>0.009</v>
      </c>
      <c r="D5694" s="8"/>
    </row>
    <row r="5695">
      <c r="B5695" s="69" t="s">
        <v>11826</v>
      </c>
      <c r="C5695" s="71">
        <v>0.099</v>
      </c>
      <c r="D5695" s="5" t="s">
        <v>11827</v>
      </c>
    </row>
    <row r="5696">
      <c r="B5696" s="69" t="s">
        <v>11828</v>
      </c>
      <c r="C5696" s="71">
        <v>0.0773</v>
      </c>
      <c r="D5696" s="5" t="s">
        <v>11829</v>
      </c>
    </row>
    <row r="5697">
      <c r="B5697" s="69" t="s">
        <v>11830</v>
      </c>
      <c r="C5697" s="71">
        <v>0.1989</v>
      </c>
      <c r="D5697" s="5" t="s">
        <v>11831</v>
      </c>
    </row>
    <row r="5698">
      <c r="B5698" s="69" t="s">
        <v>11832</v>
      </c>
      <c r="C5698" s="71">
        <v>0.0236</v>
      </c>
      <c r="D5698" s="5" t="s">
        <v>11833</v>
      </c>
    </row>
    <row r="5699">
      <c r="B5699" s="69" t="s">
        <v>11834</v>
      </c>
      <c r="C5699" s="71">
        <v>0.0</v>
      </c>
      <c r="D5699" s="5" t="s">
        <v>2148</v>
      </c>
    </row>
    <row r="5700">
      <c r="B5700" s="69" t="s">
        <v>11835</v>
      </c>
      <c r="C5700" s="71">
        <v>0.2</v>
      </c>
      <c r="D5700" s="5" t="s">
        <v>5895</v>
      </c>
    </row>
    <row r="5701">
      <c r="B5701" s="69" t="s">
        <v>11836</v>
      </c>
      <c r="C5701" s="71">
        <v>0.0337</v>
      </c>
      <c r="D5701" s="8"/>
    </row>
    <row r="5702">
      <c r="B5702" s="69" t="s">
        <v>11837</v>
      </c>
      <c r="C5702" s="71">
        <v>0.117</v>
      </c>
      <c r="D5702" s="5" t="s">
        <v>11838</v>
      </c>
    </row>
    <row r="5703">
      <c r="B5703" s="69" t="s">
        <v>11839</v>
      </c>
      <c r="C5703" s="71">
        <v>0.0499</v>
      </c>
      <c r="D5703" s="5" t="s">
        <v>11840</v>
      </c>
    </row>
    <row r="5704">
      <c r="B5704" s="69" t="s">
        <v>11841</v>
      </c>
      <c r="C5704" s="71">
        <v>0.0</v>
      </c>
      <c r="D5704" s="8"/>
    </row>
    <row r="5705">
      <c r="B5705" s="69" t="s">
        <v>11842</v>
      </c>
      <c r="C5705" s="71">
        <v>0.027</v>
      </c>
      <c r="D5705" s="5" t="s">
        <v>11843</v>
      </c>
    </row>
    <row r="5706">
      <c r="B5706" s="69" t="s">
        <v>11844</v>
      </c>
      <c r="C5706" s="71">
        <v>0.1717</v>
      </c>
      <c r="D5706" s="5" t="s">
        <v>11845</v>
      </c>
    </row>
    <row r="5707">
      <c r="B5707" s="69" t="s">
        <v>11846</v>
      </c>
      <c r="C5707" s="71">
        <v>0.25</v>
      </c>
      <c r="D5707" s="5" t="s">
        <v>11847</v>
      </c>
    </row>
    <row r="5708">
      <c r="B5708" s="69" t="s">
        <v>11848</v>
      </c>
      <c r="C5708" s="71">
        <v>0.0905</v>
      </c>
      <c r="D5708" s="5" t="s">
        <v>11849</v>
      </c>
    </row>
    <row r="5709">
      <c r="B5709" s="69" t="s">
        <v>11850</v>
      </c>
      <c r="C5709" s="71">
        <v>0.1512</v>
      </c>
      <c r="D5709" s="5" t="s">
        <v>11851</v>
      </c>
    </row>
    <row r="5710">
      <c r="B5710" s="69" t="s">
        <v>11852</v>
      </c>
      <c r="C5710" s="71">
        <v>0.1597</v>
      </c>
      <c r="D5710" s="5" t="s">
        <v>1696</v>
      </c>
    </row>
    <row r="5711">
      <c r="B5711" s="69" t="s">
        <v>11853</v>
      </c>
      <c r="C5711" s="71">
        <v>0.0616</v>
      </c>
      <c r="D5711" s="5" t="s">
        <v>4260</v>
      </c>
    </row>
    <row r="5712">
      <c r="B5712" s="69" t="s">
        <v>11854</v>
      </c>
      <c r="C5712" s="71">
        <v>0.1911</v>
      </c>
      <c r="D5712" s="5" t="s">
        <v>6067</v>
      </c>
    </row>
    <row r="5713">
      <c r="B5713" s="69" t="s">
        <v>11855</v>
      </c>
      <c r="C5713" s="71">
        <v>0.0489</v>
      </c>
      <c r="D5713" s="5" t="s">
        <v>9945</v>
      </c>
    </row>
    <row r="5714">
      <c r="B5714" s="69" t="s">
        <v>11856</v>
      </c>
      <c r="C5714" s="71">
        <v>0.0</v>
      </c>
      <c r="D5714" s="8"/>
    </row>
    <row r="5715">
      <c r="B5715" s="69" t="s">
        <v>11857</v>
      </c>
      <c r="C5715" s="71">
        <v>0.082</v>
      </c>
      <c r="D5715" s="5" t="s">
        <v>11858</v>
      </c>
    </row>
    <row r="5716">
      <c r="B5716" s="69" t="s">
        <v>11859</v>
      </c>
      <c r="C5716" s="71">
        <v>0.0325</v>
      </c>
      <c r="D5716" s="8"/>
    </row>
    <row r="5717">
      <c r="B5717" s="69" t="s">
        <v>11860</v>
      </c>
      <c r="C5717" s="71">
        <v>0.0484</v>
      </c>
      <c r="D5717" s="5" t="s">
        <v>11861</v>
      </c>
    </row>
    <row r="5718">
      <c r="B5718" s="69" t="s">
        <v>11862</v>
      </c>
      <c r="C5718" s="71">
        <v>0.0733</v>
      </c>
      <c r="D5718" s="5" t="s">
        <v>11863</v>
      </c>
    </row>
    <row r="5719">
      <c r="B5719" s="69" t="s">
        <v>11865</v>
      </c>
      <c r="C5719" s="71">
        <v>0.097</v>
      </c>
      <c r="D5719" s="5" t="s">
        <v>5586</v>
      </c>
    </row>
    <row r="5720">
      <c r="B5720" s="69" t="s">
        <v>11866</v>
      </c>
      <c r="C5720" s="71">
        <v>0.1388</v>
      </c>
      <c r="D5720" s="5" t="s">
        <v>5712</v>
      </c>
    </row>
    <row r="5721">
      <c r="B5721" s="69" t="s">
        <v>11867</v>
      </c>
      <c r="C5721" s="71">
        <v>0.1231</v>
      </c>
      <c r="D5721" s="5" t="s">
        <v>11869</v>
      </c>
    </row>
    <row r="5722">
      <c r="B5722" s="69" t="s">
        <v>11870</v>
      </c>
      <c r="C5722" s="71">
        <v>0.1085</v>
      </c>
      <c r="D5722" s="5" t="s">
        <v>11871</v>
      </c>
    </row>
    <row r="5723">
      <c r="B5723" s="69" t="s">
        <v>11872</v>
      </c>
      <c r="C5723" s="71">
        <v>0.0381</v>
      </c>
      <c r="D5723" s="8"/>
    </row>
    <row r="5724">
      <c r="B5724" s="69" t="s">
        <v>11873</v>
      </c>
      <c r="C5724" s="71">
        <v>0.0796</v>
      </c>
      <c r="D5724" s="5" t="s">
        <v>11874</v>
      </c>
    </row>
    <row r="5725">
      <c r="B5725" s="69" t="s">
        <v>11875</v>
      </c>
      <c r="C5725" s="71">
        <v>0.0929</v>
      </c>
      <c r="D5725" s="5" t="s">
        <v>11876</v>
      </c>
    </row>
    <row r="5726">
      <c r="B5726" s="69" t="s">
        <v>11878</v>
      </c>
      <c r="C5726" s="71">
        <v>0.0486</v>
      </c>
      <c r="D5726" s="5" t="s">
        <v>11879</v>
      </c>
    </row>
    <row r="5727">
      <c r="B5727" s="69" t="s">
        <v>11880</v>
      </c>
      <c r="C5727" s="71">
        <v>0.1146</v>
      </c>
      <c r="D5727" s="5" t="s">
        <v>11881</v>
      </c>
    </row>
    <row r="5728">
      <c r="B5728" s="69" t="s">
        <v>11882</v>
      </c>
      <c r="C5728" s="71">
        <v>0.1528</v>
      </c>
      <c r="D5728" s="5" t="s">
        <v>6333</v>
      </c>
    </row>
    <row r="5729">
      <c r="B5729" s="69" t="s">
        <v>11883</v>
      </c>
      <c r="C5729" s="71">
        <v>0.0</v>
      </c>
      <c r="D5729" s="8"/>
    </row>
    <row r="5730">
      <c r="B5730" s="69" t="s">
        <v>11884</v>
      </c>
      <c r="C5730" s="71">
        <v>0.1182</v>
      </c>
      <c r="D5730" s="5" t="s">
        <v>4386</v>
      </c>
    </row>
    <row r="5731">
      <c r="B5731" s="69" t="s">
        <v>11885</v>
      </c>
      <c r="C5731" s="71">
        <v>0.1024</v>
      </c>
      <c r="D5731" s="5" t="s">
        <v>11886</v>
      </c>
    </row>
    <row r="5732">
      <c r="B5732" s="69" t="s">
        <v>11887</v>
      </c>
      <c r="C5732" s="71">
        <v>0.1168</v>
      </c>
      <c r="D5732" s="5" t="s">
        <v>11888</v>
      </c>
    </row>
    <row r="5733">
      <c r="B5733" s="69" t="s">
        <v>11889</v>
      </c>
      <c r="C5733" s="71">
        <v>0.0882</v>
      </c>
      <c r="D5733" s="5" t="s">
        <v>6988</v>
      </c>
    </row>
    <row r="5734">
      <c r="B5734" s="69" t="s">
        <v>11890</v>
      </c>
      <c r="C5734" s="71">
        <v>0.0912</v>
      </c>
      <c r="D5734" s="5" t="s">
        <v>10815</v>
      </c>
    </row>
    <row r="5735">
      <c r="B5735" s="69" t="s">
        <v>11891</v>
      </c>
      <c r="C5735" s="71">
        <v>0.0565</v>
      </c>
      <c r="D5735" s="5" t="s">
        <v>11892</v>
      </c>
    </row>
    <row r="5736">
      <c r="B5736" s="69" t="s">
        <v>11893</v>
      </c>
      <c r="C5736" s="71">
        <v>0.0333</v>
      </c>
      <c r="D5736" s="5" t="s">
        <v>7974</v>
      </c>
    </row>
    <row r="5737">
      <c r="B5737" s="69" t="s">
        <v>11894</v>
      </c>
      <c r="C5737" s="71">
        <v>0.1974</v>
      </c>
      <c r="D5737" s="5" t="s">
        <v>11895</v>
      </c>
    </row>
    <row r="5738">
      <c r="B5738" s="69" t="s">
        <v>11897</v>
      </c>
      <c r="C5738" s="71">
        <v>0.0827</v>
      </c>
      <c r="D5738" s="5" t="s">
        <v>11899</v>
      </c>
    </row>
    <row r="5739">
      <c r="B5739" s="69" t="s">
        <v>11900</v>
      </c>
      <c r="C5739" s="71">
        <v>0.1757</v>
      </c>
      <c r="D5739" s="8"/>
    </row>
    <row r="5740">
      <c r="B5740" s="69" t="s">
        <v>11901</v>
      </c>
      <c r="C5740" s="71">
        <v>0.2243</v>
      </c>
      <c r="D5740" s="5" t="s">
        <v>11902</v>
      </c>
    </row>
    <row r="5741">
      <c r="B5741" s="69" t="s">
        <v>11903</v>
      </c>
      <c r="C5741" s="71">
        <v>0.0845</v>
      </c>
      <c r="D5741" s="5" t="s">
        <v>11904</v>
      </c>
    </row>
    <row r="5742">
      <c r="B5742" s="69" t="s">
        <v>11905</v>
      </c>
      <c r="C5742" s="71">
        <v>0.0</v>
      </c>
      <c r="D5742" s="8"/>
    </row>
    <row r="5743">
      <c r="B5743" s="69" t="s">
        <v>11906</v>
      </c>
      <c r="C5743" s="71">
        <v>0.0337</v>
      </c>
      <c r="D5743" s="5" t="s">
        <v>11907</v>
      </c>
    </row>
    <row r="5744">
      <c r="B5744" s="69" t="s">
        <v>11908</v>
      </c>
      <c r="C5744" s="71">
        <v>0.0255</v>
      </c>
      <c r="D5744" s="5" t="s">
        <v>11909</v>
      </c>
    </row>
    <row r="5745">
      <c r="B5745" s="69" t="s">
        <v>11910</v>
      </c>
      <c r="C5745" s="71">
        <v>0.0769</v>
      </c>
      <c r="D5745" s="8"/>
    </row>
    <row r="5746">
      <c r="B5746" s="69" t="s">
        <v>11911</v>
      </c>
      <c r="C5746" s="71">
        <v>0.0668</v>
      </c>
      <c r="D5746" s="5" t="s">
        <v>7836</v>
      </c>
    </row>
    <row r="5747">
      <c r="B5747" s="69" t="s">
        <v>11912</v>
      </c>
      <c r="C5747" s="71">
        <v>0.0793</v>
      </c>
      <c r="D5747" s="5" t="s">
        <v>5283</v>
      </c>
    </row>
    <row r="5748">
      <c r="B5748" s="69" t="s">
        <v>11913</v>
      </c>
      <c r="C5748" s="71">
        <v>0.1288</v>
      </c>
      <c r="D5748" s="5" t="s">
        <v>11914</v>
      </c>
    </row>
    <row r="5749">
      <c r="B5749" s="69" t="s">
        <v>11915</v>
      </c>
      <c r="C5749" s="71">
        <v>0.0652</v>
      </c>
      <c r="D5749" s="5" t="s">
        <v>7228</v>
      </c>
    </row>
    <row r="5750">
      <c r="B5750" s="69" t="s">
        <v>11916</v>
      </c>
      <c r="C5750" s="71">
        <v>0.0615</v>
      </c>
      <c r="D5750" s="5" t="s">
        <v>11917</v>
      </c>
    </row>
    <row r="5751">
      <c r="B5751" s="69" t="s">
        <v>11918</v>
      </c>
      <c r="C5751" s="71">
        <v>0.1515</v>
      </c>
      <c r="D5751" s="8"/>
    </row>
    <row r="5752">
      <c r="B5752" s="69" t="s">
        <v>11919</v>
      </c>
      <c r="C5752" s="71">
        <v>0.1531</v>
      </c>
      <c r="D5752" s="5" t="s">
        <v>8009</v>
      </c>
    </row>
    <row r="5753">
      <c r="B5753" s="69" t="s">
        <v>11920</v>
      </c>
      <c r="C5753" s="71">
        <v>0.0363</v>
      </c>
      <c r="D5753" s="5" t="s">
        <v>11921</v>
      </c>
    </row>
    <row r="5754">
      <c r="B5754" s="69" t="s">
        <v>11922</v>
      </c>
      <c r="C5754" s="71">
        <v>0.0896</v>
      </c>
      <c r="D5754" s="5" t="s">
        <v>11923</v>
      </c>
    </row>
    <row r="5755">
      <c r="B5755" s="69" t="s">
        <v>11924</v>
      </c>
      <c r="C5755" s="71">
        <v>0.0955</v>
      </c>
      <c r="D5755" s="5" t="s">
        <v>8783</v>
      </c>
    </row>
    <row r="5756">
      <c r="B5756" s="69" t="s">
        <v>11925</v>
      </c>
      <c r="C5756" s="71">
        <v>0.1416</v>
      </c>
      <c r="D5756" s="5" t="s">
        <v>11926</v>
      </c>
    </row>
    <row r="5757">
      <c r="B5757" s="69" t="s">
        <v>11927</v>
      </c>
      <c r="C5757" s="71">
        <v>0.0</v>
      </c>
      <c r="D5757" s="8"/>
    </row>
    <row r="5758">
      <c r="B5758" s="69" t="s">
        <v>11928</v>
      </c>
      <c r="C5758" s="71">
        <v>0.0606</v>
      </c>
      <c r="D5758" s="5" t="s">
        <v>1509</v>
      </c>
    </row>
    <row r="5759">
      <c r="B5759" s="69" t="s">
        <v>11929</v>
      </c>
      <c r="C5759" s="71">
        <v>0.0449</v>
      </c>
      <c r="D5759" s="5" t="s">
        <v>9465</v>
      </c>
    </row>
    <row r="5760">
      <c r="B5760" s="69" t="s">
        <v>11930</v>
      </c>
      <c r="C5760" s="71">
        <v>0.0635</v>
      </c>
      <c r="D5760" s="5" t="s">
        <v>5175</v>
      </c>
    </row>
    <row r="5761">
      <c r="B5761" s="69" t="s">
        <v>11931</v>
      </c>
      <c r="C5761" s="71">
        <v>0.0111</v>
      </c>
      <c r="D5761" s="5" t="s">
        <v>11932</v>
      </c>
    </row>
    <row r="5762">
      <c r="B5762" s="69" t="s">
        <v>11933</v>
      </c>
      <c r="C5762" s="71">
        <v>0.016</v>
      </c>
      <c r="D5762" s="5" t="s">
        <v>10588</v>
      </c>
    </row>
    <row r="5763">
      <c r="B5763" s="69" t="s">
        <v>11936</v>
      </c>
      <c r="C5763" s="71">
        <v>0.1642</v>
      </c>
      <c r="D5763" s="5" t="s">
        <v>11937</v>
      </c>
    </row>
    <row r="5764">
      <c r="B5764" s="69" t="s">
        <v>11938</v>
      </c>
      <c r="C5764" s="71">
        <v>0.0225</v>
      </c>
      <c r="D5764" s="5" t="s">
        <v>11939</v>
      </c>
    </row>
    <row r="5765">
      <c r="B5765" s="69" t="s">
        <v>11940</v>
      </c>
      <c r="C5765" s="71">
        <v>0.1939</v>
      </c>
      <c r="D5765" s="5" t="s">
        <v>11907</v>
      </c>
    </row>
    <row r="5766">
      <c r="B5766" s="69" t="s">
        <v>11941</v>
      </c>
      <c r="C5766" s="71">
        <v>0.125</v>
      </c>
      <c r="D5766" s="5" t="s">
        <v>11942</v>
      </c>
    </row>
    <row r="5767">
      <c r="B5767" s="69" t="s">
        <v>11943</v>
      </c>
      <c r="C5767" s="71">
        <v>0.0625</v>
      </c>
      <c r="D5767" s="5" t="s">
        <v>11944</v>
      </c>
    </row>
    <row r="5768">
      <c r="B5768" s="69" t="s">
        <v>11945</v>
      </c>
      <c r="C5768" s="71">
        <v>0.0659</v>
      </c>
      <c r="D5768" s="5" t="s">
        <v>11946</v>
      </c>
    </row>
    <row r="5769">
      <c r="B5769" s="69" t="s">
        <v>11947</v>
      </c>
      <c r="C5769" s="71">
        <v>0.1315</v>
      </c>
      <c r="D5769" s="5" t="s">
        <v>11948</v>
      </c>
    </row>
    <row r="5770">
      <c r="B5770" s="69" t="s">
        <v>11949</v>
      </c>
      <c r="C5770" s="71">
        <v>0.0229</v>
      </c>
      <c r="D5770" s="5" t="s">
        <v>11950</v>
      </c>
    </row>
    <row r="5771">
      <c r="B5771" s="69" t="s">
        <v>1606</v>
      </c>
      <c r="C5771" s="71">
        <v>0.1204</v>
      </c>
      <c r="D5771" s="5" t="s">
        <v>11951</v>
      </c>
    </row>
    <row r="5772">
      <c r="B5772" s="69" t="s">
        <v>11952</v>
      </c>
      <c r="C5772" s="71">
        <v>0.0688</v>
      </c>
      <c r="D5772" s="5" t="s">
        <v>11953</v>
      </c>
    </row>
    <row r="5773">
      <c r="B5773" s="69" t="s">
        <v>11954</v>
      </c>
      <c r="C5773" s="71">
        <v>0.0671</v>
      </c>
      <c r="D5773" s="5" t="s">
        <v>11955</v>
      </c>
    </row>
    <row r="5774">
      <c r="B5774" s="69" t="s">
        <v>11956</v>
      </c>
      <c r="C5774" s="71">
        <v>0.0538</v>
      </c>
      <c r="D5774" s="5" t="s">
        <v>6341</v>
      </c>
    </row>
    <row r="5775">
      <c r="B5775" s="69" t="s">
        <v>11957</v>
      </c>
      <c r="C5775" s="71">
        <v>0.073</v>
      </c>
      <c r="D5775" s="5" t="s">
        <v>11958</v>
      </c>
    </row>
    <row r="5776">
      <c r="B5776" s="69" t="s">
        <v>11959</v>
      </c>
      <c r="C5776" s="71">
        <v>0.0526</v>
      </c>
      <c r="D5776" s="5" t="s">
        <v>11960</v>
      </c>
    </row>
    <row r="5777">
      <c r="B5777" s="69" t="s">
        <v>11961</v>
      </c>
      <c r="C5777" s="71">
        <v>0.0548</v>
      </c>
      <c r="D5777" s="5" t="s">
        <v>11962</v>
      </c>
    </row>
    <row r="5778">
      <c r="B5778" s="69" t="s">
        <v>11963</v>
      </c>
      <c r="C5778" s="71">
        <v>0.0352</v>
      </c>
      <c r="D5778" s="5" t="s">
        <v>11964</v>
      </c>
    </row>
    <row r="5779">
      <c r="B5779" s="69" t="s">
        <v>11965</v>
      </c>
      <c r="C5779" s="71">
        <v>0.1391</v>
      </c>
      <c r="D5779" s="5" t="s">
        <v>11966</v>
      </c>
    </row>
    <row r="5780">
      <c r="B5780" s="69" t="s">
        <v>11967</v>
      </c>
      <c r="C5780" s="71">
        <v>0.0795</v>
      </c>
      <c r="D5780" s="8"/>
    </row>
    <row r="5781">
      <c r="B5781" s="69" t="s">
        <v>11968</v>
      </c>
      <c r="C5781" s="71">
        <v>0.0</v>
      </c>
      <c r="D5781" s="5" t="s">
        <v>2148</v>
      </c>
    </row>
    <row r="5782">
      <c r="B5782" s="69" t="s">
        <v>11969</v>
      </c>
      <c r="C5782" s="8"/>
      <c r="D5782" s="5" t="s">
        <v>2148</v>
      </c>
    </row>
    <row r="5783">
      <c r="B5783" s="69" t="s">
        <v>11970</v>
      </c>
      <c r="C5783" s="8"/>
      <c r="D5783" s="5" t="s">
        <v>2148</v>
      </c>
    </row>
    <row r="5784">
      <c r="B5784" s="69" t="s">
        <v>11971</v>
      </c>
      <c r="C5784" s="71">
        <v>0.1169</v>
      </c>
      <c r="D5784" s="5" t="s">
        <v>11972</v>
      </c>
    </row>
    <row r="5785">
      <c r="B5785" s="69" t="s">
        <v>11973</v>
      </c>
      <c r="C5785" s="71">
        <v>0.1102</v>
      </c>
      <c r="D5785" s="5" t="s">
        <v>11974</v>
      </c>
    </row>
    <row r="5786">
      <c r="B5786" s="69" t="s">
        <v>11975</v>
      </c>
      <c r="C5786" s="71">
        <v>0.0662</v>
      </c>
      <c r="D5786" s="5" t="s">
        <v>11976</v>
      </c>
    </row>
    <row r="5787">
      <c r="B5787" s="69" t="s">
        <v>11977</v>
      </c>
      <c r="C5787" s="71">
        <v>0.0</v>
      </c>
      <c r="D5787" s="5" t="s">
        <v>2148</v>
      </c>
    </row>
    <row r="5788">
      <c r="B5788" s="69" t="s">
        <v>11978</v>
      </c>
      <c r="C5788" s="71">
        <v>0.0</v>
      </c>
      <c r="D5788" s="8"/>
    </row>
    <row r="5789">
      <c r="B5789" s="69" t="s">
        <v>11979</v>
      </c>
      <c r="C5789" s="71">
        <v>0.0692</v>
      </c>
      <c r="D5789" s="5" t="s">
        <v>9758</v>
      </c>
    </row>
    <row r="5790">
      <c r="B5790" s="69" t="s">
        <v>11980</v>
      </c>
      <c r="C5790" s="71">
        <v>0.0</v>
      </c>
      <c r="D5790" s="8"/>
    </row>
    <row r="5791">
      <c r="B5791" s="69" t="s">
        <v>11981</v>
      </c>
      <c r="C5791" s="71">
        <v>0.5897</v>
      </c>
      <c r="D5791" s="5" t="s">
        <v>11982</v>
      </c>
    </row>
    <row r="5792">
      <c r="B5792" s="69" t="s">
        <v>11983</v>
      </c>
      <c r="C5792" s="71">
        <v>0.0542</v>
      </c>
      <c r="D5792" s="5" t="s">
        <v>11984</v>
      </c>
    </row>
    <row r="5793">
      <c r="B5793" s="69" t="s">
        <v>11985</v>
      </c>
      <c r="C5793" s="71">
        <v>0.1953</v>
      </c>
      <c r="D5793" s="5" t="s">
        <v>8880</v>
      </c>
    </row>
    <row r="5794">
      <c r="B5794" s="69" t="s">
        <v>11986</v>
      </c>
      <c r="C5794" s="71">
        <v>0.1628</v>
      </c>
      <c r="D5794" s="5" t="s">
        <v>9020</v>
      </c>
    </row>
    <row r="5795">
      <c r="B5795" s="69" t="s">
        <v>11987</v>
      </c>
      <c r="C5795" s="71">
        <v>0.0</v>
      </c>
      <c r="D5795" s="8"/>
    </row>
    <row r="5796">
      <c r="B5796" s="69" t="s">
        <v>11988</v>
      </c>
      <c r="C5796" s="71">
        <v>0.038</v>
      </c>
      <c r="D5796" s="5" t="s">
        <v>11989</v>
      </c>
    </row>
    <row r="5797">
      <c r="B5797" s="69" t="s">
        <v>11990</v>
      </c>
      <c r="C5797" s="71">
        <v>0.0973</v>
      </c>
      <c r="D5797" s="5" t="s">
        <v>11991</v>
      </c>
    </row>
    <row r="5798">
      <c r="B5798" s="69" t="s">
        <v>11992</v>
      </c>
      <c r="C5798" s="71">
        <v>0.1008</v>
      </c>
      <c r="D5798" s="5" t="s">
        <v>11993</v>
      </c>
    </row>
    <row r="5799">
      <c r="B5799" s="69" t="s">
        <v>11994</v>
      </c>
      <c r="C5799" s="71">
        <v>0.0338</v>
      </c>
      <c r="D5799" s="5" t="s">
        <v>11995</v>
      </c>
    </row>
    <row r="5800">
      <c r="B5800" s="69" t="s">
        <v>11996</v>
      </c>
      <c r="C5800" s="71">
        <v>0.0</v>
      </c>
      <c r="D5800" s="5" t="s">
        <v>2148</v>
      </c>
    </row>
    <row r="5801">
      <c r="B5801" s="69" t="s">
        <v>11997</v>
      </c>
      <c r="C5801" s="71">
        <v>0.0</v>
      </c>
      <c r="D5801" s="5" t="s">
        <v>2148</v>
      </c>
    </row>
    <row r="5802">
      <c r="B5802" s="69" t="s">
        <v>11998</v>
      </c>
      <c r="C5802" s="71">
        <v>0.0093</v>
      </c>
      <c r="D5802" s="5" t="s">
        <v>11999</v>
      </c>
    </row>
    <row r="5803">
      <c r="B5803" s="69" t="s">
        <v>12000</v>
      </c>
      <c r="C5803" s="71">
        <v>0.0776</v>
      </c>
      <c r="D5803" s="5" t="s">
        <v>12001</v>
      </c>
    </row>
    <row r="5804">
      <c r="B5804" s="69" t="s">
        <v>12002</v>
      </c>
      <c r="C5804" s="71">
        <v>0.0671</v>
      </c>
      <c r="D5804" s="5" t="s">
        <v>12003</v>
      </c>
    </row>
    <row r="5805">
      <c r="B5805" s="69" t="s">
        <v>12004</v>
      </c>
      <c r="C5805" s="71">
        <v>0.0747</v>
      </c>
      <c r="D5805" s="5" t="s">
        <v>12005</v>
      </c>
    </row>
    <row r="5806">
      <c r="B5806" s="69" t="s">
        <v>12006</v>
      </c>
      <c r="C5806" s="71">
        <v>0.19</v>
      </c>
      <c r="D5806" s="5" t="s">
        <v>7670</v>
      </c>
    </row>
    <row r="5807">
      <c r="B5807" s="69" t="s">
        <v>12007</v>
      </c>
      <c r="C5807" s="71">
        <v>0.1349</v>
      </c>
      <c r="D5807" s="5" t="s">
        <v>6456</v>
      </c>
    </row>
    <row r="5808">
      <c r="B5808" s="69" t="s">
        <v>12008</v>
      </c>
      <c r="C5808" s="71">
        <v>0.0833</v>
      </c>
      <c r="D5808" s="5" t="s">
        <v>8231</v>
      </c>
    </row>
    <row r="5809">
      <c r="B5809" s="69" t="s">
        <v>12009</v>
      </c>
      <c r="C5809" s="71">
        <v>0.0259</v>
      </c>
      <c r="D5809" s="5" t="s">
        <v>12010</v>
      </c>
    </row>
    <row r="5810">
      <c r="B5810" s="69" t="s">
        <v>12011</v>
      </c>
      <c r="C5810" s="71">
        <v>0.0</v>
      </c>
      <c r="D5810" s="5" t="s">
        <v>2148</v>
      </c>
    </row>
    <row r="5811">
      <c r="B5811" s="69" t="s">
        <v>12012</v>
      </c>
      <c r="C5811" s="71">
        <v>0.1129</v>
      </c>
      <c r="D5811" s="5" t="s">
        <v>6776</v>
      </c>
    </row>
    <row r="5812">
      <c r="B5812" s="69" t="s">
        <v>12013</v>
      </c>
      <c r="C5812" s="71">
        <v>0.0551</v>
      </c>
      <c r="D5812" s="5" t="s">
        <v>5291</v>
      </c>
    </row>
    <row r="5813">
      <c r="B5813" s="69" t="s">
        <v>12014</v>
      </c>
      <c r="C5813" s="71">
        <v>0.0725</v>
      </c>
      <c r="D5813" s="5" t="s">
        <v>12015</v>
      </c>
    </row>
    <row r="5814">
      <c r="B5814" s="69" t="s">
        <v>12016</v>
      </c>
      <c r="C5814" s="71">
        <v>0.096</v>
      </c>
      <c r="D5814" s="5" t="s">
        <v>12017</v>
      </c>
    </row>
    <row r="5815">
      <c r="B5815" s="69" t="s">
        <v>12018</v>
      </c>
      <c r="C5815" s="71">
        <v>0.0506</v>
      </c>
      <c r="D5815" s="5" t="s">
        <v>6979</v>
      </c>
    </row>
    <row r="5816">
      <c r="B5816" s="69" t="s">
        <v>12019</v>
      </c>
      <c r="C5816" s="71">
        <v>0.1698</v>
      </c>
      <c r="D5816" s="8"/>
    </row>
    <row r="5817">
      <c r="B5817" s="69" t="s">
        <v>12020</v>
      </c>
      <c r="C5817" s="71">
        <v>0.0463</v>
      </c>
      <c r="D5817" s="5" t="s">
        <v>10656</v>
      </c>
    </row>
    <row r="5818">
      <c r="B5818" s="69" t="s">
        <v>12021</v>
      </c>
      <c r="C5818" s="71">
        <v>0.0502</v>
      </c>
      <c r="D5818" s="5" t="s">
        <v>12022</v>
      </c>
    </row>
    <row r="5819">
      <c r="B5819" s="69" t="s">
        <v>12023</v>
      </c>
      <c r="C5819" s="71">
        <v>0.1441</v>
      </c>
      <c r="D5819" s="5" t="s">
        <v>12024</v>
      </c>
    </row>
    <row r="5820">
      <c r="B5820" s="69" t="s">
        <v>12025</v>
      </c>
      <c r="C5820" s="71">
        <v>0.0222</v>
      </c>
      <c r="D5820" s="5" t="s">
        <v>12026</v>
      </c>
    </row>
    <row r="5821">
      <c r="B5821" s="69" t="s">
        <v>12027</v>
      </c>
      <c r="C5821" s="71">
        <v>0.0234</v>
      </c>
      <c r="D5821" s="5" t="s">
        <v>2800</v>
      </c>
    </row>
    <row r="5822">
      <c r="B5822" s="69" t="s">
        <v>12028</v>
      </c>
      <c r="C5822" s="71">
        <v>0.0714</v>
      </c>
      <c r="D5822" s="5" t="s">
        <v>12029</v>
      </c>
    </row>
    <row r="5823">
      <c r="B5823" s="69" t="s">
        <v>12030</v>
      </c>
      <c r="C5823" s="71">
        <v>0.1333</v>
      </c>
      <c r="D5823" s="5" t="s">
        <v>12031</v>
      </c>
    </row>
    <row r="5824">
      <c r="B5824" s="69" t="s">
        <v>12032</v>
      </c>
      <c r="C5824" s="71">
        <v>0.0194</v>
      </c>
      <c r="D5824" s="5" t="s">
        <v>5515</v>
      </c>
    </row>
    <row r="5825">
      <c r="B5825" s="69" t="s">
        <v>12033</v>
      </c>
      <c r="C5825" s="71">
        <v>0.0686</v>
      </c>
      <c r="D5825" s="5" t="s">
        <v>3921</v>
      </c>
    </row>
    <row r="5826">
      <c r="B5826" s="69" t="s">
        <v>12034</v>
      </c>
      <c r="C5826" s="71">
        <v>0.045</v>
      </c>
      <c r="D5826" s="5" t="s">
        <v>9929</v>
      </c>
    </row>
    <row r="5827">
      <c r="B5827" s="69" t="s">
        <v>12035</v>
      </c>
      <c r="C5827" s="71">
        <v>0.0643</v>
      </c>
      <c r="D5827" s="5" t="s">
        <v>12036</v>
      </c>
    </row>
    <row r="5828">
      <c r="B5828" s="69" t="s">
        <v>12037</v>
      </c>
      <c r="C5828" s="71">
        <v>0.25</v>
      </c>
      <c r="D5828" s="8"/>
    </row>
    <row r="5829">
      <c r="B5829" s="69" t="s">
        <v>12038</v>
      </c>
      <c r="C5829" s="71">
        <v>0.0979</v>
      </c>
      <c r="D5829" s="5" t="s">
        <v>12039</v>
      </c>
    </row>
    <row r="5830">
      <c r="B5830" s="69" t="s">
        <v>12040</v>
      </c>
      <c r="C5830" s="71">
        <v>0.0485</v>
      </c>
      <c r="D5830" s="5" t="s">
        <v>12041</v>
      </c>
    </row>
    <row r="5831">
      <c r="B5831" s="69" t="s">
        <v>12042</v>
      </c>
      <c r="C5831" s="71">
        <v>0.0438</v>
      </c>
      <c r="D5831" s="5" t="s">
        <v>12043</v>
      </c>
    </row>
    <row r="5832">
      <c r="B5832" s="69" t="s">
        <v>12044</v>
      </c>
      <c r="C5832" s="71">
        <v>0.1111</v>
      </c>
      <c r="D5832" s="5" t="s">
        <v>12045</v>
      </c>
    </row>
    <row r="5833">
      <c r="B5833" s="69" t="s">
        <v>12046</v>
      </c>
      <c r="C5833" s="71">
        <v>0.051</v>
      </c>
      <c r="D5833" s="5" t="s">
        <v>12047</v>
      </c>
    </row>
    <row r="5834">
      <c r="B5834" s="69" t="s">
        <v>1987</v>
      </c>
      <c r="C5834" s="71">
        <v>0.0977</v>
      </c>
      <c r="D5834" s="5" t="s">
        <v>12048</v>
      </c>
    </row>
    <row r="5835">
      <c r="B5835" s="69" t="s">
        <v>12049</v>
      </c>
      <c r="C5835" s="71">
        <v>0.172</v>
      </c>
      <c r="D5835" s="5" t="s">
        <v>12050</v>
      </c>
    </row>
    <row r="5836">
      <c r="B5836" s="69" t="s">
        <v>12051</v>
      </c>
      <c r="C5836" s="71">
        <v>0.0</v>
      </c>
      <c r="D5836" s="8"/>
    </row>
    <row r="5837">
      <c r="B5837" s="69" t="s">
        <v>12052</v>
      </c>
      <c r="C5837" s="71">
        <v>0.1417</v>
      </c>
      <c r="D5837" s="5" t="s">
        <v>4154</v>
      </c>
    </row>
    <row r="5838">
      <c r="B5838" s="69" t="s">
        <v>12053</v>
      </c>
      <c r="C5838" s="71">
        <v>0.1</v>
      </c>
      <c r="D5838" s="5" t="s">
        <v>12054</v>
      </c>
    </row>
    <row r="5839">
      <c r="B5839" s="69" t="s">
        <v>12055</v>
      </c>
      <c r="C5839" s="71">
        <v>0.1795</v>
      </c>
      <c r="D5839" s="5" t="s">
        <v>1809</v>
      </c>
    </row>
    <row r="5840">
      <c r="B5840" s="69" t="s">
        <v>12056</v>
      </c>
      <c r="C5840" s="71">
        <v>0.0353</v>
      </c>
      <c r="D5840" s="5" t="s">
        <v>12057</v>
      </c>
    </row>
    <row r="5841">
      <c r="B5841" s="69" t="s">
        <v>12058</v>
      </c>
      <c r="C5841" s="71">
        <v>0.1395</v>
      </c>
      <c r="D5841" s="5" t="s">
        <v>11966</v>
      </c>
    </row>
    <row r="5842">
      <c r="B5842" s="69" t="s">
        <v>12059</v>
      </c>
      <c r="C5842" s="71">
        <v>0.1409</v>
      </c>
      <c r="D5842" s="5" t="s">
        <v>12060</v>
      </c>
    </row>
    <row r="5843">
      <c r="B5843" s="69" t="s">
        <v>12061</v>
      </c>
      <c r="C5843" s="71">
        <v>0.1509</v>
      </c>
      <c r="D5843" s="5" t="s">
        <v>12062</v>
      </c>
    </row>
    <row r="5844">
      <c r="B5844" s="69" t="s">
        <v>12063</v>
      </c>
      <c r="C5844" s="71">
        <v>0.1701</v>
      </c>
      <c r="D5844" s="5" t="s">
        <v>10082</v>
      </c>
    </row>
    <row r="5845">
      <c r="B5845" s="69" t="s">
        <v>12064</v>
      </c>
      <c r="C5845" s="71">
        <v>0.0278</v>
      </c>
      <c r="D5845" s="5" t="s">
        <v>12065</v>
      </c>
    </row>
    <row r="5846">
      <c r="B5846" s="69" t="s">
        <v>12066</v>
      </c>
      <c r="C5846" s="71">
        <v>0.0543</v>
      </c>
      <c r="D5846" s="8"/>
    </row>
    <row r="5847">
      <c r="B5847" s="69" t="s">
        <v>12067</v>
      </c>
      <c r="C5847" s="71">
        <v>0.0</v>
      </c>
      <c r="D5847" s="8"/>
    </row>
    <row r="5848">
      <c r="B5848" s="69" t="s">
        <v>12068</v>
      </c>
      <c r="C5848" s="71">
        <v>0.0624</v>
      </c>
      <c r="D5848" s="5" t="s">
        <v>12069</v>
      </c>
    </row>
    <row r="5849">
      <c r="B5849" s="69" t="s">
        <v>12070</v>
      </c>
      <c r="C5849" s="71">
        <v>0.003</v>
      </c>
      <c r="D5849" s="5" t="s">
        <v>12071</v>
      </c>
    </row>
    <row r="5850">
      <c r="B5850" s="69" t="s">
        <v>12072</v>
      </c>
      <c r="C5850" s="71">
        <v>0.0545</v>
      </c>
      <c r="D5850" s="5" t="s">
        <v>4643</v>
      </c>
    </row>
    <row r="5851">
      <c r="B5851" s="69" t="s">
        <v>12073</v>
      </c>
      <c r="C5851" s="71">
        <v>0.0</v>
      </c>
      <c r="D5851" s="5" t="s">
        <v>2148</v>
      </c>
    </row>
    <row r="5852">
      <c r="B5852" s="69" t="s">
        <v>12074</v>
      </c>
      <c r="C5852" s="71">
        <v>0.0504</v>
      </c>
      <c r="D5852" s="5" t="s">
        <v>12075</v>
      </c>
    </row>
    <row r="5853">
      <c r="B5853" s="69" t="s">
        <v>12076</v>
      </c>
      <c r="C5853" s="71">
        <v>0.0785</v>
      </c>
      <c r="D5853" s="5" t="s">
        <v>12077</v>
      </c>
    </row>
    <row r="5854">
      <c r="B5854" s="69" t="s">
        <v>12078</v>
      </c>
      <c r="C5854" s="71">
        <v>0.0213</v>
      </c>
      <c r="D5854" s="5" t="s">
        <v>10535</v>
      </c>
    </row>
    <row r="5855">
      <c r="B5855" s="69" t="s">
        <v>12079</v>
      </c>
      <c r="C5855" s="71">
        <v>0.0784</v>
      </c>
      <c r="D5855" s="5" t="s">
        <v>12080</v>
      </c>
    </row>
    <row r="5856">
      <c r="B5856" s="69" t="s">
        <v>12081</v>
      </c>
      <c r="C5856" s="71">
        <v>0.1058</v>
      </c>
      <c r="D5856" s="5" t="s">
        <v>7902</v>
      </c>
    </row>
    <row r="5857">
      <c r="B5857" s="69" t="s">
        <v>12082</v>
      </c>
      <c r="C5857" s="71">
        <v>0.0278</v>
      </c>
      <c r="D5857" s="5" t="s">
        <v>12083</v>
      </c>
    </row>
    <row r="5858">
      <c r="B5858" s="69" t="s">
        <v>12084</v>
      </c>
      <c r="C5858" s="71">
        <v>0.0179</v>
      </c>
      <c r="D5858" s="5" t="s">
        <v>1426</v>
      </c>
    </row>
    <row r="5859">
      <c r="B5859" s="69" t="s">
        <v>12085</v>
      </c>
      <c r="C5859" s="71">
        <v>0.0442</v>
      </c>
      <c r="D5859" s="5" t="s">
        <v>12086</v>
      </c>
    </row>
    <row r="5860">
      <c r="B5860" s="69" t="s">
        <v>12087</v>
      </c>
      <c r="C5860" s="71">
        <v>0.0612</v>
      </c>
      <c r="D5860" s="5" t="s">
        <v>12088</v>
      </c>
    </row>
    <row r="5861">
      <c r="B5861" s="69" t="s">
        <v>12089</v>
      </c>
      <c r="C5861" s="71">
        <v>0.0408</v>
      </c>
      <c r="D5861" s="5" t="s">
        <v>12090</v>
      </c>
    </row>
    <row r="5862">
      <c r="B5862" s="69" t="s">
        <v>12091</v>
      </c>
      <c r="C5862" s="71">
        <v>0.0741</v>
      </c>
      <c r="D5862" s="5" t="s">
        <v>12092</v>
      </c>
    </row>
    <row r="5863">
      <c r="B5863" s="69" t="s">
        <v>12093</v>
      </c>
      <c r="C5863" s="71">
        <v>0.0836</v>
      </c>
      <c r="D5863" s="5" t="s">
        <v>12094</v>
      </c>
    </row>
    <row r="5864">
      <c r="B5864" s="69" t="s">
        <v>12095</v>
      </c>
      <c r="C5864" s="71">
        <v>0.0417</v>
      </c>
      <c r="D5864" s="5" t="s">
        <v>12096</v>
      </c>
    </row>
    <row r="5865">
      <c r="B5865" s="69" t="s">
        <v>12097</v>
      </c>
      <c r="C5865" s="71">
        <v>0.1492</v>
      </c>
      <c r="D5865" s="5" t="s">
        <v>12098</v>
      </c>
    </row>
    <row r="5866">
      <c r="B5866" s="69" t="s">
        <v>12099</v>
      </c>
      <c r="C5866" s="71">
        <v>0.1583</v>
      </c>
      <c r="D5866" s="5" t="s">
        <v>12100</v>
      </c>
    </row>
    <row r="5867">
      <c r="B5867" s="69" t="s">
        <v>12101</v>
      </c>
      <c r="C5867" s="71">
        <v>0.0</v>
      </c>
      <c r="D5867" s="5" t="s">
        <v>2148</v>
      </c>
    </row>
    <row r="5868">
      <c r="B5868" s="69" t="s">
        <v>12102</v>
      </c>
      <c r="C5868" s="71">
        <v>0.0</v>
      </c>
      <c r="D5868" s="5" t="s">
        <v>2148</v>
      </c>
    </row>
    <row r="5869">
      <c r="B5869" s="69" t="s">
        <v>12103</v>
      </c>
      <c r="C5869" s="71">
        <v>0.107</v>
      </c>
      <c r="D5869" s="5" t="s">
        <v>2758</v>
      </c>
    </row>
    <row r="5870">
      <c r="B5870" s="69" t="s">
        <v>12104</v>
      </c>
      <c r="C5870" s="71">
        <v>0.0278</v>
      </c>
      <c r="D5870" s="5" t="s">
        <v>12105</v>
      </c>
    </row>
    <row r="5871">
      <c r="B5871" s="69" t="s">
        <v>12106</v>
      </c>
      <c r="C5871" s="71">
        <v>0.0213</v>
      </c>
      <c r="D5871" s="5" t="s">
        <v>12107</v>
      </c>
    </row>
    <row r="5872">
      <c r="B5872" s="69" t="s">
        <v>12108</v>
      </c>
      <c r="C5872" s="71">
        <v>0.1383</v>
      </c>
      <c r="D5872" s="5" t="s">
        <v>2159</v>
      </c>
    </row>
    <row r="5873">
      <c r="B5873" s="69" t="s">
        <v>12109</v>
      </c>
      <c r="C5873" s="71">
        <v>0.0902</v>
      </c>
      <c r="D5873" s="5" t="s">
        <v>8181</v>
      </c>
    </row>
    <row r="5874">
      <c r="B5874" s="69" t="s">
        <v>12110</v>
      </c>
      <c r="C5874" s="71">
        <v>0.0462</v>
      </c>
      <c r="D5874" s="5" t="s">
        <v>2021</v>
      </c>
    </row>
    <row r="5875">
      <c r="B5875" s="69" t="s">
        <v>12111</v>
      </c>
      <c r="C5875" s="71">
        <v>0.0773</v>
      </c>
      <c r="D5875" s="5" t="s">
        <v>5692</v>
      </c>
    </row>
    <row r="5876">
      <c r="B5876" s="69" t="s">
        <v>12112</v>
      </c>
      <c r="C5876" s="71">
        <v>0.0286</v>
      </c>
      <c r="D5876" s="5" t="s">
        <v>9243</v>
      </c>
    </row>
    <row r="5877">
      <c r="B5877" s="69" t="s">
        <v>12113</v>
      </c>
      <c r="C5877" s="71">
        <v>0.0743</v>
      </c>
      <c r="D5877" s="5" t="s">
        <v>5991</v>
      </c>
    </row>
    <row r="5878">
      <c r="B5878" s="69" t="s">
        <v>12114</v>
      </c>
      <c r="C5878" s="71">
        <v>0.0</v>
      </c>
      <c r="D5878" s="5" t="s">
        <v>2148</v>
      </c>
    </row>
    <row r="5879">
      <c r="B5879" s="69" t="s">
        <v>12115</v>
      </c>
      <c r="C5879" s="71">
        <v>0.1022</v>
      </c>
      <c r="D5879" s="5" t="s">
        <v>12116</v>
      </c>
    </row>
    <row r="5880">
      <c r="B5880" s="69" t="s">
        <v>12117</v>
      </c>
      <c r="C5880" s="71">
        <v>0.0</v>
      </c>
      <c r="D5880" s="8"/>
    </row>
    <row r="5881">
      <c r="B5881" s="69" t="s">
        <v>12118</v>
      </c>
      <c r="C5881" s="71">
        <v>0.0</v>
      </c>
      <c r="D5881" s="8"/>
    </row>
    <row r="5882">
      <c r="B5882" s="69" t="s">
        <v>1336</v>
      </c>
      <c r="C5882" s="71">
        <v>0.0725</v>
      </c>
      <c r="D5882" s="5" t="s">
        <v>12119</v>
      </c>
    </row>
    <row r="5883">
      <c r="B5883" s="69" t="s">
        <v>1401</v>
      </c>
      <c r="C5883" s="71">
        <v>0.0787</v>
      </c>
      <c r="D5883" s="5" t="s">
        <v>12120</v>
      </c>
    </row>
    <row r="5884">
      <c r="B5884" s="69" t="s">
        <v>12121</v>
      </c>
      <c r="C5884" s="71">
        <v>0.4683</v>
      </c>
      <c r="D5884" s="5" t="s">
        <v>12122</v>
      </c>
    </row>
    <row r="5885">
      <c r="B5885" s="69" t="s">
        <v>12123</v>
      </c>
      <c r="C5885" s="71">
        <v>0.0</v>
      </c>
      <c r="D5885" s="8"/>
    </row>
    <row r="5886">
      <c r="B5886" s="69" t="s">
        <v>12124</v>
      </c>
      <c r="C5886" s="71">
        <v>0.0</v>
      </c>
      <c r="D5886" s="8"/>
    </row>
    <row r="5887">
      <c r="B5887" s="69" t="s">
        <v>12125</v>
      </c>
      <c r="C5887" s="71">
        <v>0.0119</v>
      </c>
      <c r="D5887" s="5" t="s">
        <v>12126</v>
      </c>
    </row>
    <row r="5888">
      <c r="B5888" s="69" t="s">
        <v>12127</v>
      </c>
      <c r="C5888" s="71">
        <v>0.1236</v>
      </c>
      <c r="D5888" s="5" t="s">
        <v>8021</v>
      </c>
    </row>
    <row r="5889">
      <c r="B5889" s="69" t="s">
        <v>12128</v>
      </c>
      <c r="C5889" s="71">
        <v>0.0762</v>
      </c>
      <c r="D5889" s="5" t="s">
        <v>12129</v>
      </c>
    </row>
    <row r="5890">
      <c r="B5890" s="69" t="s">
        <v>12130</v>
      </c>
      <c r="C5890" s="71">
        <v>0.0253</v>
      </c>
      <c r="D5890" s="5" t="s">
        <v>12131</v>
      </c>
    </row>
    <row r="5891">
      <c r="B5891" s="69" t="s">
        <v>12132</v>
      </c>
      <c r="C5891" s="71">
        <v>0.155</v>
      </c>
      <c r="D5891" s="5" t="s">
        <v>12133</v>
      </c>
    </row>
    <row r="5892">
      <c r="B5892" s="69" t="s">
        <v>12134</v>
      </c>
      <c r="C5892" s="71">
        <v>0.1038</v>
      </c>
      <c r="D5892" s="5" t="s">
        <v>12135</v>
      </c>
    </row>
    <row r="5893">
      <c r="B5893" s="69" t="s">
        <v>12136</v>
      </c>
      <c r="C5893" s="71">
        <v>0.2378</v>
      </c>
      <c r="D5893" s="5" t="s">
        <v>12137</v>
      </c>
    </row>
    <row r="5894">
      <c r="B5894" s="69" t="s">
        <v>12138</v>
      </c>
      <c r="C5894" s="71">
        <v>0.2385</v>
      </c>
      <c r="D5894" s="5" t="s">
        <v>12139</v>
      </c>
    </row>
    <row r="5895">
      <c r="B5895" s="69" t="s">
        <v>12140</v>
      </c>
      <c r="C5895" s="71">
        <v>0.1462</v>
      </c>
      <c r="D5895" s="5" t="s">
        <v>12141</v>
      </c>
    </row>
    <row r="5896">
      <c r="B5896" s="69" t="s">
        <v>12142</v>
      </c>
      <c r="C5896" s="71">
        <v>0.0649</v>
      </c>
      <c r="D5896" s="5" t="s">
        <v>12143</v>
      </c>
    </row>
    <row r="5897">
      <c r="B5897" s="69" t="s">
        <v>12144</v>
      </c>
      <c r="C5897" s="71">
        <v>0.0242</v>
      </c>
      <c r="D5897" s="5" t="s">
        <v>12145</v>
      </c>
    </row>
    <row r="5898">
      <c r="B5898" s="69" t="s">
        <v>12146</v>
      </c>
      <c r="C5898" s="71">
        <v>0.0665</v>
      </c>
      <c r="D5898" s="5" t="s">
        <v>12147</v>
      </c>
    </row>
    <row r="5899">
      <c r="B5899" s="69" t="s">
        <v>12148</v>
      </c>
      <c r="C5899" s="71">
        <v>0.0642</v>
      </c>
      <c r="D5899" s="5" t="s">
        <v>12149</v>
      </c>
    </row>
    <row r="5900">
      <c r="B5900" s="69" t="s">
        <v>12150</v>
      </c>
      <c r="C5900" s="71">
        <v>0.1379</v>
      </c>
      <c r="D5900" s="5" t="s">
        <v>11039</v>
      </c>
    </row>
    <row r="5901">
      <c r="B5901" s="69" t="s">
        <v>12151</v>
      </c>
      <c r="C5901" s="71">
        <v>0.0165</v>
      </c>
      <c r="D5901" s="5" t="s">
        <v>12152</v>
      </c>
    </row>
    <row r="5902">
      <c r="B5902" s="69" t="s">
        <v>12153</v>
      </c>
      <c r="C5902" s="71">
        <v>0.0455</v>
      </c>
      <c r="D5902" s="8"/>
    </row>
    <row r="5903">
      <c r="B5903" s="69" t="s">
        <v>1484</v>
      </c>
      <c r="C5903" s="71">
        <v>0.1303</v>
      </c>
      <c r="D5903" s="5" t="s">
        <v>5418</v>
      </c>
    </row>
    <row r="5904">
      <c r="B5904" s="69" t="s">
        <v>12154</v>
      </c>
      <c r="C5904" s="71">
        <v>0.0</v>
      </c>
      <c r="D5904" s="8"/>
    </row>
    <row r="5905">
      <c r="B5905" s="69" t="s">
        <v>12155</v>
      </c>
      <c r="C5905" s="71">
        <v>0.0491</v>
      </c>
      <c r="D5905" s="5" t="s">
        <v>12156</v>
      </c>
    </row>
    <row r="5906">
      <c r="B5906" s="69" t="s">
        <v>12157</v>
      </c>
      <c r="C5906" s="71">
        <v>0.0341</v>
      </c>
      <c r="D5906" s="5" t="s">
        <v>12158</v>
      </c>
    </row>
    <row r="5907">
      <c r="B5907" s="69" t="s">
        <v>12159</v>
      </c>
      <c r="C5907" s="71">
        <v>0.0</v>
      </c>
      <c r="D5907" s="5" t="s">
        <v>2148</v>
      </c>
    </row>
    <row r="5908">
      <c r="B5908" s="69" t="s">
        <v>12160</v>
      </c>
      <c r="C5908" s="71">
        <v>0.12</v>
      </c>
      <c r="D5908" s="5" t="s">
        <v>11628</v>
      </c>
    </row>
    <row r="5909">
      <c r="B5909" s="69" t="s">
        <v>12161</v>
      </c>
      <c r="C5909" s="71">
        <v>0.1658</v>
      </c>
      <c r="D5909" s="5" t="s">
        <v>12137</v>
      </c>
    </row>
    <row r="5910">
      <c r="B5910" s="69" t="s">
        <v>12162</v>
      </c>
      <c r="C5910" s="71">
        <v>0.1879</v>
      </c>
      <c r="D5910" s="5" t="s">
        <v>12163</v>
      </c>
    </row>
    <row r="5911">
      <c r="B5911" s="69" t="s">
        <v>12164</v>
      </c>
      <c r="C5911" s="71">
        <v>0.129</v>
      </c>
      <c r="D5911" s="5" t="s">
        <v>3317</v>
      </c>
    </row>
    <row r="5912">
      <c r="B5912" s="69" t="s">
        <v>12165</v>
      </c>
      <c r="C5912" s="71">
        <v>0.0524</v>
      </c>
      <c r="D5912" s="5" t="s">
        <v>12166</v>
      </c>
    </row>
    <row r="5913">
      <c r="B5913" s="69" t="s">
        <v>12167</v>
      </c>
      <c r="C5913" s="71">
        <v>0.1516</v>
      </c>
      <c r="D5913" s="5" t="s">
        <v>12168</v>
      </c>
    </row>
    <row r="5914">
      <c r="B5914" s="69" t="s">
        <v>12169</v>
      </c>
      <c r="C5914" s="71">
        <v>0.0172</v>
      </c>
      <c r="D5914" s="5" t="s">
        <v>12170</v>
      </c>
    </row>
    <row r="5915">
      <c r="B5915" s="69" t="s">
        <v>12171</v>
      </c>
      <c r="C5915" s="71">
        <v>0.0177</v>
      </c>
      <c r="D5915" s="8"/>
    </row>
    <row r="5916">
      <c r="B5916" s="69" t="s">
        <v>12172</v>
      </c>
      <c r="C5916" s="71">
        <v>0.1202</v>
      </c>
      <c r="D5916" s="5" t="s">
        <v>12173</v>
      </c>
    </row>
    <row r="5917">
      <c r="B5917" s="69" t="s">
        <v>1986</v>
      </c>
      <c r="C5917" s="71">
        <v>0.089</v>
      </c>
      <c r="D5917" s="5" t="s">
        <v>12174</v>
      </c>
    </row>
    <row r="5918">
      <c r="B5918" s="69" t="s">
        <v>12175</v>
      </c>
      <c r="C5918" s="71">
        <v>0.1203</v>
      </c>
      <c r="D5918" s="5" t="s">
        <v>12176</v>
      </c>
    </row>
    <row r="5919">
      <c r="B5919" s="69" t="s">
        <v>12177</v>
      </c>
      <c r="C5919" s="71">
        <v>0.094</v>
      </c>
      <c r="D5919" s="5" t="s">
        <v>9278</v>
      </c>
    </row>
    <row r="5920">
      <c r="B5920" s="69" t="s">
        <v>12178</v>
      </c>
      <c r="C5920" s="71">
        <v>0.0221</v>
      </c>
      <c r="D5920" s="5" t="s">
        <v>12179</v>
      </c>
    </row>
    <row r="5921">
      <c r="B5921" s="69" t="s">
        <v>12180</v>
      </c>
      <c r="C5921" s="71">
        <v>0.0</v>
      </c>
      <c r="D5921" s="8"/>
    </row>
    <row r="5922">
      <c r="B5922" s="69" t="s">
        <v>12181</v>
      </c>
      <c r="C5922" s="8"/>
      <c r="D5922" s="5" t="s">
        <v>2148</v>
      </c>
    </row>
    <row r="5923">
      <c r="B5923" s="69" t="s">
        <v>12182</v>
      </c>
      <c r="C5923" s="71">
        <v>0.0</v>
      </c>
      <c r="D5923" s="8"/>
    </row>
    <row r="5924">
      <c r="B5924" s="69" t="s">
        <v>12183</v>
      </c>
      <c r="C5924" s="71">
        <v>0.0625</v>
      </c>
      <c r="D5924" s="8"/>
    </row>
    <row r="5925">
      <c r="B5925" s="69" t="s">
        <v>12184</v>
      </c>
      <c r="C5925" s="71">
        <v>0.068</v>
      </c>
      <c r="D5925" s="5" t="s">
        <v>12185</v>
      </c>
    </row>
    <row r="5926">
      <c r="B5926" s="69" t="s">
        <v>12186</v>
      </c>
      <c r="C5926" s="71">
        <v>0.1134</v>
      </c>
      <c r="D5926" s="5" t="s">
        <v>12187</v>
      </c>
    </row>
    <row r="5927">
      <c r="B5927" s="69" t="s">
        <v>12188</v>
      </c>
      <c r="C5927" s="71">
        <v>0.1315</v>
      </c>
      <c r="D5927" s="5" t="s">
        <v>7322</v>
      </c>
    </row>
    <row r="5928">
      <c r="B5928" s="69" t="s">
        <v>12189</v>
      </c>
      <c r="C5928" s="71">
        <v>0.1266</v>
      </c>
      <c r="D5928" s="5" t="s">
        <v>11243</v>
      </c>
    </row>
    <row r="5929">
      <c r="B5929" s="69" t="s">
        <v>12190</v>
      </c>
      <c r="C5929" s="71">
        <v>0.2222</v>
      </c>
      <c r="D5929" s="8"/>
    </row>
    <row r="5930">
      <c r="B5930" s="69" t="s">
        <v>12191</v>
      </c>
      <c r="C5930" s="71">
        <v>0.0649</v>
      </c>
      <c r="D5930" s="5" t="s">
        <v>12192</v>
      </c>
    </row>
    <row r="5931">
      <c r="B5931" s="69" t="s">
        <v>12193</v>
      </c>
      <c r="C5931" s="71">
        <v>0.0607</v>
      </c>
      <c r="D5931" s="5" t="s">
        <v>12194</v>
      </c>
    </row>
    <row r="5932">
      <c r="B5932" s="69" t="s">
        <v>12195</v>
      </c>
      <c r="C5932" s="71">
        <v>0.0225</v>
      </c>
      <c r="D5932" s="5" t="s">
        <v>12196</v>
      </c>
    </row>
    <row r="5933">
      <c r="B5933" s="69" t="s">
        <v>12197</v>
      </c>
      <c r="C5933" s="71">
        <v>0.0446</v>
      </c>
      <c r="D5933" s="5" t="s">
        <v>12198</v>
      </c>
    </row>
    <row r="5934">
      <c r="B5934" s="69" t="s">
        <v>12199</v>
      </c>
      <c r="C5934" s="71">
        <v>0.0674</v>
      </c>
      <c r="D5934" s="5" t="s">
        <v>8891</v>
      </c>
    </row>
    <row r="5935">
      <c r="B5935" s="69" t="s">
        <v>12200</v>
      </c>
      <c r="C5935" s="71">
        <v>0.0374</v>
      </c>
      <c r="D5935" s="5" t="s">
        <v>12201</v>
      </c>
    </row>
    <row r="5936">
      <c r="B5936" s="69" t="s">
        <v>12202</v>
      </c>
      <c r="C5936" s="71">
        <v>0.2117</v>
      </c>
      <c r="D5936" s="5" t="s">
        <v>1107</v>
      </c>
    </row>
    <row r="5937">
      <c r="B5937" s="69" t="s">
        <v>12203</v>
      </c>
      <c r="C5937" s="71">
        <v>0.0038</v>
      </c>
      <c r="D5937" s="5" t="s">
        <v>12204</v>
      </c>
    </row>
    <row r="5938">
      <c r="B5938" s="69" t="s">
        <v>2008</v>
      </c>
      <c r="C5938" s="71">
        <v>0.1667</v>
      </c>
      <c r="D5938" s="5" t="s">
        <v>12205</v>
      </c>
    </row>
    <row r="5939">
      <c r="B5939" s="69" t="s">
        <v>12206</v>
      </c>
      <c r="C5939" s="71">
        <v>0.0146</v>
      </c>
      <c r="D5939" s="5" t="s">
        <v>12207</v>
      </c>
    </row>
    <row r="5940">
      <c r="B5940" s="69" t="s">
        <v>12208</v>
      </c>
      <c r="C5940" s="71">
        <v>0.0204</v>
      </c>
      <c r="D5940" s="5" t="s">
        <v>12209</v>
      </c>
    </row>
    <row r="5941">
      <c r="B5941" s="69" t="s">
        <v>12210</v>
      </c>
      <c r="C5941" s="71">
        <v>0.0414</v>
      </c>
      <c r="D5941" s="5" t="s">
        <v>12211</v>
      </c>
    </row>
    <row r="5942">
      <c r="B5942" s="69" t="s">
        <v>12212</v>
      </c>
      <c r="C5942" s="71">
        <v>0.0366</v>
      </c>
      <c r="D5942" s="5" t="s">
        <v>8540</v>
      </c>
    </row>
    <row r="5943">
      <c r="B5943" s="69" t="s">
        <v>12213</v>
      </c>
      <c r="C5943" s="71">
        <v>0.0426</v>
      </c>
      <c r="D5943" s="5" t="s">
        <v>6811</v>
      </c>
    </row>
    <row r="5944">
      <c r="B5944" s="69" t="s">
        <v>12214</v>
      </c>
      <c r="C5944" s="71">
        <v>0.1081</v>
      </c>
      <c r="D5944" s="5" t="s">
        <v>6779</v>
      </c>
    </row>
    <row r="5945">
      <c r="B5945" s="69" t="s">
        <v>12215</v>
      </c>
      <c r="C5945" s="71">
        <v>0.1209</v>
      </c>
      <c r="D5945" s="5" t="s">
        <v>12216</v>
      </c>
    </row>
    <row r="5946">
      <c r="B5946" s="69" t="s">
        <v>12217</v>
      </c>
      <c r="C5946" s="71">
        <v>0.033</v>
      </c>
      <c r="D5946" s="5" t="s">
        <v>12218</v>
      </c>
    </row>
    <row r="5947">
      <c r="B5947" s="69" t="s">
        <v>12219</v>
      </c>
      <c r="C5947" s="71">
        <v>0.0667</v>
      </c>
      <c r="D5947" s="8"/>
    </row>
    <row r="5948">
      <c r="B5948" s="69" t="s">
        <v>12220</v>
      </c>
      <c r="C5948" s="71">
        <v>0.0</v>
      </c>
      <c r="D5948" s="5" t="s">
        <v>2148</v>
      </c>
    </row>
    <row r="5949">
      <c r="B5949" s="69" t="s">
        <v>12221</v>
      </c>
      <c r="C5949" s="71">
        <v>0.1408</v>
      </c>
      <c r="D5949" s="5" t="s">
        <v>12222</v>
      </c>
    </row>
    <row r="5950">
      <c r="B5950" s="69" t="s">
        <v>12223</v>
      </c>
      <c r="C5950" s="71">
        <v>0.1727</v>
      </c>
      <c r="D5950" s="5" t="s">
        <v>2672</v>
      </c>
    </row>
    <row r="5951">
      <c r="B5951" s="69" t="s">
        <v>12224</v>
      </c>
      <c r="C5951" s="71">
        <v>0.0451</v>
      </c>
      <c r="D5951" s="5" t="s">
        <v>10862</v>
      </c>
    </row>
    <row r="5952">
      <c r="B5952" s="69" t="s">
        <v>12225</v>
      </c>
      <c r="C5952" s="71">
        <v>0.1129</v>
      </c>
      <c r="D5952" s="5" t="s">
        <v>12226</v>
      </c>
    </row>
    <row r="5953">
      <c r="B5953" s="69" t="s">
        <v>12227</v>
      </c>
      <c r="C5953" s="71">
        <v>0.0814</v>
      </c>
      <c r="D5953" s="5" t="s">
        <v>12228</v>
      </c>
    </row>
    <row r="5954">
      <c r="B5954" s="69" t="s">
        <v>12229</v>
      </c>
      <c r="C5954" s="71">
        <v>0.06</v>
      </c>
      <c r="D5954" s="5" t="s">
        <v>12230</v>
      </c>
    </row>
    <row r="5955">
      <c r="B5955" s="69" t="s">
        <v>12231</v>
      </c>
      <c r="C5955" s="71">
        <v>0.1237</v>
      </c>
      <c r="D5955" s="5" t="s">
        <v>2681</v>
      </c>
    </row>
    <row r="5956">
      <c r="B5956" s="69" t="s">
        <v>12232</v>
      </c>
      <c r="C5956" s="71">
        <v>0.0777</v>
      </c>
      <c r="D5956" s="5" t="s">
        <v>11481</v>
      </c>
    </row>
    <row r="5957">
      <c r="B5957" s="69" t="s">
        <v>12233</v>
      </c>
      <c r="C5957" s="71">
        <v>0.0736</v>
      </c>
      <c r="D5957" s="5" t="s">
        <v>7924</v>
      </c>
    </row>
    <row r="5958">
      <c r="B5958" s="69" t="s">
        <v>12234</v>
      </c>
      <c r="C5958" s="71">
        <v>0.0174</v>
      </c>
      <c r="D5958" s="5" t="s">
        <v>12235</v>
      </c>
    </row>
    <row r="5959">
      <c r="B5959" s="69" t="s">
        <v>12236</v>
      </c>
      <c r="C5959" s="71">
        <v>0.0</v>
      </c>
      <c r="D5959" s="5" t="s">
        <v>2148</v>
      </c>
    </row>
    <row r="5960">
      <c r="B5960" s="69" t="s">
        <v>12237</v>
      </c>
      <c r="C5960" s="71">
        <v>0.12</v>
      </c>
      <c r="D5960" s="5" t="s">
        <v>12238</v>
      </c>
    </row>
    <row r="5961">
      <c r="B5961" s="69" t="s">
        <v>12239</v>
      </c>
      <c r="C5961" s="71">
        <v>0.0979</v>
      </c>
      <c r="D5961" s="5" t="s">
        <v>12240</v>
      </c>
    </row>
    <row r="5962">
      <c r="B5962" s="69" t="s">
        <v>12241</v>
      </c>
      <c r="C5962" s="71">
        <v>0.1009</v>
      </c>
      <c r="D5962" s="5" t="s">
        <v>11117</v>
      </c>
    </row>
    <row r="5963">
      <c r="B5963" s="69" t="s">
        <v>12242</v>
      </c>
      <c r="C5963" s="71">
        <v>0.0472</v>
      </c>
      <c r="D5963" s="5" t="s">
        <v>12243</v>
      </c>
    </row>
    <row r="5964">
      <c r="B5964" s="69" t="s">
        <v>12244</v>
      </c>
      <c r="C5964" s="71">
        <v>0.1429</v>
      </c>
      <c r="D5964" s="5" t="s">
        <v>12245</v>
      </c>
    </row>
    <row r="5965">
      <c r="B5965" s="69" t="s">
        <v>12246</v>
      </c>
      <c r="C5965" s="71">
        <v>0.0793</v>
      </c>
      <c r="D5965" s="5" t="s">
        <v>12247</v>
      </c>
    </row>
    <row r="5966">
      <c r="B5966" s="69" t="s">
        <v>12248</v>
      </c>
      <c r="C5966" s="71">
        <v>0.0714</v>
      </c>
      <c r="D5966" s="5" t="s">
        <v>7953</v>
      </c>
    </row>
    <row r="5967">
      <c r="B5967" s="69" t="s">
        <v>12249</v>
      </c>
      <c r="C5967" s="71">
        <v>0.2102</v>
      </c>
      <c r="D5967" s="5" t="s">
        <v>12250</v>
      </c>
    </row>
    <row r="5968">
      <c r="B5968" s="69" t="s">
        <v>12251</v>
      </c>
      <c r="C5968" s="71">
        <v>0.1493</v>
      </c>
      <c r="D5968" s="5" t="s">
        <v>8819</v>
      </c>
    </row>
    <row r="5969">
      <c r="B5969" s="69" t="s">
        <v>12252</v>
      </c>
      <c r="C5969" s="71">
        <v>0.0699</v>
      </c>
      <c r="D5969" s="5" t="s">
        <v>12253</v>
      </c>
    </row>
    <row r="5970">
      <c r="B5970" s="69" t="s">
        <v>12254</v>
      </c>
      <c r="C5970" s="71">
        <v>0.0551</v>
      </c>
      <c r="D5970" s="5" t="s">
        <v>12255</v>
      </c>
    </row>
    <row r="5971">
      <c r="B5971" s="69" t="s">
        <v>12256</v>
      </c>
      <c r="C5971" s="71">
        <v>0.0685</v>
      </c>
      <c r="D5971" s="5" t="s">
        <v>12257</v>
      </c>
    </row>
    <row r="5972">
      <c r="B5972" s="69" t="s">
        <v>6085</v>
      </c>
      <c r="C5972" s="71">
        <v>0.0</v>
      </c>
      <c r="D5972" s="5" t="s">
        <v>2148</v>
      </c>
    </row>
    <row r="5973">
      <c r="B5973" s="69" t="s">
        <v>12258</v>
      </c>
      <c r="C5973" s="71">
        <v>0.1005</v>
      </c>
      <c r="D5973" s="5" t="s">
        <v>11845</v>
      </c>
    </row>
    <row r="5974">
      <c r="B5974" s="69" t="s">
        <v>12259</v>
      </c>
      <c r="C5974" s="71">
        <v>0.0</v>
      </c>
      <c r="D5974" s="8"/>
    </row>
    <row r="5975">
      <c r="B5975" s="69" t="s">
        <v>12260</v>
      </c>
      <c r="C5975" s="71">
        <v>0.0463</v>
      </c>
      <c r="D5975" s="8"/>
    </row>
    <row r="5976">
      <c r="B5976" s="69" t="s">
        <v>1764</v>
      </c>
      <c r="C5976" s="71">
        <v>0.0752</v>
      </c>
      <c r="D5976" s="5" t="s">
        <v>8001</v>
      </c>
    </row>
    <row r="5977">
      <c r="B5977" s="69" t="s">
        <v>12261</v>
      </c>
      <c r="C5977" s="71">
        <v>0.0378</v>
      </c>
      <c r="D5977" s="5" t="s">
        <v>12262</v>
      </c>
    </row>
    <row r="5978">
      <c r="B5978" s="69" t="s">
        <v>12263</v>
      </c>
      <c r="C5978" s="71">
        <v>0.0714</v>
      </c>
      <c r="D5978" s="5" t="s">
        <v>12264</v>
      </c>
    </row>
    <row r="5979">
      <c r="B5979" s="69" t="s">
        <v>12265</v>
      </c>
      <c r="C5979" s="71">
        <v>0.1376</v>
      </c>
      <c r="D5979" s="5" t="s">
        <v>12266</v>
      </c>
    </row>
    <row r="5980">
      <c r="B5980" s="69" t="s">
        <v>2089</v>
      </c>
      <c r="C5980" s="71">
        <v>0.0335</v>
      </c>
      <c r="D5980" s="5" t="s">
        <v>8857</v>
      </c>
    </row>
    <row r="5981">
      <c r="B5981" s="69" t="s">
        <v>12267</v>
      </c>
      <c r="C5981" s="71">
        <v>0.2093</v>
      </c>
      <c r="D5981" s="5" t="s">
        <v>12268</v>
      </c>
    </row>
    <row r="5982">
      <c r="B5982" s="69" t="s">
        <v>12269</v>
      </c>
      <c r="C5982" s="71">
        <v>0.3156</v>
      </c>
      <c r="D5982" s="5" t="s">
        <v>12270</v>
      </c>
    </row>
    <row r="5983">
      <c r="B5983" s="69" t="s">
        <v>12271</v>
      </c>
      <c r="C5983" s="71">
        <v>0.1694</v>
      </c>
      <c r="D5983" s="5" t="s">
        <v>7129</v>
      </c>
    </row>
    <row r="5984">
      <c r="B5984" s="69" t="s">
        <v>12272</v>
      </c>
      <c r="C5984" s="71">
        <v>0.1005</v>
      </c>
      <c r="D5984" s="5" t="s">
        <v>11445</v>
      </c>
    </row>
    <row r="5985">
      <c r="B5985" s="69" t="s">
        <v>12273</v>
      </c>
      <c r="C5985" s="71">
        <v>0.2059</v>
      </c>
      <c r="D5985" s="5" t="s">
        <v>12274</v>
      </c>
    </row>
    <row r="5986">
      <c r="B5986" s="69" t="s">
        <v>12275</v>
      </c>
      <c r="C5986" s="71">
        <v>0.0903</v>
      </c>
      <c r="D5986" s="5" t="s">
        <v>12276</v>
      </c>
    </row>
    <row r="5987">
      <c r="B5987" s="69" t="s">
        <v>12277</v>
      </c>
      <c r="C5987" s="71">
        <v>0.0591</v>
      </c>
      <c r="D5987" s="5" t="s">
        <v>12278</v>
      </c>
    </row>
    <row r="5988">
      <c r="B5988" s="69" t="s">
        <v>12279</v>
      </c>
      <c r="C5988" s="71">
        <v>0.1935</v>
      </c>
      <c r="D5988" s="5" t="s">
        <v>12280</v>
      </c>
    </row>
    <row r="5989">
      <c r="B5989" s="69" t="s">
        <v>12281</v>
      </c>
      <c r="C5989" s="71">
        <v>0.0</v>
      </c>
      <c r="D5989" s="5" t="s">
        <v>2148</v>
      </c>
    </row>
    <row r="5990">
      <c r="B5990" s="69" t="s">
        <v>12282</v>
      </c>
      <c r="C5990" s="71">
        <v>0.0</v>
      </c>
      <c r="D5990" s="8"/>
    </row>
    <row r="5991">
      <c r="B5991" s="69" t="s">
        <v>12283</v>
      </c>
      <c r="C5991" s="71">
        <v>0.0</v>
      </c>
      <c r="D5991" s="8"/>
    </row>
    <row r="5992">
      <c r="B5992" s="69" t="s">
        <v>12284</v>
      </c>
      <c r="C5992" s="71">
        <v>0.0</v>
      </c>
      <c r="D5992" s="8"/>
    </row>
    <row r="5993">
      <c r="B5993" s="69" t="s">
        <v>12285</v>
      </c>
      <c r="C5993" s="71">
        <v>0.0811</v>
      </c>
      <c r="D5993" s="5" t="s">
        <v>7192</v>
      </c>
    </row>
    <row r="5994">
      <c r="B5994" s="69" t="s">
        <v>12286</v>
      </c>
      <c r="C5994" s="71">
        <v>0.0948</v>
      </c>
      <c r="D5994" s="5" t="s">
        <v>12287</v>
      </c>
    </row>
    <row r="5995">
      <c r="B5995" s="69" t="s">
        <v>12288</v>
      </c>
      <c r="C5995" s="8"/>
      <c r="D5995" s="5" t="s">
        <v>2148</v>
      </c>
    </row>
    <row r="5996">
      <c r="B5996" s="69" t="s">
        <v>12289</v>
      </c>
      <c r="C5996" s="71">
        <v>0.04</v>
      </c>
      <c r="D5996" s="5" t="s">
        <v>1765</v>
      </c>
    </row>
    <row r="5997">
      <c r="B5997" s="69" t="s">
        <v>12290</v>
      </c>
      <c r="C5997" s="71">
        <v>0.1667</v>
      </c>
      <c r="D5997" s="5" t="s">
        <v>12291</v>
      </c>
    </row>
    <row r="5998">
      <c r="B5998" s="69" t="s">
        <v>12292</v>
      </c>
      <c r="C5998" s="71">
        <v>0.0769</v>
      </c>
      <c r="D5998" s="5" t="s">
        <v>6574</v>
      </c>
    </row>
    <row r="5999">
      <c r="B5999" s="69" t="s">
        <v>12293</v>
      </c>
      <c r="C5999" s="71">
        <v>0.1086</v>
      </c>
      <c r="D5999" s="5" t="s">
        <v>12294</v>
      </c>
    </row>
    <row r="6000">
      <c r="B6000" s="69" t="s">
        <v>12295</v>
      </c>
      <c r="C6000" s="71">
        <v>0.1316</v>
      </c>
      <c r="D6000" s="5" t="s">
        <v>12296</v>
      </c>
    </row>
    <row r="6001">
      <c r="B6001" s="69" t="s">
        <v>12297</v>
      </c>
      <c r="C6001" s="71">
        <v>0.1695</v>
      </c>
      <c r="D6001" s="5" t="s">
        <v>1410</v>
      </c>
    </row>
    <row r="6002">
      <c r="B6002" s="69" t="s">
        <v>12298</v>
      </c>
      <c r="C6002" s="71">
        <v>0.1311</v>
      </c>
      <c r="D6002" s="5" t="s">
        <v>12299</v>
      </c>
    </row>
    <row r="6003">
      <c r="B6003" s="69" t="s">
        <v>12300</v>
      </c>
      <c r="C6003" s="71">
        <v>0.0128</v>
      </c>
      <c r="D6003" s="5" t="s">
        <v>12301</v>
      </c>
    </row>
    <row r="6004">
      <c r="B6004" s="69" t="s">
        <v>12302</v>
      </c>
      <c r="C6004" s="71">
        <v>0.142</v>
      </c>
      <c r="D6004" s="5" t="s">
        <v>11831</v>
      </c>
    </row>
    <row r="6005">
      <c r="B6005" s="69" t="s">
        <v>12303</v>
      </c>
      <c r="C6005" s="71">
        <v>0.0699</v>
      </c>
      <c r="D6005" s="5" t="s">
        <v>3901</v>
      </c>
    </row>
    <row r="6006">
      <c r="B6006" s="69" t="s">
        <v>12304</v>
      </c>
      <c r="C6006" s="71">
        <v>0.097</v>
      </c>
      <c r="D6006" s="5" t="s">
        <v>12305</v>
      </c>
    </row>
    <row r="6007">
      <c r="B6007" s="69" t="s">
        <v>12306</v>
      </c>
      <c r="C6007" s="71">
        <v>0.04</v>
      </c>
      <c r="D6007" s="5" t="s">
        <v>12307</v>
      </c>
    </row>
    <row r="6008">
      <c r="B6008" s="69" t="s">
        <v>12308</v>
      </c>
      <c r="C6008" s="71">
        <v>0.1039</v>
      </c>
      <c r="D6008" s="5" t="s">
        <v>12309</v>
      </c>
    </row>
    <row r="6009">
      <c r="B6009" s="69" t="s">
        <v>12310</v>
      </c>
      <c r="C6009" s="71">
        <v>0.0286</v>
      </c>
      <c r="D6009" s="5" t="s">
        <v>6229</v>
      </c>
    </row>
    <row r="6010">
      <c r="B6010" s="69" t="s">
        <v>12311</v>
      </c>
      <c r="C6010" s="71">
        <v>0.0706</v>
      </c>
      <c r="D6010" s="5" t="s">
        <v>12312</v>
      </c>
    </row>
    <row r="6011">
      <c r="B6011" s="69" t="s">
        <v>12313</v>
      </c>
      <c r="C6011" s="71">
        <v>0.0992</v>
      </c>
      <c r="D6011" s="5" t="s">
        <v>12314</v>
      </c>
    </row>
    <row r="6012">
      <c r="B6012" s="69" t="s">
        <v>12315</v>
      </c>
      <c r="C6012" s="71">
        <v>0.0719</v>
      </c>
      <c r="D6012" s="5" t="s">
        <v>12316</v>
      </c>
    </row>
    <row r="6013">
      <c r="B6013" s="69" t="s">
        <v>12317</v>
      </c>
      <c r="C6013" s="71">
        <v>0.0874</v>
      </c>
      <c r="D6013" s="5" t="s">
        <v>12318</v>
      </c>
    </row>
    <row r="6014">
      <c r="B6014" s="69" t="s">
        <v>12319</v>
      </c>
      <c r="C6014" s="71">
        <v>0.0714</v>
      </c>
      <c r="D6014" s="5" t="s">
        <v>12320</v>
      </c>
    </row>
    <row r="6015">
      <c r="B6015" s="69" t="s">
        <v>12321</v>
      </c>
      <c r="C6015" s="71">
        <v>0.0535</v>
      </c>
      <c r="D6015" s="5" t="s">
        <v>12322</v>
      </c>
    </row>
    <row r="6016">
      <c r="B6016" s="69" t="s">
        <v>12323</v>
      </c>
      <c r="C6016" s="71">
        <v>0.0676</v>
      </c>
      <c r="D6016" s="8"/>
    </row>
    <row r="6017">
      <c r="B6017" s="69" t="s">
        <v>12324</v>
      </c>
      <c r="C6017" s="71">
        <v>0.0729</v>
      </c>
      <c r="D6017" s="5" t="s">
        <v>12325</v>
      </c>
    </row>
    <row r="6018">
      <c r="B6018" s="69" t="s">
        <v>12326</v>
      </c>
      <c r="C6018" s="71">
        <v>0.0333</v>
      </c>
      <c r="D6018" s="5" t="s">
        <v>7639</v>
      </c>
    </row>
    <row r="6019">
      <c r="B6019" s="69" t="s">
        <v>12327</v>
      </c>
      <c r="C6019" s="71">
        <v>0.0446</v>
      </c>
      <c r="D6019" s="5" t="s">
        <v>12328</v>
      </c>
    </row>
    <row r="6020">
      <c r="B6020" s="69" t="s">
        <v>12329</v>
      </c>
      <c r="C6020" s="71">
        <v>0.0</v>
      </c>
      <c r="D6020" s="8"/>
    </row>
    <row r="6021">
      <c r="B6021" s="69" t="s">
        <v>12330</v>
      </c>
      <c r="C6021" s="71">
        <v>0.1361</v>
      </c>
      <c r="D6021" s="8"/>
    </row>
    <row r="6022">
      <c r="B6022" s="69" t="s">
        <v>12331</v>
      </c>
      <c r="C6022" s="71">
        <v>0.0602</v>
      </c>
      <c r="D6022" s="5" t="s">
        <v>12332</v>
      </c>
    </row>
    <row r="6023">
      <c r="B6023" s="69" t="s">
        <v>12333</v>
      </c>
      <c r="C6023" s="71">
        <v>0.0426</v>
      </c>
      <c r="D6023" s="5" t="s">
        <v>12334</v>
      </c>
    </row>
    <row r="6024">
      <c r="B6024" s="69" t="s">
        <v>12335</v>
      </c>
      <c r="C6024" s="71">
        <v>0.042</v>
      </c>
      <c r="D6024" s="8"/>
    </row>
    <row r="6025">
      <c r="B6025" s="69" t="s">
        <v>12336</v>
      </c>
      <c r="C6025" s="71">
        <v>0.0</v>
      </c>
      <c r="D6025" s="8"/>
    </row>
    <row r="6026">
      <c r="B6026" s="69" t="s">
        <v>12337</v>
      </c>
      <c r="C6026" s="71">
        <v>0.0073</v>
      </c>
      <c r="D6026" s="5" t="s">
        <v>12338</v>
      </c>
    </row>
    <row r="6027">
      <c r="B6027" s="69" t="s">
        <v>12339</v>
      </c>
      <c r="C6027" s="71">
        <v>0.1156</v>
      </c>
      <c r="D6027" s="5" t="s">
        <v>10758</v>
      </c>
    </row>
    <row r="6028">
      <c r="B6028" s="69" t="s">
        <v>12340</v>
      </c>
      <c r="C6028" s="71">
        <v>0.1353</v>
      </c>
      <c r="D6028" s="5" t="s">
        <v>12341</v>
      </c>
    </row>
    <row r="6029">
      <c r="B6029" s="69" t="s">
        <v>12342</v>
      </c>
      <c r="C6029" s="71">
        <v>0.1519</v>
      </c>
      <c r="D6029" s="5" t="s">
        <v>8976</v>
      </c>
    </row>
    <row r="6030">
      <c r="B6030" s="69" t="s">
        <v>12343</v>
      </c>
      <c r="C6030" s="71">
        <v>0.0172</v>
      </c>
      <c r="D6030" s="5" t="s">
        <v>12344</v>
      </c>
    </row>
    <row r="6031">
      <c r="B6031" s="69" t="s">
        <v>12345</v>
      </c>
      <c r="C6031" s="71">
        <v>0.1399</v>
      </c>
      <c r="D6031" s="5" t="s">
        <v>3412</v>
      </c>
    </row>
    <row r="6032">
      <c r="B6032" s="69" t="s">
        <v>12346</v>
      </c>
      <c r="C6032" s="71">
        <v>0.1066</v>
      </c>
      <c r="D6032" s="5" t="s">
        <v>9755</v>
      </c>
    </row>
    <row r="6033">
      <c r="B6033" s="69" t="s">
        <v>12347</v>
      </c>
      <c r="C6033" s="71">
        <v>0.1159</v>
      </c>
      <c r="D6033" s="5" t="s">
        <v>5157</v>
      </c>
    </row>
    <row r="6034">
      <c r="B6034" s="69" t="s">
        <v>12348</v>
      </c>
      <c r="C6034" s="71">
        <v>0.0395</v>
      </c>
      <c r="D6034" s="5" t="s">
        <v>12349</v>
      </c>
    </row>
    <row r="6035">
      <c r="B6035" s="69" t="s">
        <v>12350</v>
      </c>
      <c r="C6035" s="71">
        <v>0.0638</v>
      </c>
      <c r="D6035" s="8"/>
    </row>
    <row r="6036">
      <c r="B6036" s="69" t="s">
        <v>12351</v>
      </c>
      <c r="C6036" s="71">
        <v>0.1133</v>
      </c>
      <c r="D6036" s="5" t="s">
        <v>12352</v>
      </c>
    </row>
    <row r="6037">
      <c r="B6037" s="69" t="s">
        <v>1854</v>
      </c>
      <c r="C6037" s="71">
        <v>0.0835</v>
      </c>
      <c r="D6037" s="5" t="s">
        <v>9654</v>
      </c>
    </row>
    <row r="6038">
      <c r="B6038" s="69" t="s">
        <v>1909</v>
      </c>
      <c r="C6038" s="71">
        <v>0.1064</v>
      </c>
      <c r="D6038" s="5" t="s">
        <v>12353</v>
      </c>
    </row>
    <row r="6039">
      <c r="B6039" s="69" t="s">
        <v>12354</v>
      </c>
      <c r="C6039" s="71">
        <v>0.0852</v>
      </c>
      <c r="D6039" s="5" t="s">
        <v>12355</v>
      </c>
    </row>
    <row r="6040">
      <c r="B6040" s="69" t="s">
        <v>12356</v>
      </c>
      <c r="C6040" s="71">
        <v>0.1089</v>
      </c>
      <c r="D6040" s="5" t="s">
        <v>12357</v>
      </c>
    </row>
    <row r="6041">
      <c r="B6041" s="69" t="s">
        <v>12358</v>
      </c>
      <c r="C6041" s="71">
        <v>0.0833</v>
      </c>
      <c r="D6041" s="8"/>
    </row>
    <row r="6042">
      <c r="B6042" s="69" t="s">
        <v>12359</v>
      </c>
      <c r="C6042" s="71">
        <v>0.0769</v>
      </c>
      <c r="D6042" s="5" t="s">
        <v>10561</v>
      </c>
    </row>
    <row r="6043">
      <c r="B6043" s="69" t="s">
        <v>1760</v>
      </c>
      <c r="C6043" s="71">
        <v>0.0806</v>
      </c>
      <c r="D6043" s="5" t="s">
        <v>12360</v>
      </c>
    </row>
    <row r="6044">
      <c r="B6044" s="69" t="s">
        <v>12361</v>
      </c>
      <c r="C6044" s="71">
        <v>0.0476</v>
      </c>
      <c r="D6044" s="5" t="s">
        <v>8626</v>
      </c>
    </row>
    <row r="6045">
      <c r="B6045" s="69" t="s">
        <v>12362</v>
      </c>
      <c r="C6045" s="71">
        <v>0.0798</v>
      </c>
      <c r="D6045" s="5" t="s">
        <v>12363</v>
      </c>
    </row>
    <row r="6046">
      <c r="B6046" s="69" t="s">
        <v>12364</v>
      </c>
      <c r="C6046" s="71">
        <v>0.1161</v>
      </c>
      <c r="D6046" s="5" t="s">
        <v>12365</v>
      </c>
    </row>
    <row r="6047">
      <c r="B6047" s="69" t="s">
        <v>12366</v>
      </c>
      <c r="C6047" s="71">
        <v>0.0368</v>
      </c>
      <c r="D6047" s="5" t="s">
        <v>10095</v>
      </c>
    </row>
    <row r="6048">
      <c r="B6048" s="69" t="s">
        <v>12367</v>
      </c>
      <c r="C6048" s="71">
        <v>0.0714</v>
      </c>
      <c r="D6048" s="5" t="s">
        <v>3326</v>
      </c>
    </row>
    <row r="6049">
      <c r="B6049" s="69" t="s">
        <v>12368</v>
      </c>
      <c r="C6049" s="71">
        <v>0.0594</v>
      </c>
      <c r="D6049" s="5" t="s">
        <v>12369</v>
      </c>
    </row>
    <row r="6050">
      <c r="B6050" s="69" t="s">
        <v>12370</v>
      </c>
      <c r="C6050" s="71">
        <v>0.1301</v>
      </c>
      <c r="D6050" s="5" t="s">
        <v>11607</v>
      </c>
    </row>
    <row r="6051">
      <c r="B6051" s="69" t="s">
        <v>12371</v>
      </c>
      <c r="C6051" s="71">
        <v>0.0595</v>
      </c>
      <c r="D6051" s="5" t="s">
        <v>6158</v>
      </c>
    </row>
    <row r="6052">
      <c r="B6052" s="69" t="s">
        <v>12372</v>
      </c>
      <c r="C6052" s="71">
        <v>0.0682</v>
      </c>
      <c r="D6052" s="5" t="s">
        <v>5164</v>
      </c>
    </row>
    <row r="6053">
      <c r="B6053" s="69" t="s">
        <v>12373</v>
      </c>
      <c r="C6053" s="71">
        <v>0.0439</v>
      </c>
      <c r="D6053" s="5" t="s">
        <v>12374</v>
      </c>
    </row>
    <row r="6054">
      <c r="B6054" s="69" t="s">
        <v>12375</v>
      </c>
      <c r="C6054" s="71">
        <v>0.1768</v>
      </c>
      <c r="D6054" s="5" t="s">
        <v>12376</v>
      </c>
    </row>
    <row r="6055">
      <c r="B6055" s="69" t="s">
        <v>12377</v>
      </c>
      <c r="C6055" s="71">
        <v>0.0678</v>
      </c>
      <c r="D6055" s="5" t="s">
        <v>12378</v>
      </c>
    </row>
    <row r="6056">
      <c r="B6056" s="69" t="s">
        <v>12379</v>
      </c>
      <c r="C6056" s="71">
        <v>0.0157</v>
      </c>
      <c r="D6056" s="5" t="s">
        <v>11445</v>
      </c>
    </row>
    <row r="6057">
      <c r="B6057" s="69" t="s">
        <v>12380</v>
      </c>
      <c r="C6057" s="71">
        <v>0.0659</v>
      </c>
      <c r="D6057" s="5" t="s">
        <v>12381</v>
      </c>
    </row>
    <row r="6058">
      <c r="B6058" s="69" t="s">
        <v>12382</v>
      </c>
      <c r="C6058" s="71">
        <v>0.1417</v>
      </c>
      <c r="D6058" s="5" t="s">
        <v>12383</v>
      </c>
    </row>
    <row r="6059">
      <c r="B6059" s="69" t="s">
        <v>12384</v>
      </c>
      <c r="C6059" s="71">
        <v>0.0724</v>
      </c>
      <c r="D6059" s="5" t="s">
        <v>1948</v>
      </c>
    </row>
    <row r="6060">
      <c r="B6060" s="69" t="s">
        <v>12385</v>
      </c>
      <c r="C6060" s="71">
        <v>0.0115</v>
      </c>
      <c r="D6060" s="5" t="s">
        <v>12386</v>
      </c>
    </row>
    <row r="6061">
      <c r="B6061" s="69" t="s">
        <v>12387</v>
      </c>
      <c r="C6061" s="71">
        <v>0.0189</v>
      </c>
      <c r="D6061" s="5" t="s">
        <v>11733</v>
      </c>
    </row>
    <row r="6062">
      <c r="B6062" s="69" t="s">
        <v>12388</v>
      </c>
      <c r="C6062" s="71">
        <v>0.0472</v>
      </c>
      <c r="D6062" s="5" t="s">
        <v>12389</v>
      </c>
    </row>
    <row r="6063">
      <c r="B6063" s="69" t="s">
        <v>12390</v>
      </c>
      <c r="C6063" s="71">
        <v>0.0833</v>
      </c>
      <c r="D6063" s="5" t="s">
        <v>12391</v>
      </c>
    </row>
    <row r="6064">
      <c r="B6064" s="69" t="s">
        <v>12392</v>
      </c>
      <c r="C6064" s="71">
        <v>0.0507</v>
      </c>
      <c r="D6064" s="5" t="s">
        <v>12393</v>
      </c>
    </row>
    <row r="6065">
      <c r="B6065" s="69" t="s">
        <v>12394</v>
      </c>
      <c r="C6065" s="71">
        <v>0.0127</v>
      </c>
      <c r="D6065" s="5" t="s">
        <v>12395</v>
      </c>
    </row>
    <row r="6066">
      <c r="B6066" s="69" t="s">
        <v>12396</v>
      </c>
      <c r="C6066" s="71">
        <v>0.0571</v>
      </c>
      <c r="D6066" s="5" t="s">
        <v>12397</v>
      </c>
    </row>
    <row r="6067">
      <c r="B6067" s="69" t="s">
        <v>12398</v>
      </c>
      <c r="C6067" s="71">
        <v>0.0199</v>
      </c>
      <c r="D6067" s="5" t="s">
        <v>12399</v>
      </c>
    </row>
    <row r="6068">
      <c r="B6068" s="69" t="s">
        <v>12400</v>
      </c>
      <c r="C6068" s="71">
        <v>0.2191</v>
      </c>
      <c r="D6068" s="5" t="s">
        <v>12401</v>
      </c>
    </row>
    <row r="6069">
      <c r="B6069" s="69" t="s">
        <v>12402</v>
      </c>
      <c r="C6069" s="71">
        <v>0.093</v>
      </c>
      <c r="D6069" s="5" t="s">
        <v>12403</v>
      </c>
    </row>
    <row r="6070">
      <c r="B6070" s="69" t="s">
        <v>12404</v>
      </c>
      <c r="C6070" s="71">
        <v>0.2061</v>
      </c>
      <c r="D6070" s="5" t="s">
        <v>12405</v>
      </c>
    </row>
    <row r="6071">
      <c r="B6071" s="69" t="s">
        <v>12406</v>
      </c>
      <c r="C6071" s="71">
        <v>0.0574</v>
      </c>
      <c r="D6071" s="5" t="s">
        <v>12407</v>
      </c>
    </row>
    <row r="6072">
      <c r="B6072" s="69" t="s">
        <v>12408</v>
      </c>
      <c r="C6072" s="71">
        <v>0.0417</v>
      </c>
      <c r="D6072" s="5" t="s">
        <v>12409</v>
      </c>
    </row>
    <row r="6073">
      <c r="B6073" s="69" t="s">
        <v>12410</v>
      </c>
      <c r="C6073" s="71">
        <v>0.0495</v>
      </c>
      <c r="D6073" s="5" t="s">
        <v>4803</v>
      </c>
    </row>
    <row r="6074">
      <c r="B6074" s="69" t="s">
        <v>12411</v>
      </c>
      <c r="C6074" s="71">
        <v>0.0302</v>
      </c>
      <c r="D6074" s="5" t="s">
        <v>4218</v>
      </c>
    </row>
    <row r="6075">
      <c r="B6075" s="69" t="s">
        <v>12412</v>
      </c>
      <c r="C6075" s="71">
        <v>0.0621</v>
      </c>
      <c r="D6075" s="5" t="s">
        <v>12413</v>
      </c>
    </row>
    <row r="6076">
      <c r="B6076" s="69" t="s">
        <v>12414</v>
      </c>
      <c r="C6076" s="71">
        <v>0.0376</v>
      </c>
      <c r="D6076" s="5" t="s">
        <v>5072</v>
      </c>
    </row>
    <row r="6077">
      <c r="B6077" s="69" t="s">
        <v>12415</v>
      </c>
      <c r="C6077" s="71">
        <v>0.1023</v>
      </c>
      <c r="D6077" s="5" t="s">
        <v>3831</v>
      </c>
    </row>
    <row r="6078">
      <c r="B6078" s="69" t="s">
        <v>12416</v>
      </c>
      <c r="C6078" s="71">
        <v>0.0197</v>
      </c>
      <c r="D6078" s="5" t="s">
        <v>6748</v>
      </c>
    </row>
    <row r="6079">
      <c r="B6079" s="69" t="s">
        <v>12417</v>
      </c>
      <c r="C6079" s="71">
        <v>0.1149</v>
      </c>
      <c r="D6079" s="5" t="s">
        <v>9271</v>
      </c>
    </row>
    <row r="6080">
      <c r="B6080" s="69" t="s">
        <v>12418</v>
      </c>
      <c r="C6080" s="71">
        <v>0.0648</v>
      </c>
      <c r="D6080" s="5" t="s">
        <v>12419</v>
      </c>
    </row>
    <row r="6081">
      <c r="B6081" s="69" t="s">
        <v>12420</v>
      </c>
      <c r="C6081" s="71">
        <v>0.1135</v>
      </c>
      <c r="D6081" s="5" t="s">
        <v>12421</v>
      </c>
    </row>
    <row r="6082">
      <c r="B6082" s="69" t="s">
        <v>12422</v>
      </c>
      <c r="C6082" s="71">
        <v>0.15</v>
      </c>
      <c r="D6082" s="8"/>
    </row>
    <row r="6083">
      <c r="B6083" s="69" t="s">
        <v>12423</v>
      </c>
      <c r="C6083" s="71">
        <v>0.0484</v>
      </c>
      <c r="D6083" s="8"/>
    </row>
    <row r="6084">
      <c r="B6084" s="69" t="s">
        <v>12424</v>
      </c>
      <c r="C6084" s="71">
        <v>0.1603</v>
      </c>
      <c r="D6084" s="5" t="s">
        <v>12425</v>
      </c>
    </row>
    <row r="6085">
      <c r="B6085" s="69" t="s">
        <v>12426</v>
      </c>
      <c r="C6085" s="71">
        <v>0.0284</v>
      </c>
      <c r="D6085" s="5" t="s">
        <v>12427</v>
      </c>
    </row>
    <row r="6086">
      <c r="B6086" s="69" t="s">
        <v>12428</v>
      </c>
      <c r="C6086" s="71">
        <v>0.0</v>
      </c>
      <c r="D6086" s="8"/>
    </row>
    <row r="6087">
      <c r="B6087" s="69" t="s">
        <v>12429</v>
      </c>
      <c r="C6087" s="71">
        <v>0.0909</v>
      </c>
      <c r="D6087" s="5" t="s">
        <v>12430</v>
      </c>
    </row>
    <row r="6088">
      <c r="B6088" s="69" t="s">
        <v>12431</v>
      </c>
      <c r="C6088" s="71">
        <v>0.1538</v>
      </c>
      <c r="D6088" s="5" t="s">
        <v>6322</v>
      </c>
    </row>
    <row r="6089">
      <c r="B6089" s="69" t="s">
        <v>12432</v>
      </c>
      <c r="C6089" s="71">
        <v>0.0862</v>
      </c>
      <c r="D6089" s="5" t="s">
        <v>12433</v>
      </c>
    </row>
    <row r="6090">
      <c r="B6090" s="69" t="s">
        <v>12434</v>
      </c>
      <c r="C6090" s="71">
        <v>0.1962</v>
      </c>
      <c r="D6090" s="5" t="s">
        <v>12435</v>
      </c>
    </row>
    <row r="6091">
      <c r="B6091" s="69" t="s">
        <v>12436</v>
      </c>
      <c r="C6091" s="71">
        <v>0.0</v>
      </c>
      <c r="D6091" s="8"/>
    </row>
    <row r="6092">
      <c r="B6092" s="69" t="s">
        <v>12437</v>
      </c>
      <c r="C6092" s="8"/>
      <c r="D6092" s="5" t="s">
        <v>2148</v>
      </c>
    </row>
    <row r="6093">
      <c r="B6093" s="69" t="s">
        <v>12438</v>
      </c>
      <c r="C6093" s="71">
        <v>0.028</v>
      </c>
      <c r="D6093" s="8"/>
    </row>
    <row r="6094">
      <c r="B6094" s="69" t="s">
        <v>12439</v>
      </c>
      <c r="C6094" s="71">
        <v>0.0</v>
      </c>
      <c r="D6094" s="8"/>
    </row>
    <row r="6095">
      <c r="B6095" s="69" t="s">
        <v>12440</v>
      </c>
      <c r="C6095" s="71">
        <v>0.0522</v>
      </c>
      <c r="D6095" s="5" t="s">
        <v>12441</v>
      </c>
    </row>
    <row r="6096">
      <c r="B6096" s="69" t="s">
        <v>12442</v>
      </c>
      <c r="C6096" s="71">
        <v>0.0695</v>
      </c>
      <c r="D6096" s="5" t="s">
        <v>7786</v>
      </c>
    </row>
    <row r="6097">
      <c r="B6097" s="69" t="s">
        <v>12443</v>
      </c>
      <c r="C6097" s="71">
        <v>0.1213</v>
      </c>
      <c r="D6097" s="5" t="s">
        <v>12133</v>
      </c>
    </row>
    <row r="6098">
      <c r="B6098" s="69" t="s">
        <v>12444</v>
      </c>
      <c r="C6098" s="71">
        <v>0.0</v>
      </c>
      <c r="D6098" s="8"/>
    </row>
    <row r="6099">
      <c r="B6099" s="69" t="s">
        <v>12445</v>
      </c>
      <c r="C6099" s="71">
        <v>0.0896</v>
      </c>
      <c r="D6099" s="5" t="s">
        <v>12446</v>
      </c>
    </row>
    <row r="6100">
      <c r="B6100" s="69" t="s">
        <v>12447</v>
      </c>
      <c r="C6100" s="71">
        <v>0.0</v>
      </c>
      <c r="D6100" s="5" t="s">
        <v>2148</v>
      </c>
    </row>
    <row r="6101">
      <c r="B6101" s="69" t="s">
        <v>12448</v>
      </c>
      <c r="C6101" s="71">
        <v>0.2437</v>
      </c>
      <c r="D6101" s="5" t="s">
        <v>12449</v>
      </c>
    </row>
    <row r="6102">
      <c r="B6102" s="69" t="s">
        <v>12450</v>
      </c>
      <c r="C6102" s="71">
        <v>0.1351</v>
      </c>
      <c r="D6102" s="5" t="s">
        <v>12451</v>
      </c>
    </row>
    <row r="6103">
      <c r="B6103" s="69" t="s">
        <v>1552</v>
      </c>
      <c r="C6103" s="71">
        <v>0.1785</v>
      </c>
      <c r="D6103" s="5" t="s">
        <v>12452</v>
      </c>
    </row>
    <row r="6104">
      <c r="B6104" s="69" t="s">
        <v>12453</v>
      </c>
      <c r="C6104" s="71">
        <v>0.0167</v>
      </c>
      <c r="D6104" s="8"/>
    </row>
    <row r="6105">
      <c r="B6105" s="69" t="s">
        <v>12454</v>
      </c>
      <c r="C6105" s="71">
        <v>0.1046</v>
      </c>
      <c r="D6105" s="5" t="s">
        <v>12455</v>
      </c>
    </row>
    <row r="6106">
      <c r="B6106" s="69" t="s">
        <v>12456</v>
      </c>
      <c r="C6106" s="71">
        <v>0.0682</v>
      </c>
      <c r="D6106" s="5" t="s">
        <v>12457</v>
      </c>
    </row>
    <row r="6107">
      <c r="B6107" s="69" t="s">
        <v>12458</v>
      </c>
      <c r="C6107" s="71">
        <v>0.018</v>
      </c>
      <c r="D6107" s="5" t="s">
        <v>12378</v>
      </c>
    </row>
    <row r="6108">
      <c r="B6108" s="69" t="s">
        <v>12459</v>
      </c>
      <c r="C6108" s="71">
        <v>0.0442</v>
      </c>
      <c r="D6108" s="8"/>
    </row>
    <row r="6109">
      <c r="B6109" s="69" t="s">
        <v>12460</v>
      </c>
      <c r="C6109" s="71">
        <v>0.0804</v>
      </c>
      <c r="D6109" s="5" t="s">
        <v>12461</v>
      </c>
    </row>
    <row r="6110">
      <c r="B6110" s="69" t="s">
        <v>12462</v>
      </c>
      <c r="C6110" s="71">
        <v>0.1143</v>
      </c>
      <c r="D6110" s="5" t="s">
        <v>8061</v>
      </c>
    </row>
    <row r="6111">
      <c r="B6111" s="69" t="s">
        <v>12463</v>
      </c>
      <c r="C6111" s="71">
        <v>0.0844</v>
      </c>
      <c r="D6111" s="5" t="s">
        <v>12464</v>
      </c>
    </row>
    <row r="6112">
      <c r="B6112" s="69" t="s">
        <v>12465</v>
      </c>
      <c r="C6112" s="71">
        <v>0.0294</v>
      </c>
      <c r="D6112" s="5" t="s">
        <v>11188</v>
      </c>
    </row>
    <row r="6113">
      <c r="B6113" s="69" t="s">
        <v>12466</v>
      </c>
      <c r="C6113" s="71">
        <v>0.0389</v>
      </c>
      <c r="D6113" s="5" t="s">
        <v>12467</v>
      </c>
    </row>
    <row r="6114">
      <c r="B6114" s="69" t="s">
        <v>12468</v>
      </c>
      <c r="C6114" s="71">
        <v>0.0758</v>
      </c>
      <c r="D6114" s="5" t="s">
        <v>12469</v>
      </c>
    </row>
    <row r="6115">
      <c r="B6115" s="69" t="s">
        <v>1386</v>
      </c>
      <c r="C6115" s="71">
        <v>0.0901</v>
      </c>
      <c r="D6115" s="5" t="s">
        <v>12470</v>
      </c>
    </row>
    <row r="6116">
      <c r="B6116" s="69" t="s">
        <v>12471</v>
      </c>
      <c r="C6116" s="71">
        <v>0.2327</v>
      </c>
      <c r="D6116" s="5" t="s">
        <v>12472</v>
      </c>
    </row>
    <row r="6117">
      <c r="B6117" s="69" t="s">
        <v>12473</v>
      </c>
      <c r="C6117" s="8"/>
      <c r="D6117" s="5" t="s">
        <v>2148</v>
      </c>
    </row>
    <row r="6118">
      <c r="B6118" s="69" t="s">
        <v>12474</v>
      </c>
      <c r="C6118" s="71">
        <v>0.1408</v>
      </c>
      <c r="D6118" s="5" t="s">
        <v>6809</v>
      </c>
    </row>
    <row r="6119">
      <c r="B6119" s="69" t="s">
        <v>12475</v>
      </c>
      <c r="C6119" s="71">
        <v>0.1337</v>
      </c>
      <c r="D6119" s="5" t="s">
        <v>12476</v>
      </c>
    </row>
    <row r="6120">
      <c r="B6120" s="69" t="s">
        <v>12477</v>
      </c>
      <c r="C6120" s="71">
        <v>0.0</v>
      </c>
      <c r="D6120" s="8"/>
    </row>
    <row r="6121">
      <c r="B6121" s="69" t="s">
        <v>1619</v>
      </c>
      <c r="C6121" s="71">
        <v>0.0888</v>
      </c>
      <c r="D6121" s="5" t="s">
        <v>10556</v>
      </c>
    </row>
    <row r="6122">
      <c r="B6122" s="69" t="s">
        <v>12478</v>
      </c>
      <c r="C6122" s="71">
        <v>0.1842</v>
      </c>
      <c r="D6122" s="5" t="s">
        <v>12479</v>
      </c>
    </row>
    <row r="6123">
      <c r="B6123" s="69" t="s">
        <v>12480</v>
      </c>
      <c r="C6123" s="71">
        <v>0.0441</v>
      </c>
      <c r="D6123" s="5" t="s">
        <v>12481</v>
      </c>
    </row>
    <row r="6124">
      <c r="B6124" s="69" t="s">
        <v>12482</v>
      </c>
      <c r="C6124" s="71">
        <v>0.0955</v>
      </c>
      <c r="D6124" s="5" t="s">
        <v>12483</v>
      </c>
    </row>
    <row r="6125">
      <c r="B6125" s="69" t="s">
        <v>12484</v>
      </c>
      <c r="C6125" s="71">
        <v>0.0</v>
      </c>
      <c r="D6125" s="8"/>
    </row>
    <row r="6126">
      <c r="B6126" s="69" t="s">
        <v>1361</v>
      </c>
      <c r="C6126" s="71">
        <v>0.1233</v>
      </c>
      <c r="D6126" s="5" t="s">
        <v>12485</v>
      </c>
    </row>
    <row r="6127">
      <c r="B6127" s="69" t="s">
        <v>12486</v>
      </c>
      <c r="C6127" s="71">
        <v>0.101</v>
      </c>
      <c r="D6127" s="5" t="s">
        <v>12487</v>
      </c>
    </row>
    <row r="6128">
      <c r="B6128" s="69" t="s">
        <v>12488</v>
      </c>
      <c r="C6128" s="71">
        <v>0.1436</v>
      </c>
      <c r="D6128" s="8"/>
    </row>
    <row r="6129">
      <c r="B6129" s="69" t="s">
        <v>12489</v>
      </c>
      <c r="C6129" s="71">
        <v>0.0695</v>
      </c>
      <c r="D6129" s="5" t="s">
        <v>12490</v>
      </c>
    </row>
    <row r="6130">
      <c r="B6130" s="69" t="s">
        <v>12491</v>
      </c>
      <c r="C6130" s="71">
        <v>0.0408</v>
      </c>
      <c r="D6130" s="8"/>
    </row>
    <row r="6131">
      <c r="B6131" s="69" t="s">
        <v>12492</v>
      </c>
      <c r="C6131" s="71">
        <v>0.1043</v>
      </c>
      <c r="D6131" s="5" t="s">
        <v>12493</v>
      </c>
    </row>
    <row r="6132">
      <c r="B6132" s="69" t="s">
        <v>12494</v>
      </c>
      <c r="C6132" s="71">
        <v>0.0828</v>
      </c>
      <c r="D6132" s="5" t="s">
        <v>12495</v>
      </c>
    </row>
    <row r="6133">
      <c r="B6133" s="69" t="s">
        <v>12496</v>
      </c>
      <c r="C6133" s="71">
        <v>0.0262</v>
      </c>
      <c r="D6133" s="5" t="s">
        <v>12497</v>
      </c>
    </row>
    <row r="6134">
      <c r="B6134" s="69" t="s">
        <v>12498</v>
      </c>
      <c r="C6134" s="8"/>
      <c r="D6134" s="5" t="s">
        <v>2148</v>
      </c>
    </row>
    <row r="6135">
      <c r="B6135" s="69" t="s">
        <v>12499</v>
      </c>
      <c r="C6135" s="71">
        <v>0.1395</v>
      </c>
      <c r="D6135" s="5" t="s">
        <v>12500</v>
      </c>
    </row>
    <row r="6136">
      <c r="B6136" s="69" t="s">
        <v>12501</v>
      </c>
      <c r="C6136" s="71">
        <v>0.1579</v>
      </c>
      <c r="D6136" s="5" t="s">
        <v>12502</v>
      </c>
    </row>
    <row r="6137">
      <c r="B6137" s="69" t="s">
        <v>12503</v>
      </c>
      <c r="C6137" s="71">
        <v>0.0573</v>
      </c>
      <c r="D6137" s="5" t="s">
        <v>11738</v>
      </c>
    </row>
    <row r="6138">
      <c r="B6138" s="69" t="s">
        <v>12504</v>
      </c>
      <c r="C6138" s="71">
        <v>0.1285</v>
      </c>
      <c r="D6138" s="5" t="s">
        <v>12505</v>
      </c>
    </row>
    <row r="6139">
      <c r="B6139" s="69" t="s">
        <v>12506</v>
      </c>
      <c r="C6139" s="71">
        <v>0.082</v>
      </c>
      <c r="D6139" s="5" t="s">
        <v>2212</v>
      </c>
    </row>
    <row r="6140">
      <c r="B6140" s="69" t="s">
        <v>12507</v>
      </c>
      <c r="C6140" s="71">
        <v>0.0125</v>
      </c>
      <c r="D6140" s="5" t="s">
        <v>12508</v>
      </c>
    </row>
    <row r="6141">
      <c r="B6141" s="69" t="s">
        <v>12509</v>
      </c>
      <c r="C6141" s="71">
        <v>0.1667</v>
      </c>
      <c r="D6141" s="5" t="s">
        <v>1718</v>
      </c>
    </row>
    <row r="6142">
      <c r="B6142" s="69" t="s">
        <v>12510</v>
      </c>
      <c r="C6142" s="71">
        <v>0.1667</v>
      </c>
      <c r="D6142" s="5" t="s">
        <v>5797</v>
      </c>
    </row>
    <row r="6143">
      <c r="B6143" s="69" t="s">
        <v>12511</v>
      </c>
      <c r="C6143" s="71">
        <v>0.0871</v>
      </c>
      <c r="D6143" s="5" t="s">
        <v>12512</v>
      </c>
    </row>
    <row r="6144">
      <c r="B6144" s="69" t="s">
        <v>12513</v>
      </c>
      <c r="C6144" s="71">
        <v>0.107</v>
      </c>
      <c r="D6144" s="5" t="s">
        <v>8269</v>
      </c>
    </row>
    <row r="6145">
      <c r="B6145" s="69" t="s">
        <v>12514</v>
      </c>
      <c r="C6145" s="71">
        <v>0.125</v>
      </c>
      <c r="D6145" s="5" t="s">
        <v>12515</v>
      </c>
    </row>
    <row r="6146">
      <c r="B6146" s="69" t="s">
        <v>12516</v>
      </c>
      <c r="C6146" s="71">
        <v>0.0727</v>
      </c>
      <c r="D6146" s="8"/>
    </row>
    <row r="6147">
      <c r="B6147" s="69" t="s">
        <v>12517</v>
      </c>
      <c r="C6147" s="71">
        <v>0.0526</v>
      </c>
      <c r="D6147" s="5" t="s">
        <v>12518</v>
      </c>
    </row>
    <row r="6148">
      <c r="B6148" s="69" t="s">
        <v>202</v>
      </c>
      <c r="C6148" s="71">
        <v>0.1381</v>
      </c>
      <c r="D6148" s="5" t="s">
        <v>12519</v>
      </c>
    </row>
    <row r="6149">
      <c r="B6149" s="69" t="s">
        <v>12520</v>
      </c>
      <c r="C6149" s="71">
        <v>0.1</v>
      </c>
      <c r="D6149" s="8"/>
    </row>
    <row r="6150">
      <c r="B6150" s="69" t="s">
        <v>12521</v>
      </c>
      <c r="C6150" s="71">
        <v>0.1015</v>
      </c>
      <c r="D6150" s="5" t="s">
        <v>12522</v>
      </c>
    </row>
    <row r="6151">
      <c r="B6151" s="69" t="s">
        <v>12523</v>
      </c>
      <c r="C6151" s="71">
        <v>0.0217</v>
      </c>
      <c r="D6151" s="5" t="s">
        <v>5247</v>
      </c>
    </row>
    <row r="6152">
      <c r="B6152" s="69" t="s">
        <v>12524</v>
      </c>
      <c r="C6152" s="71">
        <v>0.1786</v>
      </c>
      <c r="D6152" s="5" t="s">
        <v>12525</v>
      </c>
    </row>
    <row r="6153">
      <c r="B6153" s="69" t="s">
        <v>12526</v>
      </c>
      <c r="C6153" s="71">
        <v>0.1674</v>
      </c>
      <c r="D6153" s="5" t="s">
        <v>12527</v>
      </c>
    </row>
    <row r="6154">
      <c r="B6154" s="69" t="s">
        <v>12528</v>
      </c>
      <c r="C6154" s="71">
        <v>0.0167</v>
      </c>
      <c r="D6154" s="5" t="s">
        <v>6184</v>
      </c>
    </row>
    <row r="6155">
      <c r="B6155" s="69" t="s">
        <v>12529</v>
      </c>
      <c r="C6155" s="71">
        <v>0.1102</v>
      </c>
      <c r="D6155" s="5" t="s">
        <v>12530</v>
      </c>
    </row>
    <row r="6156">
      <c r="B6156" s="69" t="s">
        <v>12531</v>
      </c>
      <c r="C6156" s="71">
        <v>0.0647</v>
      </c>
      <c r="D6156" s="5" t="s">
        <v>12532</v>
      </c>
    </row>
    <row r="6157">
      <c r="B6157" s="69" t="s">
        <v>12533</v>
      </c>
      <c r="C6157" s="71">
        <v>0.0896</v>
      </c>
      <c r="D6157" s="5" t="s">
        <v>12534</v>
      </c>
    </row>
    <row r="6158">
      <c r="B6158" s="69" t="s">
        <v>1538</v>
      </c>
      <c r="C6158" s="71">
        <v>0.3208</v>
      </c>
      <c r="D6158" s="5" t="s">
        <v>12535</v>
      </c>
    </row>
    <row r="6159">
      <c r="B6159" s="69" t="s">
        <v>12536</v>
      </c>
      <c r="C6159" s="71">
        <v>0.0965</v>
      </c>
      <c r="D6159" s="5" t="s">
        <v>12537</v>
      </c>
    </row>
    <row r="6160">
      <c r="B6160" s="69" t="s">
        <v>12538</v>
      </c>
      <c r="C6160" s="71">
        <v>0.0896</v>
      </c>
      <c r="D6160" s="5" t="s">
        <v>12539</v>
      </c>
    </row>
    <row r="6161">
      <c r="B6161" s="69" t="s">
        <v>12540</v>
      </c>
      <c r="C6161" s="71">
        <v>0.0728</v>
      </c>
      <c r="D6161" s="5" t="s">
        <v>12541</v>
      </c>
    </row>
    <row r="6162">
      <c r="B6162" s="69" t="s">
        <v>12542</v>
      </c>
      <c r="C6162" s="71">
        <v>0.0</v>
      </c>
      <c r="D6162" s="5" t="s">
        <v>2148</v>
      </c>
    </row>
    <row r="6163">
      <c r="B6163" s="69" t="s">
        <v>12543</v>
      </c>
      <c r="C6163" s="71">
        <v>0.0</v>
      </c>
      <c r="D6163" s="8"/>
    </row>
    <row r="6164">
      <c r="B6164" s="69" t="s">
        <v>12544</v>
      </c>
      <c r="C6164" s="71">
        <v>0.0526</v>
      </c>
      <c r="D6164" s="8"/>
    </row>
    <row r="6165">
      <c r="B6165" s="69" t="s">
        <v>12545</v>
      </c>
      <c r="C6165" s="71">
        <v>0.0978</v>
      </c>
      <c r="D6165" s="8"/>
    </row>
    <row r="6166">
      <c r="B6166" s="69" t="s">
        <v>12546</v>
      </c>
      <c r="C6166" s="71">
        <v>0.0204</v>
      </c>
      <c r="D6166" s="5" t="s">
        <v>12547</v>
      </c>
    </row>
    <row r="6167">
      <c r="B6167" s="69" t="s">
        <v>12548</v>
      </c>
      <c r="C6167" s="71">
        <v>0.0545</v>
      </c>
      <c r="D6167" s="5" t="s">
        <v>12549</v>
      </c>
    </row>
    <row r="6168">
      <c r="B6168" s="69" t="s">
        <v>12550</v>
      </c>
      <c r="C6168" s="71">
        <v>0.0972</v>
      </c>
      <c r="D6168" s="5" t="s">
        <v>12551</v>
      </c>
    </row>
    <row r="6169">
      <c r="B6169" s="69" t="s">
        <v>12552</v>
      </c>
      <c r="C6169" s="71">
        <v>0.0526</v>
      </c>
      <c r="D6169" s="5" t="s">
        <v>7394</v>
      </c>
    </row>
    <row r="6170">
      <c r="B6170" s="69" t="s">
        <v>12553</v>
      </c>
      <c r="C6170" s="71">
        <v>0.2</v>
      </c>
      <c r="D6170" s="5" t="s">
        <v>12554</v>
      </c>
    </row>
    <row r="6171">
      <c r="B6171" s="69" t="s">
        <v>12555</v>
      </c>
      <c r="C6171" s="71">
        <v>0.1116</v>
      </c>
      <c r="D6171" s="5" t="s">
        <v>12556</v>
      </c>
    </row>
    <row r="6172">
      <c r="B6172" s="69" t="s">
        <v>12557</v>
      </c>
      <c r="C6172" s="71">
        <v>0.0769</v>
      </c>
      <c r="D6172" s="5" t="s">
        <v>12558</v>
      </c>
    </row>
    <row r="6173">
      <c r="B6173" s="69" t="s">
        <v>12559</v>
      </c>
      <c r="C6173" s="71">
        <v>0.0769</v>
      </c>
      <c r="D6173" s="8"/>
    </row>
    <row r="6174">
      <c r="B6174" s="69" t="s">
        <v>12560</v>
      </c>
      <c r="C6174" s="71">
        <v>0.0776</v>
      </c>
      <c r="D6174" s="5" t="s">
        <v>12561</v>
      </c>
    </row>
    <row r="6175">
      <c r="B6175" s="69" t="s">
        <v>12562</v>
      </c>
      <c r="C6175" s="71">
        <v>0.0935</v>
      </c>
      <c r="D6175" s="5" t="s">
        <v>12563</v>
      </c>
    </row>
    <row r="6176">
      <c r="B6176" s="69" t="s">
        <v>12564</v>
      </c>
      <c r="C6176" s="71">
        <v>0.0</v>
      </c>
      <c r="D6176" s="8"/>
    </row>
    <row r="6177">
      <c r="B6177" s="69" t="s">
        <v>12565</v>
      </c>
      <c r="C6177" s="71">
        <v>0.0727</v>
      </c>
      <c r="D6177" s="5" t="s">
        <v>12566</v>
      </c>
    </row>
    <row r="6178">
      <c r="B6178" s="69" t="s">
        <v>12567</v>
      </c>
      <c r="C6178" s="71">
        <v>0.135</v>
      </c>
      <c r="D6178" s="5" t="s">
        <v>2471</v>
      </c>
    </row>
    <row r="6179">
      <c r="B6179" s="69" t="s">
        <v>12568</v>
      </c>
      <c r="C6179" s="71">
        <v>0.1826</v>
      </c>
      <c r="D6179" s="5" t="s">
        <v>12569</v>
      </c>
    </row>
    <row r="6180">
      <c r="B6180" s="69" t="s">
        <v>12570</v>
      </c>
      <c r="C6180" s="71">
        <v>0.0556</v>
      </c>
      <c r="D6180" s="5" t="s">
        <v>5764</v>
      </c>
    </row>
    <row r="6181">
      <c r="B6181" s="69" t="s">
        <v>12571</v>
      </c>
      <c r="C6181" s="71">
        <v>0.1385</v>
      </c>
      <c r="D6181" s="5" t="s">
        <v>12572</v>
      </c>
    </row>
    <row r="6182">
      <c r="B6182" s="69" t="s">
        <v>12573</v>
      </c>
      <c r="C6182" s="71">
        <v>0.1626</v>
      </c>
      <c r="D6182" s="5" t="s">
        <v>12574</v>
      </c>
    </row>
    <row r="6183">
      <c r="B6183" s="69" t="s">
        <v>1740</v>
      </c>
      <c r="C6183" s="71">
        <v>0.2817</v>
      </c>
      <c r="D6183" s="5" t="s">
        <v>12575</v>
      </c>
    </row>
    <row r="6184">
      <c r="B6184" s="69" t="s">
        <v>12576</v>
      </c>
      <c r="C6184" s="71">
        <v>0.2025</v>
      </c>
      <c r="D6184" s="5" t="s">
        <v>2628</v>
      </c>
    </row>
    <row r="6185">
      <c r="B6185" s="69" t="s">
        <v>12577</v>
      </c>
      <c r="C6185" s="71">
        <v>0.125</v>
      </c>
      <c r="D6185" s="8"/>
    </row>
    <row r="6186">
      <c r="B6186" s="69" t="s">
        <v>12578</v>
      </c>
      <c r="C6186" s="71">
        <v>0.0</v>
      </c>
      <c r="D6186" s="8"/>
    </row>
    <row r="6187">
      <c r="B6187" s="69" t="s">
        <v>12579</v>
      </c>
      <c r="C6187" s="71">
        <v>0.1332</v>
      </c>
      <c r="D6187" s="5" t="s">
        <v>10802</v>
      </c>
    </row>
    <row r="6188">
      <c r="B6188" s="69" t="s">
        <v>12580</v>
      </c>
      <c r="C6188" s="71">
        <v>0.0245</v>
      </c>
      <c r="D6188" s="5" t="s">
        <v>12581</v>
      </c>
    </row>
    <row r="6189">
      <c r="B6189" s="69" t="s">
        <v>12582</v>
      </c>
      <c r="C6189" s="71">
        <v>0.0</v>
      </c>
      <c r="D6189" s="5" t="s">
        <v>2148</v>
      </c>
    </row>
    <row r="6190">
      <c r="B6190" s="69" t="s">
        <v>12583</v>
      </c>
      <c r="C6190" s="71">
        <v>0.0278</v>
      </c>
      <c r="D6190" s="5" t="s">
        <v>12584</v>
      </c>
    </row>
    <row r="6191">
      <c r="B6191" s="69" t="s">
        <v>12585</v>
      </c>
      <c r="C6191" s="71">
        <v>0.0622</v>
      </c>
      <c r="D6191" s="5" t="s">
        <v>12586</v>
      </c>
    </row>
    <row r="6192">
      <c r="B6192" s="69" t="s">
        <v>12587</v>
      </c>
      <c r="C6192" s="71">
        <v>0.0933</v>
      </c>
      <c r="D6192" s="5" t="s">
        <v>12588</v>
      </c>
    </row>
    <row r="6193">
      <c r="B6193" s="69" t="s">
        <v>12589</v>
      </c>
      <c r="C6193" s="71">
        <v>0.1477</v>
      </c>
      <c r="D6193" s="5" t="s">
        <v>12590</v>
      </c>
    </row>
    <row r="6194">
      <c r="B6194" s="69" t="s">
        <v>12591</v>
      </c>
      <c r="C6194" s="71">
        <v>0.1556</v>
      </c>
      <c r="D6194" s="5" t="s">
        <v>4646</v>
      </c>
    </row>
    <row r="6195">
      <c r="B6195" s="69" t="s">
        <v>12592</v>
      </c>
      <c r="C6195" s="71">
        <v>0.0569</v>
      </c>
      <c r="D6195" s="5" t="s">
        <v>12593</v>
      </c>
    </row>
    <row r="6196">
      <c r="B6196" s="69" t="s">
        <v>12594</v>
      </c>
      <c r="C6196" s="71">
        <v>0.0465</v>
      </c>
      <c r="D6196" s="5" t="s">
        <v>12595</v>
      </c>
    </row>
    <row r="6197">
      <c r="B6197" s="69" t="s">
        <v>12596</v>
      </c>
      <c r="C6197" s="71">
        <v>0.0849</v>
      </c>
      <c r="D6197" s="5" t="s">
        <v>12597</v>
      </c>
    </row>
    <row r="6198">
      <c r="B6198" s="69" t="s">
        <v>12598</v>
      </c>
      <c r="C6198" s="71">
        <v>0.0213</v>
      </c>
      <c r="D6198" s="5" t="s">
        <v>12599</v>
      </c>
    </row>
    <row r="6199">
      <c r="B6199" s="69" t="s">
        <v>12600</v>
      </c>
      <c r="C6199" s="71">
        <v>0.1333</v>
      </c>
      <c r="D6199" s="5" t="s">
        <v>12601</v>
      </c>
    </row>
    <row r="6200">
      <c r="B6200" s="69" t="s">
        <v>12602</v>
      </c>
      <c r="C6200" s="71">
        <v>0.1348</v>
      </c>
      <c r="D6200" s="5" t="s">
        <v>12603</v>
      </c>
    </row>
    <row r="6201">
      <c r="B6201" s="69" t="s">
        <v>12604</v>
      </c>
      <c r="C6201" s="71">
        <v>0.0629</v>
      </c>
      <c r="D6201" s="5" t="s">
        <v>12605</v>
      </c>
    </row>
    <row r="6202">
      <c r="B6202" s="69" t="s">
        <v>12606</v>
      </c>
      <c r="C6202" s="71">
        <v>0.1438</v>
      </c>
      <c r="D6202" s="5" t="s">
        <v>12607</v>
      </c>
    </row>
    <row r="6203">
      <c r="B6203" s="69" t="s">
        <v>12608</v>
      </c>
      <c r="C6203" s="71">
        <v>0.0927</v>
      </c>
      <c r="D6203" s="5" t="s">
        <v>3052</v>
      </c>
    </row>
    <row r="6204">
      <c r="B6204" s="69" t="s">
        <v>12609</v>
      </c>
      <c r="C6204" s="71">
        <v>0.1178</v>
      </c>
      <c r="D6204" s="5" t="s">
        <v>12610</v>
      </c>
    </row>
    <row r="6205">
      <c r="B6205" s="69" t="s">
        <v>12611</v>
      </c>
      <c r="C6205" s="71">
        <v>0.1154</v>
      </c>
      <c r="D6205" s="5" t="s">
        <v>12612</v>
      </c>
    </row>
    <row r="6206">
      <c r="B6206" s="69" t="s">
        <v>12613</v>
      </c>
      <c r="C6206" s="71">
        <v>0.1481</v>
      </c>
      <c r="D6206" s="5" t="s">
        <v>12614</v>
      </c>
    </row>
    <row r="6207">
      <c r="B6207" s="69" t="s">
        <v>12615</v>
      </c>
      <c r="C6207" s="71">
        <v>0.0272</v>
      </c>
      <c r="D6207" s="5" t="s">
        <v>12616</v>
      </c>
    </row>
    <row r="6208">
      <c r="B6208" s="69" t="s">
        <v>12617</v>
      </c>
      <c r="C6208" s="71">
        <v>0.0818</v>
      </c>
      <c r="D6208" s="5" t="s">
        <v>12618</v>
      </c>
    </row>
    <row r="6209">
      <c r="B6209" s="69" t="s">
        <v>12619</v>
      </c>
      <c r="C6209" s="71">
        <v>0.1212</v>
      </c>
      <c r="D6209" s="5" t="s">
        <v>12620</v>
      </c>
    </row>
    <row r="6210">
      <c r="B6210" s="69" t="s">
        <v>12621</v>
      </c>
      <c r="C6210" s="71">
        <v>0.0594</v>
      </c>
      <c r="D6210" s="5" t="s">
        <v>12395</v>
      </c>
    </row>
    <row r="6211">
      <c r="B6211" s="69" t="s">
        <v>12622</v>
      </c>
      <c r="C6211" s="71">
        <v>0.0131</v>
      </c>
      <c r="D6211" s="5" t="s">
        <v>12623</v>
      </c>
    </row>
    <row r="6212">
      <c r="B6212" s="69" t="s">
        <v>12624</v>
      </c>
      <c r="C6212" s="71">
        <v>0.0982</v>
      </c>
      <c r="D6212" s="5" t="s">
        <v>12625</v>
      </c>
    </row>
    <row r="6213">
      <c r="B6213" s="69" t="s">
        <v>12626</v>
      </c>
      <c r="C6213" s="71">
        <v>0.1134</v>
      </c>
      <c r="D6213" s="5" t="s">
        <v>12627</v>
      </c>
    </row>
    <row r="6214">
      <c r="B6214" s="69" t="s">
        <v>12628</v>
      </c>
      <c r="C6214" s="71">
        <v>0.1233</v>
      </c>
      <c r="D6214" s="5" t="s">
        <v>12629</v>
      </c>
    </row>
    <row r="6215">
      <c r="B6215" s="69" t="s">
        <v>12630</v>
      </c>
      <c r="C6215" s="71">
        <v>0.0779</v>
      </c>
      <c r="D6215" s="5" t="s">
        <v>12631</v>
      </c>
    </row>
    <row r="6216">
      <c r="B6216" s="69" t="s">
        <v>12632</v>
      </c>
      <c r="C6216" s="71">
        <v>0.0611</v>
      </c>
      <c r="D6216" s="5" t="s">
        <v>8267</v>
      </c>
    </row>
    <row r="6217">
      <c r="B6217" s="69" t="s">
        <v>12633</v>
      </c>
      <c r="C6217" s="71">
        <v>0.0993</v>
      </c>
      <c r="D6217" s="5" t="s">
        <v>12634</v>
      </c>
    </row>
    <row r="6218">
      <c r="B6218" s="69" t="s">
        <v>12635</v>
      </c>
      <c r="C6218" s="71">
        <v>0.0785</v>
      </c>
      <c r="D6218" s="5" t="s">
        <v>12636</v>
      </c>
    </row>
    <row r="6219">
      <c r="B6219" s="69" t="s">
        <v>12637</v>
      </c>
      <c r="C6219" s="71">
        <v>0.0866</v>
      </c>
      <c r="D6219" s="5" t="s">
        <v>12638</v>
      </c>
    </row>
    <row r="6220">
      <c r="B6220" s="69" t="s">
        <v>12639</v>
      </c>
      <c r="C6220" s="71">
        <v>0.2886</v>
      </c>
      <c r="D6220" s="5" t="s">
        <v>2029</v>
      </c>
    </row>
    <row r="6221">
      <c r="B6221" s="69" t="s">
        <v>12640</v>
      </c>
      <c r="C6221" s="71">
        <v>0.0824</v>
      </c>
      <c r="D6221" s="5" t="s">
        <v>12641</v>
      </c>
    </row>
    <row r="6222">
      <c r="B6222" s="69" t="s">
        <v>12642</v>
      </c>
      <c r="C6222" s="71">
        <v>0.039</v>
      </c>
      <c r="D6222" s="5" t="s">
        <v>2049</v>
      </c>
    </row>
    <row r="6223">
      <c r="B6223" s="69" t="s">
        <v>12643</v>
      </c>
      <c r="C6223" s="71">
        <v>0.1145</v>
      </c>
      <c r="D6223" s="5" t="s">
        <v>7387</v>
      </c>
    </row>
    <row r="6224">
      <c r="B6224" s="69" t="s">
        <v>12644</v>
      </c>
      <c r="C6224" s="71">
        <v>0.2</v>
      </c>
      <c r="D6224" s="5" t="s">
        <v>12645</v>
      </c>
    </row>
    <row r="6225">
      <c r="B6225" s="69" t="s">
        <v>12646</v>
      </c>
      <c r="C6225" s="71">
        <v>0.119</v>
      </c>
      <c r="D6225" s="5" t="s">
        <v>8510</v>
      </c>
    </row>
    <row r="6226">
      <c r="B6226" s="69" t="s">
        <v>12647</v>
      </c>
      <c r="C6226" s="71">
        <v>0.0625</v>
      </c>
      <c r="D6226" s="5" t="s">
        <v>12648</v>
      </c>
    </row>
    <row r="6227">
      <c r="B6227" s="69" t="s">
        <v>12649</v>
      </c>
      <c r="C6227" s="71">
        <v>0.1413</v>
      </c>
      <c r="D6227" s="5" t="s">
        <v>12650</v>
      </c>
    </row>
    <row r="6228">
      <c r="B6228" s="69" t="s">
        <v>12651</v>
      </c>
      <c r="C6228" s="71">
        <v>0.096</v>
      </c>
      <c r="D6228" s="5" t="s">
        <v>12652</v>
      </c>
    </row>
    <row r="6229">
      <c r="B6229" s="69" t="s">
        <v>12653</v>
      </c>
      <c r="C6229" s="71">
        <v>0.0765</v>
      </c>
      <c r="D6229" s="5" t="s">
        <v>12654</v>
      </c>
    </row>
    <row r="6230">
      <c r="B6230" s="69" t="s">
        <v>12655</v>
      </c>
      <c r="C6230" s="71">
        <v>0.0586</v>
      </c>
      <c r="D6230" s="5" t="s">
        <v>12656</v>
      </c>
    </row>
    <row r="6231">
      <c r="B6231" s="69" t="s">
        <v>12657</v>
      </c>
      <c r="C6231" s="71">
        <v>0.1176</v>
      </c>
      <c r="D6231" s="5" t="s">
        <v>12658</v>
      </c>
    </row>
    <row r="6232">
      <c r="B6232" s="69" t="s">
        <v>12659</v>
      </c>
      <c r="C6232" s="71">
        <v>0.0683</v>
      </c>
      <c r="D6232" s="5" t="s">
        <v>12660</v>
      </c>
    </row>
    <row r="6233">
      <c r="B6233" s="94" t="s">
        <v>12661</v>
      </c>
      <c r="C6233" s="71">
        <v>0.0762</v>
      </c>
      <c r="D6233" s="5" t="s">
        <v>12662</v>
      </c>
    </row>
    <row r="6234">
      <c r="B6234" s="69" t="s">
        <v>12663</v>
      </c>
      <c r="C6234" s="71">
        <v>0.071</v>
      </c>
      <c r="D6234" s="5" t="s">
        <v>5101</v>
      </c>
    </row>
    <row r="6235">
      <c r="B6235" s="69" t="s">
        <v>12664</v>
      </c>
      <c r="C6235" s="71">
        <v>0.02</v>
      </c>
      <c r="D6235" s="5" t="s">
        <v>12665</v>
      </c>
    </row>
    <row r="6236">
      <c r="B6236" s="69" t="s">
        <v>12666</v>
      </c>
      <c r="C6236" s="71">
        <v>0.0467</v>
      </c>
      <c r="D6236" s="5" t="s">
        <v>12667</v>
      </c>
    </row>
    <row r="6237">
      <c r="B6237" s="69" t="s">
        <v>12668</v>
      </c>
      <c r="C6237" s="71">
        <v>0.0508</v>
      </c>
      <c r="D6237" s="5" t="s">
        <v>12669</v>
      </c>
    </row>
    <row r="6238">
      <c r="B6238" s="69" t="s">
        <v>12670</v>
      </c>
      <c r="C6238" s="71">
        <v>0.0645</v>
      </c>
      <c r="D6238" s="5" t="s">
        <v>11861</v>
      </c>
    </row>
    <row r="6239">
      <c r="B6239" s="69" t="s">
        <v>12671</v>
      </c>
      <c r="C6239" s="71">
        <v>0.0</v>
      </c>
      <c r="D6239" s="8"/>
    </row>
    <row r="6240">
      <c r="B6240" s="69" t="s">
        <v>12672</v>
      </c>
      <c r="C6240" s="71">
        <v>0.0199</v>
      </c>
      <c r="D6240" s="5" t="s">
        <v>12673</v>
      </c>
    </row>
    <row r="6241">
      <c r="B6241" s="69" t="s">
        <v>12674</v>
      </c>
      <c r="C6241" s="8"/>
      <c r="D6241" s="5" t="s">
        <v>2148</v>
      </c>
    </row>
    <row r="6242">
      <c r="B6242" s="69" t="s">
        <v>12675</v>
      </c>
      <c r="C6242" s="71">
        <v>0.1057</v>
      </c>
      <c r="D6242" s="5" t="s">
        <v>12676</v>
      </c>
    </row>
    <row r="6243">
      <c r="B6243" s="69" t="s">
        <v>12677</v>
      </c>
      <c r="C6243" s="71">
        <v>0.0938</v>
      </c>
      <c r="D6243" s="5" t="s">
        <v>12678</v>
      </c>
    </row>
    <row r="6244">
      <c r="B6244" s="69" t="s">
        <v>12679</v>
      </c>
      <c r="C6244" s="71">
        <v>0.0</v>
      </c>
      <c r="D6244" s="8"/>
    </row>
    <row r="6245">
      <c r="B6245" s="69" t="s">
        <v>12680</v>
      </c>
      <c r="C6245" s="71">
        <v>0.1816</v>
      </c>
      <c r="D6245" s="5" t="s">
        <v>12681</v>
      </c>
    </row>
    <row r="6246">
      <c r="B6246" s="69" t="s">
        <v>12682</v>
      </c>
      <c r="C6246" s="71">
        <v>0.0903</v>
      </c>
      <c r="D6246" s="5" t="s">
        <v>12683</v>
      </c>
    </row>
    <row r="6247">
      <c r="B6247" s="69" t="s">
        <v>12684</v>
      </c>
      <c r="C6247" s="71">
        <v>0.2358</v>
      </c>
      <c r="D6247" s="5" t="s">
        <v>1358</v>
      </c>
    </row>
    <row r="6248">
      <c r="B6248" s="69" t="s">
        <v>12685</v>
      </c>
      <c r="C6248" s="71">
        <v>0.0664</v>
      </c>
      <c r="D6248" s="5" t="s">
        <v>11991</v>
      </c>
    </row>
    <row r="6249">
      <c r="B6249" s="69" t="s">
        <v>12686</v>
      </c>
      <c r="C6249" s="71">
        <v>0.1088</v>
      </c>
      <c r="D6249" s="5" t="s">
        <v>12687</v>
      </c>
    </row>
    <row r="6250">
      <c r="B6250" s="69" t="s">
        <v>12688</v>
      </c>
      <c r="C6250" s="71">
        <v>0.1452</v>
      </c>
      <c r="D6250" s="5" t="s">
        <v>12689</v>
      </c>
    </row>
    <row r="6251">
      <c r="B6251" s="69" t="s">
        <v>12690</v>
      </c>
      <c r="C6251" s="71">
        <v>0.0</v>
      </c>
      <c r="D6251" s="8"/>
    </row>
    <row r="6252">
      <c r="B6252" s="69" t="s">
        <v>12691</v>
      </c>
      <c r="C6252" s="71">
        <v>0.0116</v>
      </c>
      <c r="D6252" s="5" t="s">
        <v>12692</v>
      </c>
    </row>
    <row r="6253">
      <c r="B6253" s="69" t="s">
        <v>12693</v>
      </c>
      <c r="C6253" s="71">
        <v>0.0565</v>
      </c>
      <c r="D6253" s="5" t="s">
        <v>12694</v>
      </c>
    </row>
    <row r="6254">
      <c r="B6254" s="69" t="s">
        <v>12695</v>
      </c>
      <c r="C6254" s="71">
        <v>0.1111</v>
      </c>
      <c r="D6254" s="5" t="s">
        <v>5070</v>
      </c>
    </row>
    <row r="6255">
      <c r="B6255" s="69" t="s">
        <v>12696</v>
      </c>
      <c r="C6255" s="71">
        <v>0.1087</v>
      </c>
      <c r="D6255" s="5" t="s">
        <v>6578</v>
      </c>
    </row>
    <row r="6256">
      <c r="B6256" s="69" t="s">
        <v>1015</v>
      </c>
      <c r="C6256" s="71">
        <v>0.0558</v>
      </c>
      <c r="D6256" s="5" t="s">
        <v>8146</v>
      </c>
    </row>
    <row r="6257">
      <c r="B6257" s="69" t="s">
        <v>12697</v>
      </c>
      <c r="C6257" s="71">
        <v>0.0201</v>
      </c>
      <c r="D6257" s="5" t="s">
        <v>12698</v>
      </c>
    </row>
    <row r="6258">
      <c r="B6258" s="69" t="s">
        <v>12699</v>
      </c>
      <c r="C6258" s="71">
        <v>0.1146</v>
      </c>
      <c r="D6258" s="5" t="s">
        <v>10779</v>
      </c>
    </row>
    <row r="6259">
      <c r="B6259" s="69" t="s">
        <v>12700</v>
      </c>
      <c r="C6259" s="71">
        <v>0.0794</v>
      </c>
      <c r="D6259" s="5" t="s">
        <v>12701</v>
      </c>
    </row>
    <row r="6260">
      <c r="B6260" s="69" t="s">
        <v>12702</v>
      </c>
      <c r="C6260" s="71">
        <v>0.0661</v>
      </c>
      <c r="D6260" s="5" t="s">
        <v>3118</v>
      </c>
    </row>
    <row r="6261">
      <c r="B6261" s="69" t="s">
        <v>12703</v>
      </c>
      <c r="C6261" s="71">
        <v>0.0841</v>
      </c>
      <c r="D6261" s="5" t="s">
        <v>12704</v>
      </c>
    </row>
    <row r="6262">
      <c r="B6262" s="69" t="s">
        <v>12705</v>
      </c>
      <c r="C6262" s="71">
        <v>0.0539</v>
      </c>
      <c r="D6262" s="5" t="s">
        <v>12706</v>
      </c>
    </row>
    <row r="6263">
      <c r="B6263" s="69" t="s">
        <v>12707</v>
      </c>
      <c r="C6263" s="71">
        <v>0.0282</v>
      </c>
      <c r="D6263" s="8"/>
    </row>
    <row r="6264">
      <c r="B6264" s="69" t="s">
        <v>12708</v>
      </c>
      <c r="C6264" s="71">
        <v>0.0</v>
      </c>
      <c r="D6264" s="8"/>
    </row>
    <row r="6265">
      <c r="B6265" s="69" t="s">
        <v>12709</v>
      </c>
      <c r="C6265" s="71">
        <v>0.1338</v>
      </c>
      <c r="D6265" s="5" t="s">
        <v>12710</v>
      </c>
    </row>
    <row r="6266">
      <c r="B6266" s="69" t="s">
        <v>12711</v>
      </c>
      <c r="C6266" s="71">
        <v>0.1358</v>
      </c>
      <c r="D6266" s="5" t="s">
        <v>2280</v>
      </c>
    </row>
    <row r="6267">
      <c r="B6267" s="69" t="s">
        <v>12712</v>
      </c>
      <c r="C6267" s="71">
        <v>0.0451</v>
      </c>
      <c r="D6267" s="5" t="s">
        <v>2095</v>
      </c>
    </row>
    <row r="6268">
      <c r="B6268" s="69" t="s">
        <v>12713</v>
      </c>
      <c r="C6268" s="71">
        <v>0.0137</v>
      </c>
      <c r="D6268" s="5" t="s">
        <v>12714</v>
      </c>
    </row>
    <row r="6269">
      <c r="B6269" s="69" t="s">
        <v>12715</v>
      </c>
      <c r="C6269" s="71">
        <v>0.0417</v>
      </c>
      <c r="D6269" s="5" t="s">
        <v>12716</v>
      </c>
    </row>
    <row r="6270">
      <c r="B6270" s="69" t="s">
        <v>12717</v>
      </c>
      <c r="C6270" s="71">
        <v>0.0601</v>
      </c>
      <c r="D6270" s="5" t="s">
        <v>12718</v>
      </c>
    </row>
    <row r="6271">
      <c r="B6271" s="69" t="s">
        <v>12719</v>
      </c>
      <c r="C6271" s="71">
        <v>0.0114</v>
      </c>
      <c r="D6271" s="5" t="s">
        <v>12720</v>
      </c>
    </row>
    <row r="6272">
      <c r="B6272" s="69" t="s">
        <v>12721</v>
      </c>
      <c r="C6272" s="71">
        <v>0.0</v>
      </c>
      <c r="D6272" s="8"/>
    </row>
    <row r="6273">
      <c r="B6273" s="69" t="s">
        <v>12722</v>
      </c>
      <c r="C6273" s="71">
        <v>0.0252</v>
      </c>
      <c r="D6273" s="5" t="s">
        <v>12723</v>
      </c>
    </row>
    <row r="6274">
      <c r="B6274" s="69" t="s">
        <v>12724</v>
      </c>
      <c r="C6274" s="71">
        <v>0.0511</v>
      </c>
      <c r="D6274" s="5" t="s">
        <v>12725</v>
      </c>
    </row>
    <row r="6275">
      <c r="B6275" s="69" t="s">
        <v>12726</v>
      </c>
      <c r="C6275" s="71">
        <v>0.0335</v>
      </c>
      <c r="D6275" s="5" t="s">
        <v>12727</v>
      </c>
    </row>
    <row r="6276">
      <c r="B6276" s="69" t="s">
        <v>12728</v>
      </c>
      <c r="C6276" s="71">
        <v>0.0</v>
      </c>
      <c r="D6276" s="8"/>
    </row>
    <row r="6277">
      <c r="B6277" s="69" t="s">
        <v>12729</v>
      </c>
      <c r="C6277" s="71">
        <v>0.0625</v>
      </c>
      <c r="D6277" s="5" t="s">
        <v>12730</v>
      </c>
    </row>
    <row r="6278">
      <c r="B6278" s="69" t="s">
        <v>12731</v>
      </c>
      <c r="C6278" s="71">
        <v>0.0741</v>
      </c>
      <c r="D6278" s="5" t="s">
        <v>12732</v>
      </c>
    </row>
    <row r="6279">
      <c r="B6279" s="69" t="s">
        <v>1155</v>
      </c>
      <c r="C6279" s="71">
        <v>0.1429</v>
      </c>
      <c r="D6279" s="5" t="s">
        <v>5138</v>
      </c>
    </row>
    <row r="6280">
      <c r="B6280" s="69" t="s">
        <v>12733</v>
      </c>
      <c r="C6280" s="71">
        <v>0.0492</v>
      </c>
      <c r="D6280" s="8"/>
    </row>
    <row r="6281">
      <c r="B6281" s="69" t="s">
        <v>12734</v>
      </c>
      <c r="C6281" s="71">
        <v>0.0338</v>
      </c>
      <c r="D6281" s="5" t="s">
        <v>2212</v>
      </c>
    </row>
    <row r="6282">
      <c r="B6282" s="69" t="s">
        <v>12735</v>
      </c>
      <c r="C6282" s="71">
        <v>0.2062</v>
      </c>
      <c r="D6282" s="5" t="s">
        <v>12736</v>
      </c>
    </row>
    <row r="6283">
      <c r="B6283" s="69" t="s">
        <v>12737</v>
      </c>
      <c r="C6283" s="71">
        <v>0.1667</v>
      </c>
      <c r="D6283" s="8"/>
    </row>
    <row r="6284">
      <c r="B6284" s="69" t="s">
        <v>12738</v>
      </c>
      <c r="C6284" s="71">
        <v>0.3333</v>
      </c>
      <c r="D6284" s="8"/>
    </row>
    <row r="6285">
      <c r="B6285" s="69" t="s">
        <v>12739</v>
      </c>
      <c r="C6285" s="71">
        <v>0.0667</v>
      </c>
      <c r="D6285" s="5" t="s">
        <v>12740</v>
      </c>
    </row>
    <row r="6286">
      <c r="B6286" s="69" t="s">
        <v>12741</v>
      </c>
      <c r="C6286" s="71">
        <v>0.1996</v>
      </c>
      <c r="D6286" s="5" t="s">
        <v>12742</v>
      </c>
    </row>
    <row r="6287">
      <c r="B6287" s="69" t="s">
        <v>12743</v>
      </c>
      <c r="C6287" s="71">
        <v>0.0539</v>
      </c>
      <c r="D6287" s="5" t="s">
        <v>12744</v>
      </c>
    </row>
    <row r="6288">
      <c r="B6288" s="69" t="s">
        <v>12745</v>
      </c>
      <c r="C6288" s="71">
        <v>0.0874</v>
      </c>
      <c r="D6288" s="5" t="s">
        <v>12746</v>
      </c>
    </row>
    <row r="6289">
      <c r="B6289" s="69" t="s">
        <v>12747</v>
      </c>
      <c r="C6289" s="71">
        <v>0.0901</v>
      </c>
      <c r="D6289" s="5" t="s">
        <v>12748</v>
      </c>
    </row>
    <row r="6290">
      <c r="B6290" s="69" t="s">
        <v>12749</v>
      </c>
      <c r="C6290" s="71">
        <v>0.0826</v>
      </c>
      <c r="D6290" s="5" t="s">
        <v>12750</v>
      </c>
    </row>
    <row r="6291">
      <c r="B6291" s="69" t="s">
        <v>12751</v>
      </c>
      <c r="C6291" s="71">
        <v>0.2022</v>
      </c>
      <c r="D6291" s="5" t="s">
        <v>4255</v>
      </c>
    </row>
    <row r="6292">
      <c r="B6292" s="69" t="s">
        <v>12752</v>
      </c>
      <c r="C6292" s="71">
        <v>0.0988</v>
      </c>
      <c r="D6292" s="5" t="s">
        <v>12753</v>
      </c>
    </row>
    <row r="6293">
      <c r="B6293" s="69" t="s">
        <v>12754</v>
      </c>
      <c r="C6293" s="71">
        <v>0.1348</v>
      </c>
      <c r="D6293" s="5" t="s">
        <v>12755</v>
      </c>
    </row>
    <row r="6294">
      <c r="B6294" s="69" t="s">
        <v>12756</v>
      </c>
      <c r="C6294" s="71">
        <v>0.1781</v>
      </c>
      <c r="D6294" s="5" t="s">
        <v>12757</v>
      </c>
    </row>
    <row r="6295">
      <c r="B6295" s="69" t="s">
        <v>1115</v>
      </c>
      <c r="C6295" s="71">
        <v>0.1</v>
      </c>
      <c r="D6295" s="5" t="s">
        <v>12758</v>
      </c>
    </row>
    <row r="6296">
      <c r="B6296" s="69" t="s">
        <v>12759</v>
      </c>
      <c r="C6296" s="71">
        <v>0.1852</v>
      </c>
      <c r="D6296" s="5" t="s">
        <v>12760</v>
      </c>
    </row>
    <row r="6297">
      <c r="B6297" s="69" t="s">
        <v>12761</v>
      </c>
      <c r="C6297" s="71">
        <v>0.0</v>
      </c>
      <c r="D6297" s="5" t="s">
        <v>2148</v>
      </c>
    </row>
    <row r="6298">
      <c r="B6298" s="69" t="s">
        <v>12762</v>
      </c>
      <c r="C6298" s="71">
        <v>0.1011</v>
      </c>
      <c r="D6298" s="5" t="s">
        <v>5247</v>
      </c>
    </row>
    <row r="6299">
      <c r="B6299" s="69" t="s">
        <v>12763</v>
      </c>
      <c r="C6299" s="71">
        <v>0.12</v>
      </c>
      <c r="D6299" s="5" t="s">
        <v>12764</v>
      </c>
    </row>
    <row r="6300">
      <c r="B6300" s="69" t="s">
        <v>12765</v>
      </c>
      <c r="C6300" s="71">
        <v>0.0075</v>
      </c>
      <c r="D6300" s="5" t="s">
        <v>12766</v>
      </c>
    </row>
    <row r="6301">
      <c r="B6301" s="69" t="s">
        <v>12767</v>
      </c>
      <c r="C6301" s="71">
        <v>0.0889</v>
      </c>
      <c r="D6301" s="5" t="s">
        <v>12768</v>
      </c>
    </row>
    <row r="6302">
      <c r="B6302" s="69" t="s">
        <v>12769</v>
      </c>
      <c r="C6302" s="71">
        <v>0.1437</v>
      </c>
      <c r="D6302" s="5" t="s">
        <v>3028</v>
      </c>
    </row>
    <row r="6303">
      <c r="B6303" s="69" t="s">
        <v>12770</v>
      </c>
      <c r="C6303" s="71">
        <v>0.1235</v>
      </c>
      <c r="D6303" s="5" t="s">
        <v>12771</v>
      </c>
    </row>
    <row r="6304">
      <c r="B6304" s="69" t="s">
        <v>12772</v>
      </c>
      <c r="C6304" s="71">
        <v>0.0238</v>
      </c>
      <c r="D6304" s="5" t="s">
        <v>11439</v>
      </c>
    </row>
    <row r="6305">
      <c r="B6305" s="69" t="s">
        <v>12773</v>
      </c>
      <c r="C6305" s="71">
        <v>0.0</v>
      </c>
      <c r="D6305" s="8"/>
    </row>
    <row r="6306">
      <c r="B6306" s="69" t="s">
        <v>12774</v>
      </c>
      <c r="C6306" s="71">
        <v>0.0838</v>
      </c>
      <c r="D6306" s="5" t="s">
        <v>9067</v>
      </c>
    </row>
    <row r="6307">
      <c r="B6307" s="69" t="s">
        <v>12775</v>
      </c>
      <c r="C6307" s="71">
        <v>0.1018</v>
      </c>
      <c r="D6307" s="5" t="s">
        <v>12776</v>
      </c>
    </row>
    <row r="6308">
      <c r="B6308" s="69" t="s">
        <v>12777</v>
      </c>
      <c r="C6308" s="71">
        <v>0.0286</v>
      </c>
      <c r="D6308" s="8"/>
    </row>
    <row r="6309">
      <c r="B6309" s="69" t="s">
        <v>12778</v>
      </c>
      <c r="C6309" s="71">
        <v>0.0656</v>
      </c>
      <c r="D6309" s="5" t="s">
        <v>12779</v>
      </c>
    </row>
    <row r="6310">
      <c r="B6310" s="69" t="s">
        <v>12780</v>
      </c>
      <c r="C6310" s="71">
        <v>0.102</v>
      </c>
      <c r="D6310" s="5" t="s">
        <v>2116</v>
      </c>
    </row>
    <row r="6311">
      <c r="B6311" s="69" t="s">
        <v>12781</v>
      </c>
      <c r="C6311" s="71">
        <v>0.0631</v>
      </c>
      <c r="D6311" s="5" t="s">
        <v>12782</v>
      </c>
    </row>
    <row r="6312">
      <c r="B6312" s="69" t="s">
        <v>12783</v>
      </c>
      <c r="C6312" s="71">
        <v>0.0303</v>
      </c>
      <c r="D6312" s="5" t="s">
        <v>11200</v>
      </c>
    </row>
    <row r="6313">
      <c r="B6313" s="69" t="s">
        <v>12784</v>
      </c>
      <c r="C6313" s="71">
        <v>0.1257</v>
      </c>
      <c r="D6313" s="5" t="s">
        <v>12785</v>
      </c>
    </row>
    <row r="6314">
      <c r="B6314" s="69" t="s">
        <v>12786</v>
      </c>
      <c r="C6314" s="71">
        <v>0.1758</v>
      </c>
      <c r="D6314" s="5" t="s">
        <v>12787</v>
      </c>
    </row>
    <row r="6315">
      <c r="B6315" s="69" t="s">
        <v>12788</v>
      </c>
      <c r="C6315" s="71">
        <v>0.0</v>
      </c>
      <c r="D6315" s="5" t="s">
        <v>2148</v>
      </c>
    </row>
    <row r="6316">
      <c r="B6316" s="69" t="s">
        <v>12789</v>
      </c>
      <c r="C6316" s="71">
        <v>0.0</v>
      </c>
      <c r="D6316" s="8"/>
    </row>
    <row r="6317">
      <c r="B6317" s="69" t="s">
        <v>12790</v>
      </c>
      <c r="C6317" s="71">
        <v>0.0392</v>
      </c>
      <c r="D6317" s="5" t="s">
        <v>12094</v>
      </c>
    </row>
    <row r="6318">
      <c r="B6318" s="69" t="s">
        <v>12791</v>
      </c>
      <c r="C6318" s="71">
        <v>0.0625</v>
      </c>
      <c r="D6318" s="8"/>
    </row>
    <row r="6319">
      <c r="B6319" s="69" t="s">
        <v>12792</v>
      </c>
      <c r="C6319" s="71">
        <v>0.0</v>
      </c>
      <c r="D6319" s="8"/>
    </row>
    <row r="6320">
      <c r="B6320" s="69" t="s">
        <v>12793</v>
      </c>
      <c r="C6320" s="71">
        <v>0.1044</v>
      </c>
      <c r="D6320" s="5" t="s">
        <v>12794</v>
      </c>
    </row>
    <row r="6321">
      <c r="B6321" s="69" t="s">
        <v>12795</v>
      </c>
      <c r="C6321" s="71">
        <v>0.0563</v>
      </c>
      <c r="D6321" s="5" t="s">
        <v>12796</v>
      </c>
    </row>
    <row r="6322">
      <c r="B6322" s="69" t="s">
        <v>12797</v>
      </c>
      <c r="C6322" s="71">
        <v>0.0427</v>
      </c>
      <c r="D6322" s="5" t="s">
        <v>12798</v>
      </c>
    </row>
    <row r="6323">
      <c r="B6323" s="69" t="s">
        <v>12799</v>
      </c>
      <c r="C6323" s="71">
        <v>0.043</v>
      </c>
      <c r="D6323" s="8"/>
    </row>
    <row r="6324">
      <c r="B6324" s="69" t="s">
        <v>12800</v>
      </c>
      <c r="C6324" s="71">
        <v>0.0</v>
      </c>
      <c r="D6324" s="5" t="s">
        <v>2148</v>
      </c>
    </row>
    <row r="6325">
      <c r="B6325" s="69" t="s">
        <v>12801</v>
      </c>
      <c r="C6325" s="71">
        <v>0.0345</v>
      </c>
      <c r="D6325" s="8"/>
    </row>
    <row r="6326">
      <c r="B6326" s="69" t="s">
        <v>12802</v>
      </c>
      <c r="C6326" s="71">
        <v>0.0751</v>
      </c>
      <c r="D6326" s="5" t="s">
        <v>12803</v>
      </c>
    </row>
    <row r="6327">
      <c r="B6327" s="69" t="s">
        <v>12804</v>
      </c>
      <c r="C6327" s="71">
        <v>0.045</v>
      </c>
      <c r="D6327" s="5" t="s">
        <v>12805</v>
      </c>
    </row>
    <row r="6328">
      <c r="B6328" s="69" t="s">
        <v>12806</v>
      </c>
      <c r="C6328" s="71">
        <v>0.0941</v>
      </c>
      <c r="D6328" s="5" t="s">
        <v>12807</v>
      </c>
    </row>
    <row r="6329">
      <c r="B6329" s="69" t="s">
        <v>12808</v>
      </c>
      <c r="C6329" s="71">
        <v>0.1092</v>
      </c>
      <c r="D6329" s="5" t="s">
        <v>5345</v>
      </c>
    </row>
    <row r="6330">
      <c r="B6330" s="69" t="s">
        <v>12809</v>
      </c>
      <c r="C6330" s="71">
        <v>0.2886</v>
      </c>
      <c r="D6330" s="5" t="s">
        <v>12810</v>
      </c>
    </row>
    <row r="6331">
      <c r="B6331" s="69" t="s">
        <v>12811</v>
      </c>
      <c r="C6331" s="71">
        <v>0.0484</v>
      </c>
      <c r="D6331" s="5" t="s">
        <v>12812</v>
      </c>
    </row>
    <row r="6332">
      <c r="B6332" s="69" t="s">
        <v>12813</v>
      </c>
      <c r="C6332" s="71">
        <v>0.037</v>
      </c>
      <c r="D6332" s="5" t="s">
        <v>7098</v>
      </c>
    </row>
    <row r="6333">
      <c r="B6333" s="69" t="s">
        <v>12814</v>
      </c>
      <c r="C6333" s="71">
        <v>0.2</v>
      </c>
      <c r="D6333" s="8"/>
    </row>
    <row r="6334">
      <c r="B6334" s="69" t="s">
        <v>12815</v>
      </c>
      <c r="C6334" s="71">
        <v>0.0</v>
      </c>
      <c r="D6334" s="8"/>
    </row>
    <row r="6335">
      <c r="B6335" s="69" t="s">
        <v>12816</v>
      </c>
      <c r="C6335" s="71">
        <v>0.0</v>
      </c>
      <c r="D6335" s="5" t="s">
        <v>2148</v>
      </c>
    </row>
    <row r="6336">
      <c r="B6336" s="69" t="s">
        <v>2018</v>
      </c>
      <c r="C6336" s="71">
        <v>0.0606</v>
      </c>
      <c r="D6336" s="5" t="s">
        <v>12817</v>
      </c>
    </row>
    <row r="6337">
      <c r="B6337" s="69" t="s">
        <v>12818</v>
      </c>
      <c r="C6337" s="71">
        <v>0.0897</v>
      </c>
      <c r="D6337" s="5" t="s">
        <v>12819</v>
      </c>
    </row>
    <row r="6338">
      <c r="B6338" s="69" t="s">
        <v>12820</v>
      </c>
      <c r="C6338" s="71">
        <v>0.172</v>
      </c>
      <c r="D6338" s="5" t="s">
        <v>12821</v>
      </c>
    </row>
    <row r="6339">
      <c r="B6339" s="69" t="s">
        <v>12822</v>
      </c>
      <c r="C6339" s="71">
        <v>0.1123</v>
      </c>
      <c r="D6339" s="5" t="s">
        <v>12823</v>
      </c>
    </row>
    <row r="6340">
      <c r="B6340" s="69" t="s">
        <v>2026</v>
      </c>
      <c r="C6340" s="71">
        <v>0.04</v>
      </c>
      <c r="D6340" s="5" t="s">
        <v>12824</v>
      </c>
    </row>
    <row r="6341">
      <c r="B6341" s="69" t="s">
        <v>12825</v>
      </c>
      <c r="C6341" s="71">
        <v>0.0377</v>
      </c>
      <c r="D6341" s="8"/>
    </row>
    <row r="6342">
      <c r="B6342" s="69" t="s">
        <v>12826</v>
      </c>
      <c r="C6342" s="71">
        <v>0.0377</v>
      </c>
      <c r="D6342" s="5" t="s">
        <v>12827</v>
      </c>
    </row>
    <row r="6343">
      <c r="B6343" s="69" t="s">
        <v>12828</v>
      </c>
      <c r="C6343" s="71">
        <v>0.0</v>
      </c>
      <c r="D6343" s="5" t="s">
        <v>2148</v>
      </c>
    </row>
    <row r="6344">
      <c r="B6344" s="69" t="s">
        <v>12829</v>
      </c>
      <c r="C6344" s="71">
        <v>0.1064</v>
      </c>
      <c r="D6344" s="5" t="s">
        <v>6811</v>
      </c>
    </row>
    <row r="6345">
      <c r="B6345" s="69" t="s">
        <v>12830</v>
      </c>
      <c r="C6345" s="71">
        <v>0.1532</v>
      </c>
      <c r="D6345" s="5" t="s">
        <v>9458</v>
      </c>
    </row>
    <row r="6346">
      <c r="B6346" s="69" t="s">
        <v>12831</v>
      </c>
      <c r="C6346" s="71">
        <v>0.0435</v>
      </c>
      <c r="D6346" s="5" t="s">
        <v>12832</v>
      </c>
    </row>
    <row r="6347">
      <c r="B6347" s="69" t="s">
        <v>12833</v>
      </c>
      <c r="C6347" s="8"/>
      <c r="D6347" s="5" t="s">
        <v>2148</v>
      </c>
    </row>
    <row r="6348">
      <c r="B6348" s="69" t="s">
        <v>12834</v>
      </c>
      <c r="C6348" s="71">
        <v>0.0816</v>
      </c>
      <c r="D6348" s="5" t="s">
        <v>12835</v>
      </c>
    </row>
    <row r="6349">
      <c r="B6349" s="69" t="s">
        <v>12836</v>
      </c>
      <c r="C6349" s="71">
        <v>0.0938</v>
      </c>
      <c r="D6349" s="5" t="s">
        <v>5009</v>
      </c>
    </row>
    <row r="6350">
      <c r="B6350" s="69" t="s">
        <v>12837</v>
      </c>
      <c r="C6350" s="71">
        <v>0.0875</v>
      </c>
      <c r="D6350" s="5" t="s">
        <v>12838</v>
      </c>
    </row>
    <row r="6351">
      <c r="B6351" s="69" t="s">
        <v>12839</v>
      </c>
      <c r="C6351" s="71">
        <v>0.0862</v>
      </c>
      <c r="D6351" s="5" t="s">
        <v>12840</v>
      </c>
    </row>
    <row r="6352">
      <c r="B6352" s="69" t="s">
        <v>12841</v>
      </c>
      <c r="C6352" s="71">
        <v>0.037</v>
      </c>
      <c r="D6352" s="5" t="s">
        <v>12842</v>
      </c>
    </row>
    <row r="6353">
      <c r="B6353" s="69" t="s">
        <v>12843</v>
      </c>
      <c r="C6353" s="71">
        <v>0.1317</v>
      </c>
      <c r="D6353" s="5" t="s">
        <v>12844</v>
      </c>
    </row>
    <row r="6354">
      <c r="B6354" s="69" t="s">
        <v>12845</v>
      </c>
      <c r="C6354" s="71">
        <v>0.093</v>
      </c>
      <c r="D6354" s="5" t="s">
        <v>7303</v>
      </c>
    </row>
    <row r="6355">
      <c r="B6355" s="69" t="s">
        <v>12846</v>
      </c>
      <c r="C6355" s="71">
        <v>0.13</v>
      </c>
      <c r="D6355" s="5" t="s">
        <v>12847</v>
      </c>
    </row>
    <row r="6356">
      <c r="B6356" s="69" t="s">
        <v>12848</v>
      </c>
      <c r="C6356" s="71">
        <v>0.2438</v>
      </c>
      <c r="D6356" s="5" t="s">
        <v>2937</v>
      </c>
    </row>
    <row r="6357">
      <c r="B6357" s="69" t="s">
        <v>12849</v>
      </c>
      <c r="C6357" s="71">
        <v>0.0545</v>
      </c>
      <c r="D6357" s="5" t="s">
        <v>12850</v>
      </c>
    </row>
    <row r="6358">
      <c r="B6358" s="69" t="s">
        <v>1930</v>
      </c>
      <c r="C6358" s="71">
        <v>0.1012</v>
      </c>
      <c r="D6358" s="5" t="s">
        <v>12851</v>
      </c>
    </row>
    <row r="6359">
      <c r="B6359" s="69" t="s">
        <v>1795</v>
      </c>
      <c r="C6359" s="71">
        <v>0.1892</v>
      </c>
      <c r="D6359" s="5" t="s">
        <v>10412</v>
      </c>
    </row>
    <row r="6360">
      <c r="B6360" s="69" t="s">
        <v>12852</v>
      </c>
      <c r="C6360" s="71">
        <v>0.101</v>
      </c>
      <c r="D6360" s="5" t="s">
        <v>12853</v>
      </c>
    </row>
    <row r="6361">
      <c r="B6361" s="69" t="s">
        <v>12854</v>
      </c>
      <c r="C6361" s="71">
        <v>0.1732</v>
      </c>
      <c r="D6361" s="5" t="s">
        <v>7648</v>
      </c>
    </row>
    <row r="6362">
      <c r="B6362" s="69" t="s">
        <v>12855</v>
      </c>
      <c r="C6362" s="71">
        <v>0.031</v>
      </c>
      <c r="D6362" s="5" t="s">
        <v>12856</v>
      </c>
    </row>
    <row r="6363">
      <c r="B6363" s="69" t="s">
        <v>12857</v>
      </c>
      <c r="C6363" s="71">
        <v>0.0707</v>
      </c>
      <c r="D6363" s="5" t="s">
        <v>12858</v>
      </c>
    </row>
    <row r="6364">
      <c r="B6364" s="69" t="s">
        <v>12859</v>
      </c>
      <c r="C6364" s="71">
        <v>0.0268</v>
      </c>
      <c r="D6364" s="8"/>
    </row>
    <row r="6365">
      <c r="B6365" s="69" t="s">
        <v>12860</v>
      </c>
      <c r="C6365" s="71">
        <v>0.2479</v>
      </c>
      <c r="D6365" s="5" t="s">
        <v>12861</v>
      </c>
    </row>
    <row r="6366">
      <c r="B6366" s="69" t="s">
        <v>12862</v>
      </c>
      <c r="C6366" s="71">
        <v>0.0802</v>
      </c>
      <c r="D6366" s="5" t="s">
        <v>12863</v>
      </c>
    </row>
    <row r="6367">
      <c r="B6367" s="69" t="s">
        <v>12864</v>
      </c>
      <c r="C6367" s="71">
        <v>0.0707</v>
      </c>
      <c r="D6367" s="5" t="s">
        <v>12865</v>
      </c>
    </row>
    <row r="6368">
      <c r="B6368" s="69" t="s">
        <v>12866</v>
      </c>
      <c r="C6368" s="71">
        <v>0.1092</v>
      </c>
      <c r="D6368" s="5" t="s">
        <v>12867</v>
      </c>
    </row>
    <row r="6369">
      <c r="B6369" s="69" t="s">
        <v>12868</v>
      </c>
      <c r="C6369" s="71">
        <v>0.1655</v>
      </c>
      <c r="D6369" s="5" t="s">
        <v>12869</v>
      </c>
    </row>
    <row r="6370">
      <c r="B6370" s="69" t="s">
        <v>12870</v>
      </c>
      <c r="C6370" s="71">
        <v>0.0</v>
      </c>
      <c r="D6370" s="8"/>
    </row>
    <row r="6371">
      <c r="B6371" s="69" t="s">
        <v>12871</v>
      </c>
      <c r="C6371" s="71">
        <v>0.0476</v>
      </c>
      <c r="D6371" s="5" t="s">
        <v>3050</v>
      </c>
    </row>
    <row r="6372">
      <c r="B6372" s="69" t="s">
        <v>12872</v>
      </c>
      <c r="C6372" s="71">
        <v>0.0841</v>
      </c>
      <c r="D6372" s="5" t="s">
        <v>12873</v>
      </c>
    </row>
    <row r="6373">
      <c r="B6373" s="69" t="s">
        <v>1819</v>
      </c>
      <c r="C6373" s="71">
        <v>0.1056</v>
      </c>
      <c r="D6373" s="5" t="s">
        <v>3371</v>
      </c>
    </row>
    <row r="6374">
      <c r="B6374" s="69" t="s">
        <v>12874</v>
      </c>
      <c r="C6374" s="71">
        <v>0.1582</v>
      </c>
      <c r="D6374" s="5" t="s">
        <v>5155</v>
      </c>
    </row>
    <row r="6375">
      <c r="B6375" s="69" t="s">
        <v>12875</v>
      </c>
      <c r="C6375" s="71">
        <v>0.084</v>
      </c>
      <c r="D6375" s="5" t="s">
        <v>12876</v>
      </c>
    </row>
    <row r="6376">
      <c r="B6376" s="69" t="s">
        <v>1938</v>
      </c>
      <c r="C6376" s="71">
        <v>0.105</v>
      </c>
      <c r="D6376" s="5" t="s">
        <v>12877</v>
      </c>
    </row>
    <row r="6377">
      <c r="B6377" s="69" t="s">
        <v>12878</v>
      </c>
      <c r="C6377" s="71">
        <v>0.0936</v>
      </c>
      <c r="D6377" s="5" t="s">
        <v>12879</v>
      </c>
    </row>
    <row r="6378">
      <c r="B6378" s="69" t="s">
        <v>12880</v>
      </c>
      <c r="C6378" s="71">
        <v>0.0632</v>
      </c>
      <c r="D6378" s="5" t="s">
        <v>12881</v>
      </c>
    </row>
    <row r="6379">
      <c r="B6379" s="69" t="s">
        <v>12882</v>
      </c>
      <c r="C6379" s="71">
        <v>0.045</v>
      </c>
      <c r="D6379" s="5" t="s">
        <v>2535</v>
      </c>
    </row>
    <row r="6380">
      <c r="B6380" s="69" t="s">
        <v>12883</v>
      </c>
      <c r="C6380" s="71">
        <v>0.0395</v>
      </c>
      <c r="D6380" s="5" t="s">
        <v>12884</v>
      </c>
    </row>
    <row r="6381">
      <c r="B6381" s="69" t="s">
        <v>12885</v>
      </c>
      <c r="C6381" s="71">
        <v>0.1667</v>
      </c>
      <c r="D6381" s="5" t="s">
        <v>46</v>
      </c>
    </row>
    <row r="6382">
      <c r="B6382" s="69" t="s">
        <v>12886</v>
      </c>
      <c r="C6382" s="71">
        <v>0.029</v>
      </c>
      <c r="D6382" s="5" t="s">
        <v>12887</v>
      </c>
    </row>
    <row r="6383">
      <c r="B6383" s="69" t="s">
        <v>12888</v>
      </c>
      <c r="C6383" s="71">
        <v>0.0</v>
      </c>
      <c r="D6383" s="8"/>
    </row>
    <row r="6384">
      <c r="B6384" s="69" t="s">
        <v>12889</v>
      </c>
      <c r="C6384" s="71">
        <v>0.0812</v>
      </c>
      <c r="D6384" s="5" t="s">
        <v>12890</v>
      </c>
    </row>
    <row r="6385">
      <c r="B6385" s="69" t="s">
        <v>12891</v>
      </c>
      <c r="C6385" s="71">
        <v>0.0706</v>
      </c>
      <c r="D6385" s="5" t="s">
        <v>12892</v>
      </c>
    </row>
    <row r="6386">
      <c r="B6386" s="69" t="s">
        <v>12893</v>
      </c>
      <c r="C6386" s="71">
        <v>0.1725</v>
      </c>
      <c r="D6386" s="5" t="s">
        <v>9664</v>
      </c>
    </row>
    <row r="6387">
      <c r="B6387" s="69" t="s">
        <v>12894</v>
      </c>
      <c r="C6387" s="71">
        <v>0.0</v>
      </c>
      <c r="D6387" s="8"/>
    </row>
    <row r="6388">
      <c r="B6388" s="69" t="s">
        <v>12895</v>
      </c>
      <c r="C6388" s="71">
        <v>0.0909</v>
      </c>
      <c r="D6388" s="5" t="s">
        <v>2034</v>
      </c>
    </row>
    <row r="6389">
      <c r="B6389" s="69" t="s">
        <v>12896</v>
      </c>
      <c r="C6389" s="71">
        <v>0.031</v>
      </c>
      <c r="D6389" s="5" t="s">
        <v>12897</v>
      </c>
    </row>
    <row r="6390">
      <c r="B6390" s="69" t="s">
        <v>12898</v>
      </c>
      <c r="C6390" s="71">
        <v>0.0437</v>
      </c>
      <c r="D6390" s="5" t="s">
        <v>7990</v>
      </c>
    </row>
    <row r="6391">
      <c r="B6391" s="69" t="s">
        <v>12899</v>
      </c>
      <c r="C6391" s="71">
        <v>0.2362</v>
      </c>
      <c r="D6391" s="5" t="s">
        <v>12900</v>
      </c>
    </row>
    <row r="6392">
      <c r="B6392" s="69" t="s">
        <v>12901</v>
      </c>
      <c r="C6392" s="71">
        <v>0.0286</v>
      </c>
      <c r="D6392" s="8"/>
    </row>
    <row r="6393">
      <c r="B6393" s="69" t="s">
        <v>12902</v>
      </c>
      <c r="C6393" s="71">
        <v>0.05</v>
      </c>
      <c r="D6393" s="5" t="s">
        <v>12903</v>
      </c>
    </row>
    <row r="6394">
      <c r="B6394" s="69" t="s">
        <v>12904</v>
      </c>
      <c r="C6394" s="71">
        <v>0.1332</v>
      </c>
      <c r="D6394" s="5" t="s">
        <v>12905</v>
      </c>
    </row>
    <row r="6395">
      <c r="B6395" s="69" t="s">
        <v>12906</v>
      </c>
      <c r="C6395" s="71">
        <v>0.1192</v>
      </c>
      <c r="D6395" s="5" t="s">
        <v>12907</v>
      </c>
    </row>
    <row r="6396">
      <c r="B6396" s="69" t="s">
        <v>12908</v>
      </c>
      <c r="C6396" s="71">
        <v>0.0693</v>
      </c>
      <c r="D6396" s="5" t="s">
        <v>12909</v>
      </c>
    </row>
    <row r="6397">
      <c r="B6397" s="69" t="s">
        <v>12910</v>
      </c>
      <c r="C6397" s="71">
        <v>0.1017</v>
      </c>
      <c r="D6397" s="5" t="s">
        <v>12911</v>
      </c>
    </row>
    <row r="6398">
      <c r="B6398" s="69" t="s">
        <v>12912</v>
      </c>
      <c r="C6398" s="71">
        <v>0.0671</v>
      </c>
      <c r="D6398" s="5" t="s">
        <v>12913</v>
      </c>
    </row>
    <row r="6399">
      <c r="B6399" s="69" t="s">
        <v>12914</v>
      </c>
      <c r="C6399" s="71">
        <v>0.325</v>
      </c>
      <c r="D6399" s="5" t="s">
        <v>4827</v>
      </c>
    </row>
    <row r="6400">
      <c r="B6400" s="69" t="s">
        <v>12915</v>
      </c>
      <c r="C6400" s="71">
        <v>0.0435</v>
      </c>
      <c r="D6400" s="5" t="s">
        <v>11989</v>
      </c>
    </row>
    <row r="6401">
      <c r="B6401" s="69" t="s">
        <v>12916</v>
      </c>
      <c r="C6401" s="71">
        <v>0.0455</v>
      </c>
      <c r="D6401" s="8"/>
    </row>
    <row r="6402">
      <c r="B6402" s="69" t="s">
        <v>12917</v>
      </c>
      <c r="C6402" s="71">
        <v>0.0</v>
      </c>
      <c r="D6402" s="5" t="s">
        <v>2148</v>
      </c>
    </row>
    <row r="6403">
      <c r="B6403" s="69" t="s">
        <v>12918</v>
      </c>
      <c r="C6403" s="71">
        <v>0.2402</v>
      </c>
      <c r="D6403" s="5" t="s">
        <v>12919</v>
      </c>
    </row>
    <row r="6404">
      <c r="B6404" s="69" t="s">
        <v>12920</v>
      </c>
      <c r="C6404" s="71">
        <v>0.2273</v>
      </c>
      <c r="D6404" s="5" t="s">
        <v>6289</v>
      </c>
    </row>
    <row r="6405">
      <c r="B6405" s="69" t="s">
        <v>12921</v>
      </c>
      <c r="C6405" s="71">
        <v>0.1354</v>
      </c>
      <c r="D6405" s="5" t="s">
        <v>12922</v>
      </c>
    </row>
    <row r="6406">
      <c r="B6406" s="69" t="s">
        <v>12923</v>
      </c>
      <c r="C6406" s="71">
        <v>0.0467</v>
      </c>
      <c r="D6406" s="5" t="s">
        <v>12924</v>
      </c>
    </row>
    <row r="6407">
      <c r="B6407" s="69" t="s">
        <v>12925</v>
      </c>
      <c r="C6407" s="71">
        <v>0.1639</v>
      </c>
      <c r="D6407" s="5" t="s">
        <v>12683</v>
      </c>
    </row>
    <row r="6408">
      <c r="B6408" s="69" t="s">
        <v>12926</v>
      </c>
      <c r="C6408" s="71">
        <v>0.0</v>
      </c>
      <c r="D6408" s="5" t="s">
        <v>2148</v>
      </c>
    </row>
    <row r="6409">
      <c r="B6409" s="69" t="s">
        <v>12927</v>
      </c>
      <c r="C6409" s="71">
        <v>0.0202</v>
      </c>
      <c r="D6409" s="5" t="s">
        <v>6078</v>
      </c>
    </row>
    <row r="6410">
      <c r="B6410" s="69" t="s">
        <v>12928</v>
      </c>
      <c r="C6410" s="71">
        <v>0.195</v>
      </c>
      <c r="D6410" s="5" t="s">
        <v>12929</v>
      </c>
    </row>
    <row r="6411">
      <c r="B6411" s="69" t="s">
        <v>12930</v>
      </c>
      <c r="C6411" s="71">
        <v>0.0786</v>
      </c>
      <c r="D6411" s="5" t="s">
        <v>12931</v>
      </c>
    </row>
    <row r="6412">
      <c r="B6412" s="69" t="s">
        <v>1706</v>
      </c>
      <c r="C6412" s="71">
        <v>0.1147</v>
      </c>
      <c r="D6412" s="5" t="s">
        <v>12932</v>
      </c>
    </row>
    <row r="6413">
      <c r="B6413" s="69" t="s">
        <v>12933</v>
      </c>
      <c r="C6413" s="71">
        <v>0.283</v>
      </c>
      <c r="D6413" s="5" t="s">
        <v>3651</v>
      </c>
    </row>
    <row r="6414">
      <c r="B6414" s="69" t="s">
        <v>12934</v>
      </c>
      <c r="C6414" s="71">
        <v>0.1161</v>
      </c>
      <c r="D6414" s="5" t="s">
        <v>12935</v>
      </c>
    </row>
    <row r="6415">
      <c r="B6415" s="69" t="s">
        <v>12936</v>
      </c>
      <c r="C6415" s="71">
        <v>0.0422</v>
      </c>
      <c r="D6415" s="5" t="s">
        <v>6536</v>
      </c>
    </row>
    <row r="6416">
      <c r="B6416" s="69" t="s">
        <v>12937</v>
      </c>
      <c r="C6416" s="71">
        <v>0.0634</v>
      </c>
      <c r="D6416" s="5" t="s">
        <v>12938</v>
      </c>
    </row>
    <row r="6417">
      <c r="B6417" s="69" t="s">
        <v>12939</v>
      </c>
      <c r="C6417" s="71">
        <v>0.0781</v>
      </c>
      <c r="D6417" s="5" t="s">
        <v>12940</v>
      </c>
    </row>
    <row r="6418">
      <c r="B6418" s="69" t="s">
        <v>12941</v>
      </c>
      <c r="C6418" s="71">
        <v>0.242</v>
      </c>
      <c r="D6418" s="5" t="s">
        <v>12942</v>
      </c>
    </row>
    <row r="6419">
      <c r="B6419" s="69" t="s">
        <v>12943</v>
      </c>
      <c r="C6419" s="71">
        <v>0.04</v>
      </c>
      <c r="D6419" s="8"/>
    </row>
    <row r="6420">
      <c r="B6420" s="69" t="s">
        <v>12944</v>
      </c>
      <c r="C6420" s="71">
        <v>0.0562</v>
      </c>
      <c r="D6420" s="5" t="s">
        <v>12945</v>
      </c>
    </row>
    <row r="6421">
      <c r="B6421" s="69" t="s">
        <v>12946</v>
      </c>
      <c r="C6421" s="71">
        <v>0.0</v>
      </c>
      <c r="D6421" s="8"/>
    </row>
    <row r="6422">
      <c r="B6422" s="69" t="s">
        <v>12947</v>
      </c>
      <c r="C6422" s="71">
        <v>0.0</v>
      </c>
      <c r="D6422" s="8"/>
    </row>
    <row r="6423">
      <c r="B6423" s="69" t="s">
        <v>12948</v>
      </c>
      <c r="C6423" s="71">
        <v>0.0791</v>
      </c>
      <c r="D6423" s="5" t="s">
        <v>4779</v>
      </c>
    </row>
    <row r="6424">
      <c r="B6424" s="69" t="s">
        <v>12949</v>
      </c>
      <c r="C6424" s="71">
        <v>0.1186</v>
      </c>
      <c r="D6424" s="5" t="s">
        <v>12876</v>
      </c>
    </row>
    <row r="6425">
      <c r="B6425" s="69" t="s">
        <v>12950</v>
      </c>
      <c r="C6425" s="71">
        <v>0.0115</v>
      </c>
      <c r="D6425" s="5" t="s">
        <v>12951</v>
      </c>
    </row>
    <row r="6426">
      <c r="B6426" s="69" t="s">
        <v>12952</v>
      </c>
      <c r="C6426" s="71">
        <v>0.101</v>
      </c>
      <c r="D6426" s="5" t="s">
        <v>12953</v>
      </c>
    </row>
    <row r="6427">
      <c r="B6427" s="69" t="s">
        <v>12954</v>
      </c>
      <c r="C6427" s="71">
        <v>0.1242</v>
      </c>
      <c r="D6427" s="5" t="s">
        <v>12955</v>
      </c>
    </row>
    <row r="6428">
      <c r="B6428" s="69" t="s">
        <v>12956</v>
      </c>
      <c r="C6428" s="71">
        <v>0.0741</v>
      </c>
      <c r="D6428" s="5" t="s">
        <v>12957</v>
      </c>
    </row>
    <row r="6429">
      <c r="B6429" s="69" t="s">
        <v>12958</v>
      </c>
      <c r="C6429" s="71">
        <v>0.0734</v>
      </c>
      <c r="D6429" s="5" t="s">
        <v>12959</v>
      </c>
    </row>
    <row r="6430">
      <c r="B6430" s="69" t="s">
        <v>1959</v>
      </c>
      <c r="C6430" s="71">
        <v>0.0833</v>
      </c>
      <c r="D6430" s="5" t="s">
        <v>12960</v>
      </c>
    </row>
    <row r="6431">
      <c r="B6431" s="69" t="s">
        <v>12961</v>
      </c>
      <c r="C6431" s="71">
        <v>0.0</v>
      </c>
      <c r="D6431" s="8"/>
    </row>
    <row r="6432">
      <c r="B6432" s="69" t="s">
        <v>12962</v>
      </c>
      <c r="C6432" s="71">
        <v>0.0907</v>
      </c>
      <c r="D6432" s="5" t="s">
        <v>5247</v>
      </c>
    </row>
    <row r="6433">
      <c r="B6433" s="69" t="s">
        <v>12963</v>
      </c>
      <c r="C6433" s="71">
        <v>0.1349</v>
      </c>
      <c r="D6433" s="5" t="s">
        <v>12964</v>
      </c>
    </row>
    <row r="6434">
      <c r="B6434" s="69" t="s">
        <v>12965</v>
      </c>
      <c r="C6434" s="71">
        <v>0.122</v>
      </c>
      <c r="D6434" s="5" t="s">
        <v>11428</v>
      </c>
    </row>
    <row r="6435">
      <c r="B6435" s="69" t="s">
        <v>12966</v>
      </c>
      <c r="C6435" s="71">
        <v>0.0559</v>
      </c>
      <c r="D6435" s="5" t="s">
        <v>12967</v>
      </c>
    </row>
    <row r="6436">
      <c r="B6436" s="69" t="s">
        <v>12968</v>
      </c>
      <c r="C6436" s="71">
        <v>0.0554</v>
      </c>
      <c r="D6436" s="5" t="s">
        <v>11849</v>
      </c>
    </row>
    <row r="6437">
      <c r="B6437" s="69" t="s">
        <v>12969</v>
      </c>
      <c r="C6437" s="71">
        <v>0.0203</v>
      </c>
      <c r="D6437" s="5" t="s">
        <v>12970</v>
      </c>
    </row>
    <row r="6438">
      <c r="B6438" s="69" t="s">
        <v>12971</v>
      </c>
      <c r="C6438" s="71">
        <v>0.1097</v>
      </c>
      <c r="D6438" s="5" t="s">
        <v>2101</v>
      </c>
    </row>
    <row r="6439">
      <c r="B6439" s="69" t="s">
        <v>12972</v>
      </c>
      <c r="C6439" s="71">
        <v>0.1308</v>
      </c>
      <c r="D6439" s="5" t="s">
        <v>10229</v>
      </c>
    </row>
    <row r="6440">
      <c r="B6440" s="69" t="s">
        <v>1896</v>
      </c>
      <c r="C6440" s="71">
        <v>0.1786</v>
      </c>
      <c r="D6440" s="5" t="s">
        <v>12973</v>
      </c>
    </row>
    <row r="6441">
      <c r="B6441" s="69" t="s">
        <v>12974</v>
      </c>
      <c r="C6441" s="71">
        <v>0.1552</v>
      </c>
      <c r="D6441" s="5" t="s">
        <v>12975</v>
      </c>
    </row>
    <row r="6442">
      <c r="B6442" s="69" t="s">
        <v>12976</v>
      </c>
      <c r="C6442" s="71">
        <v>0.1493</v>
      </c>
      <c r="D6442" s="5" t="s">
        <v>12977</v>
      </c>
    </row>
    <row r="6443">
      <c r="B6443" s="69" t="s">
        <v>12978</v>
      </c>
      <c r="C6443" s="71">
        <v>0.0755</v>
      </c>
      <c r="D6443" s="5" t="s">
        <v>4422</v>
      </c>
    </row>
    <row r="6444">
      <c r="B6444" s="69" t="s">
        <v>12979</v>
      </c>
      <c r="C6444" s="71">
        <v>0.1611</v>
      </c>
      <c r="D6444" s="5" t="s">
        <v>6067</v>
      </c>
    </row>
    <row r="6445">
      <c r="B6445" s="69" t="s">
        <v>12980</v>
      </c>
      <c r="C6445" s="71">
        <v>0.125</v>
      </c>
      <c r="D6445" s="5" t="s">
        <v>12981</v>
      </c>
    </row>
    <row r="6446">
      <c r="B6446" s="69" t="s">
        <v>12982</v>
      </c>
      <c r="C6446" s="71">
        <v>0.1267</v>
      </c>
      <c r="D6446" s="5" t="s">
        <v>12983</v>
      </c>
    </row>
    <row r="6447">
      <c r="B6447" s="69" t="s">
        <v>12984</v>
      </c>
      <c r="C6447" s="71">
        <v>0.0129</v>
      </c>
      <c r="D6447" s="5" t="s">
        <v>12985</v>
      </c>
    </row>
    <row r="6448">
      <c r="B6448" s="69" t="s">
        <v>12986</v>
      </c>
      <c r="C6448" s="71">
        <v>0.1</v>
      </c>
      <c r="D6448" s="5" t="s">
        <v>12987</v>
      </c>
    </row>
    <row r="6449">
      <c r="B6449" s="69" t="s">
        <v>12988</v>
      </c>
      <c r="C6449" s="71">
        <v>0.0304</v>
      </c>
      <c r="D6449" s="5" t="s">
        <v>12989</v>
      </c>
    </row>
    <row r="6450">
      <c r="B6450" s="69" t="s">
        <v>12990</v>
      </c>
      <c r="C6450" s="71">
        <v>0.1315</v>
      </c>
      <c r="D6450" s="5" t="s">
        <v>12991</v>
      </c>
    </row>
    <row r="6451">
      <c r="B6451" s="69" t="s">
        <v>12992</v>
      </c>
      <c r="C6451" s="71">
        <v>0.2105</v>
      </c>
      <c r="D6451" s="5" t="s">
        <v>12993</v>
      </c>
    </row>
    <row r="6452">
      <c r="B6452" s="69" t="s">
        <v>12994</v>
      </c>
      <c r="C6452" s="71">
        <v>0.0833</v>
      </c>
      <c r="D6452" s="5" t="s">
        <v>12995</v>
      </c>
    </row>
    <row r="6453">
      <c r="B6453" s="69" t="s">
        <v>12996</v>
      </c>
      <c r="C6453" s="71">
        <v>0.0</v>
      </c>
      <c r="D6453" s="8"/>
    </row>
    <row r="6454">
      <c r="B6454" s="69" t="s">
        <v>12997</v>
      </c>
      <c r="C6454" s="71">
        <v>0.1423</v>
      </c>
      <c r="D6454" s="5" t="s">
        <v>12998</v>
      </c>
    </row>
    <row r="6455">
      <c r="B6455" s="69" t="s">
        <v>12999</v>
      </c>
      <c r="C6455" s="71">
        <v>0.0735</v>
      </c>
      <c r="D6455" s="5" t="s">
        <v>11544</v>
      </c>
    </row>
    <row r="6456">
      <c r="B6456" s="69" t="s">
        <v>13000</v>
      </c>
      <c r="C6456" s="71">
        <v>0.1351</v>
      </c>
      <c r="D6456" s="5" t="s">
        <v>13001</v>
      </c>
    </row>
    <row r="6457">
      <c r="B6457" s="69" t="s">
        <v>13002</v>
      </c>
      <c r="C6457" s="71">
        <v>0.0917</v>
      </c>
      <c r="D6457" s="8"/>
    </row>
    <row r="6458">
      <c r="B6458" s="69" t="s">
        <v>13003</v>
      </c>
      <c r="C6458" s="71">
        <v>0.1105</v>
      </c>
      <c r="D6458" s="5" t="s">
        <v>13004</v>
      </c>
    </row>
    <row r="6459">
      <c r="B6459" s="69" t="s">
        <v>13005</v>
      </c>
      <c r="C6459" s="71">
        <v>0.0884</v>
      </c>
      <c r="D6459" s="5" t="s">
        <v>13006</v>
      </c>
    </row>
    <row r="6460">
      <c r="B6460" s="69" t="s">
        <v>13007</v>
      </c>
      <c r="C6460" s="71">
        <v>0.0556</v>
      </c>
      <c r="D6460" s="5" t="s">
        <v>11593</v>
      </c>
    </row>
    <row r="6461">
      <c r="B6461" s="69" t="s">
        <v>13008</v>
      </c>
      <c r="C6461" s="71">
        <v>0.0896</v>
      </c>
      <c r="D6461" s="5" t="s">
        <v>13009</v>
      </c>
    </row>
    <row r="6462">
      <c r="B6462" s="69" t="s">
        <v>13010</v>
      </c>
      <c r="C6462" s="71">
        <v>0.0667</v>
      </c>
      <c r="D6462" s="5" t="s">
        <v>13011</v>
      </c>
    </row>
    <row r="6463">
      <c r="B6463" s="69" t="s">
        <v>13012</v>
      </c>
      <c r="C6463" s="71">
        <v>0.1327</v>
      </c>
      <c r="D6463" s="5" t="s">
        <v>2436</v>
      </c>
    </row>
    <row r="6464">
      <c r="B6464" s="69" t="s">
        <v>13013</v>
      </c>
      <c r="C6464" s="71">
        <v>0.0667</v>
      </c>
      <c r="D6464" s="8"/>
    </row>
    <row r="6465">
      <c r="B6465" s="69" t="s">
        <v>13014</v>
      </c>
      <c r="C6465" s="71">
        <v>0.0909</v>
      </c>
      <c r="D6465" s="5" t="s">
        <v>13015</v>
      </c>
    </row>
    <row r="6466">
      <c r="B6466" s="69" t="s">
        <v>13016</v>
      </c>
      <c r="C6466" s="71">
        <v>0.1346</v>
      </c>
      <c r="D6466" s="5" t="s">
        <v>13017</v>
      </c>
    </row>
    <row r="6467">
      <c r="B6467" s="69" t="s">
        <v>13018</v>
      </c>
      <c r="C6467" s="71">
        <v>0.056</v>
      </c>
      <c r="D6467" s="5" t="s">
        <v>7392</v>
      </c>
    </row>
    <row r="6468">
      <c r="B6468" s="69" t="s">
        <v>13019</v>
      </c>
      <c r="C6468" s="71">
        <v>0.2621</v>
      </c>
      <c r="D6468" s="5" t="s">
        <v>13020</v>
      </c>
    </row>
    <row r="6469">
      <c r="B6469" s="69" t="s">
        <v>13021</v>
      </c>
      <c r="C6469" s="71">
        <v>0.0851</v>
      </c>
      <c r="D6469" s="5" t="s">
        <v>13022</v>
      </c>
    </row>
    <row r="6470">
      <c r="B6470" s="69" t="s">
        <v>13023</v>
      </c>
      <c r="C6470" s="71">
        <v>0.2515</v>
      </c>
      <c r="D6470" s="5" t="s">
        <v>13024</v>
      </c>
    </row>
    <row r="6471">
      <c r="B6471" s="69" t="s">
        <v>13025</v>
      </c>
      <c r="C6471" s="71">
        <v>0.0667</v>
      </c>
      <c r="D6471" s="8"/>
    </row>
    <row r="6472">
      <c r="B6472" s="69" t="s">
        <v>13026</v>
      </c>
      <c r="C6472" s="71">
        <v>0.036</v>
      </c>
      <c r="D6472" s="5" t="s">
        <v>13027</v>
      </c>
    </row>
    <row r="6473">
      <c r="B6473" s="69" t="s">
        <v>13028</v>
      </c>
      <c r="C6473" s="71">
        <v>0.0889</v>
      </c>
      <c r="D6473" s="5" t="s">
        <v>5797</v>
      </c>
    </row>
    <row r="6474">
      <c r="B6474" s="69" t="s">
        <v>13029</v>
      </c>
      <c r="C6474" s="71">
        <v>0.2766</v>
      </c>
      <c r="D6474" s="5" t="s">
        <v>13030</v>
      </c>
    </row>
    <row r="6475">
      <c r="B6475" s="69" t="s">
        <v>13031</v>
      </c>
      <c r="C6475" s="71">
        <v>0.1618</v>
      </c>
      <c r="D6475" s="5" t="s">
        <v>8710</v>
      </c>
    </row>
    <row r="6476">
      <c r="B6476" s="69" t="s">
        <v>13032</v>
      </c>
      <c r="C6476" s="71">
        <v>0.2167</v>
      </c>
      <c r="D6476" s="5" t="s">
        <v>13033</v>
      </c>
    </row>
    <row r="6477">
      <c r="B6477" s="69" t="s">
        <v>2077</v>
      </c>
      <c r="C6477" s="71">
        <v>0.0846</v>
      </c>
      <c r="D6477" s="5" t="s">
        <v>2552</v>
      </c>
    </row>
    <row r="6478">
      <c r="B6478" s="69" t="s">
        <v>13034</v>
      </c>
      <c r="C6478" s="71">
        <v>0.0841</v>
      </c>
      <c r="D6478" s="5" t="s">
        <v>13035</v>
      </c>
    </row>
    <row r="6479">
      <c r="B6479" s="69" t="s">
        <v>13036</v>
      </c>
      <c r="C6479" s="71">
        <v>0.0728</v>
      </c>
      <c r="D6479" s="5" t="s">
        <v>13037</v>
      </c>
    </row>
    <row r="6480">
      <c r="B6480" s="69" t="s">
        <v>13038</v>
      </c>
      <c r="C6480" s="71">
        <v>0.0139</v>
      </c>
      <c r="D6480" s="5" t="s">
        <v>13039</v>
      </c>
    </row>
    <row r="6481">
      <c r="B6481" s="69" t="s">
        <v>13040</v>
      </c>
      <c r="C6481" s="71">
        <v>0.0</v>
      </c>
      <c r="D6481" s="8"/>
    </row>
    <row r="6482">
      <c r="B6482" s="69" t="s">
        <v>13041</v>
      </c>
      <c r="C6482" s="71">
        <v>0.2292</v>
      </c>
      <c r="D6482" s="5" t="s">
        <v>13042</v>
      </c>
    </row>
    <row r="6483">
      <c r="B6483" s="69" t="s">
        <v>13043</v>
      </c>
      <c r="C6483" s="71">
        <v>0.1388</v>
      </c>
      <c r="D6483" s="5" t="s">
        <v>13044</v>
      </c>
    </row>
    <row r="6484">
      <c r="B6484" s="69" t="s">
        <v>13045</v>
      </c>
      <c r="C6484" s="71">
        <v>0.0261</v>
      </c>
      <c r="D6484" s="5" t="s">
        <v>13046</v>
      </c>
    </row>
    <row r="6485">
      <c r="B6485" s="69" t="s">
        <v>13047</v>
      </c>
      <c r="C6485" s="71">
        <v>0.058</v>
      </c>
      <c r="D6485" s="5" t="s">
        <v>13048</v>
      </c>
    </row>
    <row r="6486">
      <c r="B6486" s="69" t="s">
        <v>13049</v>
      </c>
      <c r="C6486" s="71">
        <v>0.1231</v>
      </c>
      <c r="D6486" s="5" t="s">
        <v>6063</v>
      </c>
    </row>
    <row r="6487">
      <c r="B6487" s="69" t="s">
        <v>13050</v>
      </c>
      <c r="C6487" s="71">
        <v>0.0703</v>
      </c>
      <c r="D6487" s="5" t="s">
        <v>11876</v>
      </c>
    </row>
    <row r="6488">
      <c r="B6488" s="69" t="s">
        <v>13051</v>
      </c>
      <c r="C6488" s="71">
        <v>0.0445</v>
      </c>
      <c r="D6488" s="5" t="s">
        <v>13052</v>
      </c>
    </row>
    <row r="6489">
      <c r="B6489" s="69" t="s">
        <v>13053</v>
      </c>
      <c r="C6489" s="71">
        <v>0.0</v>
      </c>
      <c r="D6489" s="8"/>
    </row>
    <row r="6490">
      <c r="B6490" s="69" t="s">
        <v>13054</v>
      </c>
      <c r="C6490" s="71">
        <v>0.0873</v>
      </c>
      <c r="D6490" s="5" t="s">
        <v>10423</v>
      </c>
    </row>
    <row r="6491">
      <c r="B6491" s="69" t="s">
        <v>13055</v>
      </c>
      <c r="C6491" s="71">
        <v>0.0396</v>
      </c>
      <c r="D6491" s="5" t="s">
        <v>2323</v>
      </c>
    </row>
    <row r="6492">
      <c r="B6492" s="69" t="s">
        <v>13056</v>
      </c>
      <c r="C6492" s="71">
        <v>0.1634</v>
      </c>
      <c r="D6492" s="5" t="s">
        <v>13057</v>
      </c>
    </row>
    <row r="6493">
      <c r="B6493" s="69" t="s">
        <v>13058</v>
      </c>
      <c r="C6493" s="71">
        <v>0.0649</v>
      </c>
      <c r="D6493" s="8"/>
    </row>
    <row r="6494">
      <c r="B6494" s="69" t="s">
        <v>13059</v>
      </c>
      <c r="C6494" s="71">
        <v>0.1603</v>
      </c>
      <c r="D6494" s="5" t="s">
        <v>13060</v>
      </c>
    </row>
    <row r="6495">
      <c r="B6495" s="69" t="s">
        <v>13061</v>
      </c>
      <c r="C6495" s="71">
        <v>0.0741</v>
      </c>
      <c r="D6495" s="8"/>
    </row>
    <row r="6496">
      <c r="B6496" s="69" t="s">
        <v>13062</v>
      </c>
      <c r="C6496" s="71">
        <v>0.1566</v>
      </c>
      <c r="D6496" s="5" t="s">
        <v>13063</v>
      </c>
    </row>
    <row r="6497">
      <c r="B6497" s="69" t="s">
        <v>13064</v>
      </c>
      <c r="C6497" s="71">
        <v>0.062</v>
      </c>
      <c r="D6497" s="5" t="s">
        <v>13065</v>
      </c>
    </row>
    <row r="6498">
      <c r="B6498" s="69" t="s">
        <v>13066</v>
      </c>
      <c r="C6498" s="71">
        <v>0.0295</v>
      </c>
      <c r="D6498" s="5" t="s">
        <v>13067</v>
      </c>
    </row>
    <row r="6499">
      <c r="B6499" s="69" t="s">
        <v>13068</v>
      </c>
      <c r="C6499" s="71">
        <v>0.172</v>
      </c>
      <c r="D6499" s="5" t="s">
        <v>13069</v>
      </c>
    </row>
    <row r="6500">
      <c r="B6500" s="69" t="s">
        <v>13070</v>
      </c>
      <c r="C6500" s="71">
        <v>0.0845</v>
      </c>
      <c r="D6500" s="5" t="s">
        <v>9876</v>
      </c>
    </row>
    <row r="6501">
      <c r="B6501" s="69" t="s">
        <v>13071</v>
      </c>
      <c r="C6501" s="71">
        <v>0.169</v>
      </c>
      <c r="D6501" s="5" t="s">
        <v>13072</v>
      </c>
    </row>
    <row r="6502">
      <c r="B6502" s="69" t="s">
        <v>13073</v>
      </c>
      <c r="C6502" s="71">
        <v>0.0682</v>
      </c>
      <c r="D6502" s="5" t="s">
        <v>13074</v>
      </c>
    </row>
    <row r="6503">
      <c r="B6503" s="69" t="s">
        <v>13075</v>
      </c>
      <c r="C6503" s="71">
        <v>0.1195</v>
      </c>
      <c r="D6503" s="5" t="s">
        <v>13076</v>
      </c>
    </row>
    <row r="6504">
      <c r="B6504" s="69" t="s">
        <v>13077</v>
      </c>
      <c r="C6504" s="71">
        <v>0.0402</v>
      </c>
      <c r="D6504" s="5" t="s">
        <v>6438</v>
      </c>
    </row>
    <row r="6505">
      <c r="B6505" s="69" t="s">
        <v>13078</v>
      </c>
      <c r="C6505" s="71">
        <v>0.2045</v>
      </c>
      <c r="D6505" s="5" t="s">
        <v>13079</v>
      </c>
    </row>
    <row r="6506">
      <c r="B6506" s="69" t="s">
        <v>13080</v>
      </c>
      <c r="C6506" s="71">
        <v>0.1402</v>
      </c>
      <c r="D6506" s="5" t="s">
        <v>11966</v>
      </c>
    </row>
    <row r="6507">
      <c r="B6507" s="69" t="s">
        <v>13081</v>
      </c>
      <c r="C6507" s="71">
        <v>0.0427</v>
      </c>
      <c r="D6507" s="5" t="s">
        <v>13082</v>
      </c>
    </row>
    <row r="6508">
      <c r="B6508" s="69" t="s">
        <v>13083</v>
      </c>
      <c r="C6508" s="71">
        <v>0.0</v>
      </c>
      <c r="D6508" s="8"/>
    </row>
    <row r="6509">
      <c r="B6509" s="69" t="s">
        <v>13084</v>
      </c>
      <c r="C6509" s="71">
        <v>0.0329</v>
      </c>
      <c r="D6509" s="5" t="s">
        <v>2800</v>
      </c>
    </row>
    <row r="6510">
      <c r="B6510" s="69" t="s">
        <v>13085</v>
      </c>
      <c r="C6510" s="71">
        <v>0.0</v>
      </c>
      <c r="D6510" s="8"/>
    </row>
    <row r="6511">
      <c r="B6511" s="69" t="s">
        <v>13086</v>
      </c>
      <c r="C6511" s="71">
        <v>0.0</v>
      </c>
      <c r="D6511" s="8"/>
    </row>
    <row r="6512">
      <c r="B6512" s="69" t="s">
        <v>13087</v>
      </c>
      <c r="C6512" s="71">
        <v>0.076</v>
      </c>
      <c r="D6512" s="5" t="s">
        <v>13088</v>
      </c>
    </row>
    <row r="6513">
      <c r="B6513" s="69" t="s">
        <v>2318</v>
      </c>
      <c r="C6513" s="71">
        <v>0.0685</v>
      </c>
      <c r="D6513" s="5" t="s">
        <v>10883</v>
      </c>
    </row>
    <row r="6514">
      <c r="B6514" s="69" t="s">
        <v>13089</v>
      </c>
      <c r="C6514" s="71">
        <v>0.1429</v>
      </c>
      <c r="D6514" s="5" t="s">
        <v>2444</v>
      </c>
    </row>
    <row r="6515">
      <c r="B6515" s="69" t="s">
        <v>13090</v>
      </c>
      <c r="C6515" s="71">
        <v>0.058</v>
      </c>
      <c r="D6515" s="5" t="s">
        <v>4338</v>
      </c>
    </row>
    <row r="6516">
      <c r="B6516" s="69" t="s">
        <v>13091</v>
      </c>
      <c r="C6516" s="71">
        <v>0.0556</v>
      </c>
      <c r="D6516" s="5" t="s">
        <v>13092</v>
      </c>
    </row>
    <row r="6517">
      <c r="B6517" s="69" t="s">
        <v>13093</v>
      </c>
      <c r="C6517" s="71">
        <v>0.0</v>
      </c>
      <c r="D6517" s="8"/>
    </row>
    <row r="6518">
      <c r="B6518" s="69" t="s">
        <v>13094</v>
      </c>
      <c r="C6518" s="71">
        <v>0.087</v>
      </c>
      <c r="D6518" s="5" t="s">
        <v>13095</v>
      </c>
    </row>
    <row r="6519">
      <c r="B6519" s="69" t="s">
        <v>13096</v>
      </c>
      <c r="C6519" s="8"/>
      <c r="D6519" s="5" t="s">
        <v>2148</v>
      </c>
    </row>
    <row r="6520">
      <c r="B6520" s="69" t="s">
        <v>13097</v>
      </c>
      <c r="C6520" s="71">
        <v>0.0515</v>
      </c>
      <c r="D6520" s="5" t="s">
        <v>13098</v>
      </c>
    </row>
    <row r="6521">
      <c r="B6521" s="69" t="s">
        <v>13099</v>
      </c>
      <c r="C6521" s="71">
        <v>0.0</v>
      </c>
      <c r="D6521" s="8"/>
    </row>
    <row r="6522">
      <c r="B6522" s="69" t="s">
        <v>13100</v>
      </c>
      <c r="C6522" s="71">
        <v>0.0833</v>
      </c>
      <c r="D6522" s="8"/>
    </row>
    <row r="6523">
      <c r="B6523" s="69" t="s">
        <v>13101</v>
      </c>
      <c r="C6523" s="71">
        <v>0.0403</v>
      </c>
      <c r="D6523" s="5" t="s">
        <v>13102</v>
      </c>
    </row>
    <row r="6524">
      <c r="B6524" s="69" t="s">
        <v>13103</v>
      </c>
      <c r="C6524" s="71">
        <v>0.1715</v>
      </c>
      <c r="D6524" s="5" t="s">
        <v>13104</v>
      </c>
    </row>
    <row r="6525">
      <c r="B6525" s="69" t="s">
        <v>13105</v>
      </c>
      <c r="C6525" s="71">
        <v>0.1842</v>
      </c>
      <c r="D6525" s="5" t="s">
        <v>13106</v>
      </c>
    </row>
    <row r="6526">
      <c r="B6526" s="69" t="s">
        <v>13107</v>
      </c>
      <c r="C6526" s="71">
        <v>0.0649</v>
      </c>
      <c r="D6526" s="5" t="s">
        <v>13108</v>
      </c>
    </row>
    <row r="6527">
      <c r="B6527" s="69" t="s">
        <v>13109</v>
      </c>
      <c r="C6527" s="71">
        <v>0.0602</v>
      </c>
      <c r="D6527" s="5" t="s">
        <v>7713</v>
      </c>
    </row>
    <row r="6528">
      <c r="B6528" s="69" t="s">
        <v>13110</v>
      </c>
      <c r="C6528" s="71">
        <v>0.0839</v>
      </c>
      <c r="D6528" s="5" t="s">
        <v>13111</v>
      </c>
    </row>
    <row r="6529">
      <c r="B6529" s="69" t="s">
        <v>13112</v>
      </c>
      <c r="C6529" s="71">
        <v>0.1053</v>
      </c>
      <c r="D6529" s="5" t="s">
        <v>6974</v>
      </c>
    </row>
    <row r="6530">
      <c r="B6530" s="69" t="s">
        <v>13113</v>
      </c>
      <c r="C6530" s="71">
        <v>0.1016</v>
      </c>
      <c r="D6530" s="5" t="s">
        <v>8918</v>
      </c>
    </row>
    <row r="6531">
      <c r="B6531" s="69" t="s">
        <v>13114</v>
      </c>
      <c r="C6531" s="71">
        <v>0.0513</v>
      </c>
      <c r="D6531" s="5" t="s">
        <v>13115</v>
      </c>
    </row>
    <row r="6532">
      <c r="B6532" s="69" t="s">
        <v>1944</v>
      </c>
      <c r="C6532" s="71">
        <v>0.0573</v>
      </c>
      <c r="D6532" s="5" t="s">
        <v>4856</v>
      </c>
    </row>
    <row r="6533">
      <c r="B6533" s="69" t="s">
        <v>13116</v>
      </c>
      <c r="C6533" s="71">
        <v>0.1358</v>
      </c>
      <c r="D6533" s="5" t="s">
        <v>6672</v>
      </c>
    </row>
    <row r="6534">
      <c r="B6534" s="69" t="s">
        <v>13117</v>
      </c>
      <c r="C6534" s="71">
        <v>0.1009</v>
      </c>
      <c r="D6534" s="5" t="s">
        <v>13118</v>
      </c>
    </row>
    <row r="6535">
      <c r="B6535" s="69" t="s">
        <v>13119</v>
      </c>
      <c r="C6535" s="71">
        <v>0.0658</v>
      </c>
      <c r="D6535" s="5" t="s">
        <v>13120</v>
      </c>
    </row>
    <row r="6536">
      <c r="B6536" s="69" t="s">
        <v>13121</v>
      </c>
      <c r="C6536" s="71">
        <v>0.0279</v>
      </c>
      <c r="D6536" s="5" t="s">
        <v>13122</v>
      </c>
    </row>
    <row r="6537">
      <c r="B6537" s="69" t="s">
        <v>13123</v>
      </c>
      <c r="C6537" s="71">
        <v>0.0966</v>
      </c>
      <c r="D6537" s="5" t="s">
        <v>13124</v>
      </c>
    </row>
    <row r="6538">
      <c r="B6538" s="69" t="s">
        <v>13125</v>
      </c>
      <c r="C6538" s="71">
        <v>0.0956</v>
      </c>
      <c r="D6538" s="5" t="s">
        <v>13126</v>
      </c>
    </row>
    <row r="6539">
      <c r="B6539" s="69" t="s">
        <v>13127</v>
      </c>
      <c r="C6539" s="71">
        <v>0.1098</v>
      </c>
      <c r="D6539" s="5" t="s">
        <v>13128</v>
      </c>
    </row>
    <row r="6540">
      <c r="B6540" s="69" t="s">
        <v>13129</v>
      </c>
      <c r="C6540" s="71">
        <v>0.0412</v>
      </c>
      <c r="D6540" s="5" t="s">
        <v>13130</v>
      </c>
    </row>
    <row r="6541">
      <c r="B6541" s="69" t="s">
        <v>13131</v>
      </c>
      <c r="C6541" s="71">
        <v>0.05</v>
      </c>
      <c r="D6541" s="5" t="s">
        <v>3290</v>
      </c>
    </row>
    <row r="6542">
      <c r="B6542" s="69" t="s">
        <v>13132</v>
      </c>
      <c r="C6542" s="71">
        <v>0.1292</v>
      </c>
      <c r="D6542" s="5" t="s">
        <v>8669</v>
      </c>
    </row>
    <row r="6543">
      <c r="B6543" s="69" t="s">
        <v>13133</v>
      </c>
      <c r="C6543" s="71">
        <v>0.0177</v>
      </c>
      <c r="D6543" s="5" t="s">
        <v>8581</v>
      </c>
    </row>
    <row r="6544">
      <c r="B6544" s="69" t="s">
        <v>13134</v>
      </c>
      <c r="C6544" s="71">
        <v>0.0</v>
      </c>
      <c r="D6544" s="8"/>
    </row>
    <row r="6545">
      <c r="B6545" s="69" t="s">
        <v>13135</v>
      </c>
      <c r="C6545" s="71">
        <v>0.2016</v>
      </c>
      <c r="D6545" s="8"/>
    </row>
    <row r="6546">
      <c r="B6546" s="69" t="s">
        <v>13136</v>
      </c>
      <c r="C6546" s="71">
        <v>0.1</v>
      </c>
      <c r="D6546" s="5" t="s">
        <v>6879</v>
      </c>
    </row>
    <row r="6547">
      <c r="B6547" s="69" t="s">
        <v>13137</v>
      </c>
      <c r="C6547" s="71">
        <v>0.087</v>
      </c>
      <c r="D6547" s="5" t="s">
        <v>8069</v>
      </c>
    </row>
    <row r="6548">
      <c r="B6548" s="69" t="s">
        <v>13138</v>
      </c>
      <c r="C6548" s="71">
        <v>0.0986</v>
      </c>
      <c r="D6548" s="5" t="s">
        <v>5579</v>
      </c>
    </row>
    <row r="6549">
      <c r="B6549" s="69" t="s">
        <v>13139</v>
      </c>
      <c r="C6549" s="71">
        <v>0.0108</v>
      </c>
      <c r="D6549" s="5" t="s">
        <v>13140</v>
      </c>
    </row>
    <row r="6550">
      <c r="B6550" s="69" t="s">
        <v>13141</v>
      </c>
      <c r="C6550" s="71">
        <v>0.1612</v>
      </c>
      <c r="D6550" s="5" t="s">
        <v>7840</v>
      </c>
    </row>
    <row r="6551">
      <c r="B6551" s="69" t="s">
        <v>13142</v>
      </c>
      <c r="C6551" s="71">
        <v>0.0</v>
      </c>
      <c r="D6551" s="5" t="s">
        <v>2148</v>
      </c>
    </row>
    <row r="6552">
      <c r="B6552" s="69" t="s">
        <v>13143</v>
      </c>
      <c r="C6552" s="71">
        <v>0.1228</v>
      </c>
      <c r="D6552" s="5" t="s">
        <v>9890</v>
      </c>
    </row>
    <row r="6553">
      <c r="B6553" s="69" t="s">
        <v>13144</v>
      </c>
      <c r="C6553" s="71">
        <v>0.2547</v>
      </c>
      <c r="D6553" s="5" t="s">
        <v>13145</v>
      </c>
    </row>
    <row r="6554">
      <c r="B6554" s="69" t="s">
        <v>13146</v>
      </c>
      <c r="C6554" s="71">
        <v>0.0</v>
      </c>
      <c r="D6554" s="5" t="s">
        <v>2148</v>
      </c>
    </row>
    <row r="6555">
      <c r="B6555" s="69" t="s">
        <v>13147</v>
      </c>
      <c r="C6555" s="71">
        <v>0.1</v>
      </c>
      <c r="D6555" s="5" t="s">
        <v>46</v>
      </c>
    </row>
    <row r="6556">
      <c r="B6556" s="69" t="s">
        <v>13148</v>
      </c>
      <c r="C6556" s="71">
        <v>0.0361</v>
      </c>
      <c r="D6556" s="5" t="s">
        <v>13149</v>
      </c>
    </row>
    <row r="6557">
      <c r="B6557" s="69" t="s">
        <v>13150</v>
      </c>
      <c r="C6557" s="71">
        <v>0.0455</v>
      </c>
      <c r="D6557" s="5" t="s">
        <v>13151</v>
      </c>
    </row>
    <row r="6558">
      <c r="B6558" s="69" t="s">
        <v>13152</v>
      </c>
      <c r="C6558" s="71">
        <v>0.131</v>
      </c>
      <c r="D6558" s="5" t="s">
        <v>13153</v>
      </c>
    </row>
    <row r="6559">
      <c r="B6559" s="69" t="s">
        <v>13154</v>
      </c>
      <c r="C6559" s="71">
        <v>0.125</v>
      </c>
      <c r="D6559" s="5" t="s">
        <v>11714</v>
      </c>
    </row>
    <row r="6560">
      <c r="B6560" s="69" t="s">
        <v>13155</v>
      </c>
      <c r="C6560" s="71">
        <v>0.0299</v>
      </c>
      <c r="D6560" s="5" t="s">
        <v>13156</v>
      </c>
    </row>
    <row r="6561">
      <c r="B6561" s="69" t="s">
        <v>13157</v>
      </c>
      <c r="C6561" s="71">
        <v>0.2486</v>
      </c>
      <c r="D6561" s="5" t="s">
        <v>13158</v>
      </c>
    </row>
    <row r="6562">
      <c r="B6562" s="69" t="s">
        <v>712</v>
      </c>
      <c r="C6562" s="71">
        <v>0.0545</v>
      </c>
      <c r="D6562" s="5" t="s">
        <v>7453</v>
      </c>
    </row>
    <row r="6563">
      <c r="B6563" s="69" t="s">
        <v>13159</v>
      </c>
      <c r="C6563" s="71">
        <v>0.079</v>
      </c>
      <c r="D6563" s="5" t="s">
        <v>13160</v>
      </c>
    </row>
    <row r="6564">
      <c r="B6564" s="69" t="s">
        <v>13161</v>
      </c>
      <c r="C6564" s="71">
        <v>0.0905</v>
      </c>
      <c r="D6564" s="5" t="s">
        <v>13162</v>
      </c>
    </row>
    <row r="6565">
      <c r="B6565" s="69" t="s">
        <v>13163</v>
      </c>
      <c r="C6565" s="71">
        <v>0.1103</v>
      </c>
      <c r="D6565" s="5" t="s">
        <v>10586</v>
      </c>
    </row>
    <row r="6566">
      <c r="B6566" s="69" t="s">
        <v>13164</v>
      </c>
      <c r="C6566" s="71">
        <v>0.0145</v>
      </c>
      <c r="D6566" s="5" t="s">
        <v>13165</v>
      </c>
    </row>
    <row r="6567">
      <c r="B6567" s="69" t="s">
        <v>13166</v>
      </c>
      <c r="C6567" s="71">
        <v>0.1875</v>
      </c>
      <c r="D6567" s="5" t="s">
        <v>13167</v>
      </c>
    </row>
    <row r="6568">
      <c r="B6568" s="69" t="s">
        <v>13168</v>
      </c>
      <c r="C6568" s="71">
        <v>0.107</v>
      </c>
      <c r="D6568" s="5" t="s">
        <v>13169</v>
      </c>
    </row>
    <row r="6569">
      <c r="B6569" s="69" t="s">
        <v>13170</v>
      </c>
      <c r="C6569" s="71">
        <v>0.0</v>
      </c>
      <c r="D6569" s="5" t="s">
        <v>2148</v>
      </c>
    </row>
    <row r="6570">
      <c r="B6570" s="69" t="s">
        <v>13171</v>
      </c>
      <c r="C6570" s="71">
        <v>0.0</v>
      </c>
      <c r="D6570" s="8"/>
    </row>
    <row r="6571">
      <c r="B6571" s="69" t="s">
        <v>13172</v>
      </c>
      <c r="C6571" s="71">
        <v>0.0572</v>
      </c>
      <c r="D6571" s="5" t="s">
        <v>13173</v>
      </c>
    </row>
    <row r="6572">
      <c r="B6572" s="69" t="s">
        <v>13174</v>
      </c>
      <c r="C6572" s="71">
        <v>0.0</v>
      </c>
      <c r="D6572" s="8"/>
    </row>
    <row r="6573">
      <c r="B6573" s="69" t="s">
        <v>13175</v>
      </c>
      <c r="C6573" s="71">
        <v>0.144</v>
      </c>
      <c r="D6573" s="5" t="s">
        <v>13176</v>
      </c>
    </row>
    <row r="6574">
      <c r="B6574" s="69" t="s">
        <v>13177</v>
      </c>
      <c r="C6574" s="71">
        <v>0.1034</v>
      </c>
      <c r="D6574" s="5" t="s">
        <v>13178</v>
      </c>
    </row>
    <row r="6575">
      <c r="B6575" s="69" t="s">
        <v>13179</v>
      </c>
      <c r="C6575" s="71">
        <v>0.0744</v>
      </c>
      <c r="D6575" s="5" t="s">
        <v>13180</v>
      </c>
    </row>
    <row r="6576">
      <c r="B6576" s="69" t="s">
        <v>13181</v>
      </c>
      <c r="C6576" s="71">
        <v>0.194</v>
      </c>
      <c r="D6576" s="5" t="s">
        <v>3000</v>
      </c>
    </row>
    <row r="6577">
      <c r="B6577" s="69" t="s">
        <v>13182</v>
      </c>
      <c r="C6577" s="71">
        <v>0.0485</v>
      </c>
      <c r="D6577" s="5" t="s">
        <v>13183</v>
      </c>
    </row>
    <row r="6578">
      <c r="B6578" s="69" t="s">
        <v>13184</v>
      </c>
      <c r="C6578" s="71">
        <v>0.1326</v>
      </c>
      <c r="D6578" s="5" t="s">
        <v>13185</v>
      </c>
    </row>
    <row r="6579">
      <c r="B6579" s="69" t="s">
        <v>13186</v>
      </c>
      <c r="C6579" s="71">
        <v>0.0</v>
      </c>
      <c r="D6579" s="8"/>
    </row>
    <row r="6580">
      <c r="B6580" s="69" t="s">
        <v>13187</v>
      </c>
      <c r="C6580" s="71">
        <v>0.0545</v>
      </c>
      <c r="D6580" s="5" t="s">
        <v>13188</v>
      </c>
    </row>
    <row r="6581">
      <c r="B6581" s="69" t="s">
        <v>13189</v>
      </c>
      <c r="C6581" s="71">
        <v>0.0227</v>
      </c>
      <c r="D6581" s="5" t="s">
        <v>13190</v>
      </c>
    </row>
    <row r="6582">
      <c r="B6582" s="69" t="s">
        <v>13191</v>
      </c>
      <c r="C6582" s="71">
        <v>0.0955</v>
      </c>
      <c r="D6582" s="5" t="s">
        <v>13192</v>
      </c>
    </row>
    <row r="6583">
      <c r="B6583" s="69" t="s">
        <v>13193</v>
      </c>
      <c r="C6583" s="71">
        <v>0.0472</v>
      </c>
      <c r="D6583" s="5" t="s">
        <v>13194</v>
      </c>
    </row>
    <row r="6584">
      <c r="B6584" s="69" t="s">
        <v>13195</v>
      </c>
      <c r="C6584" s="71">
        <v>0.0809</v>
      </c>
      <c r="D6584" s="5" t="s">
        <v>13196</v>
      </c>
    </row>
    <row r="6585">
      <c r="B6585" s="69" t="s">
        <v>13197</v>
      </c>
      <c r="C6585" s="71">
        <v>0.0417</v>
      </c>
      <c r="D6585" s="5" t="s">
        <v>13198</v>
      </c>
    </row>
    <row r="6586">
      <c r="B6586" s="69" t="s">
        <v>13199</v>
      </c>
      <c r="C6586" s="71">
        <v>0.0588</v>
      </c>
      <c r="D6586" s="5" t="s">
        <v>8247</v>
      </c>
    </row>
    <row r="6587">
      <c r="B6587" s="69" t="s">
        <v>13200</v>
      </c>
      <c r="C6587" s="71">
        <v>0.0263</v>
      </c>
      <c r="D6587" s="5" t="s">
        <v>13201</v>
      </c>
    </row>
    <row r="6588">
      <c r="B6588" s="69" t="s">
        <v>13202</v>
      </c>
      <c r="C6588" s="71">
        <v>0.1515</v>
      </c>
      <c r="D6588" s="5" t="s">
        <v>13203</v>
      </c>
    </row>
    <row r="6589">
      <c r="B6589" s="69" t="s">
        <v>13204</v>
      </c>
      <c r="C6589" s="71">
        <v>0.0198</v>
      </c>
      <c r="D6589" s="5" t="s">
        <v>13205</v>
      </c>
    </row>
    <row r="6590">
      <c r="B6590" s="69" t="s">
        <v>13206</v>
      </c>
      <c r="C6590" s="71">
        <v>0.1216</v>
      </c>
      <c r="D6590" s="5" t="s">
        <v>2436</v>
      </c>
    </row>
    <row r="6591">
      <c r="B6591" s="69" t="s">
        <v>13207</v>
      </c>
      <c r="C6591" s="71">
        <v>0.0745</v>
      </c>
      <c r="D6591" s="5" t="s">
        <v>13208</v>
      </c>
    </row>
    <row r="6592">
      <c r="B6592" s="69" t="s">
        <v>13209</v>
      </c>
      <c r="C6592" s="71">
        <v>0.14</v>
      </c>
      <c r="D6592" s="5" t="s">
        <v>6879</v>
      </c>
    </row>
    <row r="6593">
      <c r="B6593" s="69" t="s">
        <v>13210</v>
      </c>
      <c r="C6593" s="71">
        <v>0.1402</v>
      </c>
      <c r="D6593" s="5" t="s">
        <v>13211</v>
      </c>
    </row>
    <row r="6594">
      <c r="B6594" s="69" t="s">
        <v>13212</v>
      </c>
      <c r="C6594" s="8"/>
      <c r="D6594" s="5" t="s">
        <v>2148</v>
      </c>
    </row>
    <row r="6595">
      <c r="B6595" s="69" t="s">
        <v>13213</v>
      </c>
      <c r="C6595" s="71">
        <v>0.0581</v>
      </c>
      <c r="D6595" s="5" t="s">
        <v>13214</v>
      </c>
    </row>
    <row r="6596">
      <c r="B6596" s="69" t="s">
        <v>13215</v>
      </c>
      <c r="C6596" s="71">
        <v>0.0939</v>
      </c>
      <c r="D6596" s="5" t="s">
        <v>13216</v>
      </c>
    </row>
    <row r="6597">
      <c r="B6597" s="69" t="s">
        <v>13217</v>
      </c>
      <c r="C6597" s="71">
        <v>0.0</v>
      </c>
      <c r="D6597" s="8"/>
    </row>
    <row r="6598">
      <c r="B6598" s="69" t="s">
        <v>13218</v>
      </c>
      <c r="C6598" s="71">
        <v>0.1538</v>
      </c>
      <c r="D6598" s="5" t="s">
        <v>3592</v>
      </c>
    </row>
    <row r="6599">
      <c r="B6599" s="69" t="s">
        <v>13219</v>
      </c>
      <c r="C6599" s="71">
        <v>0.1497</v>
      </c>
      <c r="D6599" s="5" t="s">
        <v>13220</v>
      </c>
    </row>
    <row r="6600">
      <c r="B6600" s="69" t="s">
        <v>13221</v>
      </c>
      <c r="C6600" s="71">
        <v>0.0883</v>
      </c>
      <c r="D6600" s="5" t="s">
        <v>3598</v>
      </c>
    </row>
    <row r="6601">
      <c r="B6601" s="69" t="s">
        <v>13222</v>
      </c>
      <c r="C6601" s="71">
        <v>0.0581</v>
      </c>
      <c r="D6601" s="5" t="s">
        <v>6033</v>
      </c>
    </row>
    <row r="6602">
      <c r="B6602" s="69" t="s">
        <v>13223</v>
      </c>
      <c r="C6602" s="71">
        <v>0.0</v>
      </c>
      <c r="D6602" s="5" t="s">
        <v>2148</v>
      </c>
    </row>
    <row r="6603">
      <c r="B6603" s="69" t="s">
        <v>13224</v>
      </c>
      <c r="C6603" s="71">
        <v>0.0504</v>
      </c>
      <c r="D6603" s="5" t="s">
        <v>13225</v>
      </c>
    </row>
    <row r="6604">
      <c r="B6604" s="69" t="s">
        <v>13226</v>
      </c>
      <c r="C6604" s="71">
        <v>0.0676</v>
      </c>
      <c r="D6604" s="5" t="s">
        <v>13227</v>
      </c>
    </row>
    <row r="6605">
      <c r="B6605" s="69" t="s">
        <v>13228</v>
      </c>
      <c r="C6605" s="71">
        <v>0.027</v>
      </c>
      <c r="D6605" s="5" t="s">
        <v>13229</v>
      </c>
    </row>
    <row r="6606">
      <c r="B6606" s="69" t="s">
        <v>13230</v>
      </c>
      <c r="C6606" s="71">
        <v>0.0878</v>
      </c>
      <c r="D6606" s="8"/>
    </row>
    <row r="6607">
      <c r="B6607" s="69" t="s">
        <v>13231</v>
      </c>
      <c r="C6607" s="71">
        <v>0.0</v>
      </c>
      <c r="D6607" s="5" t="s">
        <v>2148</v>
      </c>
    </row>
    <row r="6608">
      <c r="B6608" s="69" t="s">
        <v>13232</v>
      </c>
      <c r="C6608" s="71">
        <v>0.0846</v>
      </c>
      <c r="D6608" s="5" t="s">
        <v>13233</v>
      </c>
    </row>
    <row r="6609">
      <c r="B6609" s="69" t="s">
        <v>13234</v>
      </c>
      <c r="C6609" s="71">
        <v>0.0826</v>
      </c>
      <c r="D6609" s="5" t="s">
        <v>13235</v>
      </c>
    </row>
    <row r="6610">
      <c r="B6610" s="69" t="s">
        <v>13236</v>
      </c>
      <c r="C6610" s="71">
        <v>0.037</v>
      </c>
      <c r="D6610" s="5" t="s">
        <v>13237</v>
      </c>
    </row>
    <row r="6611">
      <c r="B6611" s="69" t="s">
        <v>13238</v>
      </c>
      <c r="C6611" s="71">
        <v>0.0</v>
      </c>
      <c r="D6611" s="8"/>
    </row>
    <row r="6612">
      <c r="B6612" s="69" t="s">
        <v>13239</v>
      </c>
      <c r="C6612" s="71">
        <v>0.1263</v>
      </c>
      <c r="D6612" s="5" t="s">
        <v>13240</v>
      </c>
    </row>
    <row r="6613">
      <c r="B6613" s="69" t="s">
        <v>13241</v>
      </c>
      <c r="C6613" s="71">
        <v>0.042</v>
      </c>
      <c r="D6613" s="5" t="s">
        <v>4305</v>
      </c>
    </row>
    <row r="6614">
      <c r="B6614" s="69" t="s">
        <v>13242</v>
      </c>
      <c r="C6614" s="71">
        <v>0.0566</v>
      </c>
      <c r="D6614" s="5" t="s">
        <v>13243</v>
      </c>
    </row>
    <row r="6615">
      <c r="B6615" s="69" t="s">
        <v>13244</v>
      </c>
      <c r="C6615" s="71">
        <v>0.0624</v>
      </c>
      <c r="D6615" s="5" t="s">
        <v>8466</v>
      </c>
    </row>
    <row r="6616">
      <c r="B6616" s="69" t="s">
        <v>13245</v>
      </c>
      <c r="C6616" s="71">
        <v>0.0316</v>
      </c>
      <c r="D6616" s="5" t="s">
        <v>5938</v>
      </c>
    </row>
    <row r="6617">
      <c r="B6617" s="69" t="s">
        <v>13246</v>
      </c>
      <c r="C6617" s="71">
        <v>0.1247</v>
      </c>
      <c r="D6617" s="5" t="s">
        <v>5266</v>
      </c>
    </row>
    <row r="6618">
      <c r="B6618" s="69" t="s">
        <v>13247</v>
      </c>
      <c r="C6618" s="71">
        <v>0.1649</v>
      </c>
      <c r="D6618" s="5" t="s">
        <v>4321</v>
      </c>
    </row>
    <row r="6619">
      <c r="B6619" s="69" t="s">
        <v>13248</v>
      </c>
      <c r="C6619" s="71">
        <v>0.0833</v>
      </c>
      <c r="D6619" s="5" t="s">
        <v>3384</v>
      </c>
    </row>
    <row r="6620">
      <c r="B6620" s="69" t="s">
        <v>13249</v>
      </c>
      <c r="C6620" s="71">
        <v>0.1437</v>
      </c>
      <c r="D6620" s="5" t="s">
        <v>5224</v>
      </c>
    </row>
    <row r="6621">
      <c r="B6621" s="69" t="s">
        <v>13250</v>
      </c>
      <c r="C6621" s="71">
        <v>0.1625</v>
      </c>
      <c r="D6621" s="8"/>
    </row>
    <row r="6622">
      <c r="B6622" s="69" t="s">
        <v>13251</v>
      </c>
      <c r="C6622" s="71">
        <v>0.0</v>
      </c>
      <c r="D6622" s="5" t="s">
        <v>2148</v>
      </c>
    </row>
    <row r="6623">
      <c r="B6623" s="69" t="s">
        <v>13252</v>
      </c>
      <c r="C6623" s="71">
        <v>0.0</v>
      </c>
      <c r="D6623" s="5" t="s">
        <v>2148</v>
      </c>
    </row>
    <row r="6624">
      <c r="B6624" s="69" t="s">
        <v>13253</v>
      </c>
      <c r="C6624" s="71">
        <v>0.0394</v>
      </c>
      <c r="D6624" s="5" t="s">
        <v>8665</v>
      </c>
    </row>
    <row r="6625">
      <c r="B6625" s="69" t="s">
        <v>13254</v>
      </c>
      <c r="C6625" s="71">
        <v>0.0503</v>
      </c>
      <c r="D6625" s="5" t="s">
        <v>8565</v>
      </c>
    </row>
    <row r="6626">
      <c r="B6626" s="69" t="s">
        <v>13255</v>
      </c>
      <c r="C6626" s="71">
        <v>0.1059</v>
      </c>
      <c r="D6626" s="5" t="s">
        <v>13256</v>
      </c>
    </row>
    <row r="6627">
      <c r="B6627" s="69" t="s">
        <v>13257</v>
      </c>
      <c r="C6627" s="71">
        <v>0.1837</v>
      </c>
      <c r="D6627" s="5" t="s">
        <v>13258</v>
      </c>
    </row>
    <row r="6628">
      <c r="B6628" s="69" t="s">
        <v>13259</v>
      </c>
      <c r="C6628" s="71">
        <v>0.0725</v>
      </c>
      <c r="D6628" s="5" t="s">
        <v>13260</v>
      </c>
    </row>
    <row r="6629">
      <c r="B6629" s="69" t="s">
        <v>13261</v>
      </c>
      <c r="C6629" s="71">
        <v>0.0816</v>
      </c>
      <c r="D6629" s="5" t="s">
        <v>13262</v>
      </c>
    </row>
    <row r="6630">
      <c r="B6630" s="69" t="s">
        <v>13263</v>
      </c>
      <c r="C6630" s="71">
        <v>0.1396</v>
      </c>
      <c r="D6630" s="5" t="s">
        <v>5313</v>
      </c>
    </row>
    <row r="6631">
      <c r="B6631" s="69" t="s">
        <v>13264</v>
      </c>
      <c r="C6631" s="71">
        <v>0.1523</v>
      </c>
      <c r="D6631" s="5" t="s">
        <v>13265</v>
      </c>
    </row>
    <row r="6632">
      <c r="B6632" s="69" t="s">
        <v>13266</v>
      </c>
      <c r="C6632" s="71">
        <v>0.1823</v>
      </c>
      <c r="D6632" s="5" t="s">
        <v>8534</v>
      </c>
    </row>
    <row r="6633">
      <c r="B6633" s="69" t="s">
        <v>13267</v>
      </c>
      <c r="C6633" s="71">
        <v>0.1292</v>
      </c>
      <c r="D6633" s="5" t="s">
        <v>13268</v>
      </c>
    </row>
    <row r="6634">
      <c r="B6634" s="69" t="s">
        <v>13269</v>
      </c>
      <c r="C6634" s="71">
        <v>0.0508</v>
      </c>
      <c r="D6634" s="5" t="s">
        <v>13270</v>
      </c>
    </row>
    <row r="6635">
      <c r="B6635" s="69" t="s">
        <v>13271</v>
      </c>
      <c r="C6635" s="71">
        <v>0.0538</v>
      </c>
      <c r="D6635" s="5" t="s">
        <v>13272</v>
      </c>
    </row>
    <row r="6636">
      <c r="B6636" s="69" t="s">
        <v>13273</v>
      </c>
      <c r="C6636" s="71">
        <v>0.0629</v>
      </c>
      <c r="D6636" s="5" t="s">
        <v>13274</v>
      </c>
    </row>
    <row r="6637">
      <c r="B6637" s="69" t="s">
        <v>13275</v>
      </c>
      <c r="C6637" s="71">
        <v>0.0102</v>
      </c>
      <c r="D6637" s="5" t="s">
        <v>13276</v>
      </c>
    </row>
    <row r="6638">
      <c r="B6638" s="69" t="s">
        <v>13277</v>
      </c>
      <c r="C6638" s="71">
        <v>0.0619</v>
      </c>
      <c r="D6638" s="5" t="s">
        <v>13278</v>
      </c>
    </row>
    <row r="6639">
      <c r="B6639" s="69" t="s">
        <v>1348</v>
      </c>
      <c r="C6639" s="71">
        <v>0.1048</v>
      </c>
      <c r="D6639" s="5" t="s">
        <v>6038</v>
      </c>
    </row>
    <row r="6640">
      <c r="B6640" s="69" t="s">
        <v>13279</v>
      </c>
      <c r="C6640" s="71">
        <v>0.0495</v>
      </c>
      <c r="D6640" s="5" t="s">
        <v>13280</v>
      </c>
    </row>
    <row r="6641">
      <c r="B6641" s="69" t="s">
        <v>13281</v>
      </c>
      <c r="C6641" s="71">
        <v>0.0672</v>
      </c>
      <c r="D6641" s="5" t="s">
        <v>12744</v>
      </c>
    </row>
    <row r="6642">
      <c r="B6642" s="69" t="s">
        <v>13282</v>
      </c>
      <c r="C6642" s="71">
        <v>0.0541</v>
      </c>
      <c r="D6642" s="8"/>
    </row>
    <row r="6643">
      <c r="B6643" s="69" t="s">
        <v>13283</v>
      </c>
      <c r="C6643" s="71">
        <v>0.132</v>
      </c>
      <c r="D6643" s="5" t="s">
        <v>13284</v>
      </c>
    </row>
    <row r="6644">
      <c r="B6644" s="69" t="s">
        <v>13285</v>
      </c>
      <c r="C6644" s="71">
        <v>0.0788</v>
      </c>
      <c r="D6644" s="5" t="s">
        <v>2022</v>
      </c>
    </row>
    <row r="6645">
      <c r="B6645" s="69" t="s">
        <v>13286</v>
      </c>
      <c r="C6645" s="71">
        <v>0.1083</v>
      </c>
      <c r="D6645" s="8"/>
    </row>
    <row r="6646">
      <c r="B6646" s="69" t="s">
        <v>13287</v>
      </c>
      <c r="C6646" s="71">
        <v>0.0</v>
      </c>
      <c r="D6646" s="8"/>
    </row>
    <row r="6647">
      <c r="B6647" s="69" t="s">
        <v>13288</v>
      </c>
      <c r="C6647" s="71">
        <v>0.0886</v>
      </c>
      <c r="D6647" s="5" t="s">
        <v>3089</v>
      </c>
    </row>
    <row r="6648">
      <c r="B6648" s="69" t="s">
        <v>13289</v>
      </c>
      <c r="C6648" s="71">
        <v>0.0627</v>
      </c>
      <c r="D6648" s="5" t="s">
        <v>1667</v>
      </c>
    </row>
    <row r="6649">
      <c r="B6649" s="69" t="s">
        <v>13290</v>
      </c>
      <c r="C6649" s="71">
        <v>0.0672</v>
      </c>
      <c r="D6649" s="5" t="s">
        <v>13291</v>
      </c>
    </row>
    <row r="6650">
      <c r="B6650" s="69" t="s">
        <v>13292</v>
      </c>
      <c r="C6650" s="71">
        <v>0.1734</v>
      </c>
      <c r="D6650" s="5" t="s">
        <v>13293</v>
      </c>
    </row>
    <row r="6651">
      <c r="B6651" s="69" t="s">
        <v>13294</v>
      </c>
      <c r="C6651" s="71">
        <v>0.0228</v>
      </c>
      <c r="D6651" s="5" t="s">
        <v>13295</v>
      </c>
    </row>
    <row r="6652">
      <c r="B6652" s="69" t="s">
        <v>13296</v>
      </c>
      <c r="C6652" s="71">
        <v>0.0387</v>
      </c>
      <c r="D6652" s="5" t="s">
        <v>13297</v>
      </c>
    </row>
    <row r="6653">
      <c r="B6653" s="69" t="s">
        <v>13298</v>
      </c>
      <c r="C6653" s="71">
        <v>0.0188</v>
      </c>
      <c r="D6653" s="5" t="s">
        <v>13299</v>
      </c>
    </row>
    <row r="6654">
      <c r="B6654" s="69" t="s">
        <v>13300</v>
      </c>
      <c r="C6654" s="71">
        <v>0.0357</v>
      </c>
      <c r="D6654" s="8"/>
    </row>
    <row r="6655">
      <c r="B6655" s="69" t="s">
        <v>13301</v>
      </c>
      <c r="C6655" s="71">
        <v>0.0568</v>
      </c>
      <c r="D6655" s="5" t="s">
        <v>13302</v>
      </c>
    </row>
    <row r="6656">
      <c r="B6656" s="69" t="s">
        <v>13303</v>
      </c>
      <c r="C6656" s="71">
        <v>0.0593</v>
      </c>
      <c r="D6656" s="5" t="s">
        <v>8608</v>
      </c>
    </row>
    <row r="6657">
      <c r="B6657" s="69" t="s">
        <v>13304</v>
      </c>
      <c r="C6657" s="71">
        <v>0.0704</v>
      </c>
      <c r="D6657" s="5" t="s">
        <v>13305</v>
      </c>
    </row>
    <row r="6658">
      <c r="B6658" s="69" t="s">
        <v>13306</v>
      </c>
      <c r="C6658" s="71">
        <v>0.0</v>
      </c>
      <c r="D6658" s="5" t="s">
        <v>2148</v>
      </c>
    </row>
    <row r="6659">
      <c r="B6659" s="69" t="s">
        <v>13307</v>
      </c>
      <c r="C6659" s="71">
        <v>0.0275</v>
      </c>
      <c r="D6659" s="5" t="s">
        <v>13308</v>
      </c>
    </row>
    <row r="6660">
      <c r="B6660" s="69" t="s">
        <v>13309</v>
      </c>
      <c r="C6660" s="71">
        <v>0.1233</v>
      </c>
      <c r="D6660" s="5" t="s">
        <v>13310</v>
      </c>
    </row>
    <row r="6661">
      <c r="B6661" s="69" t="s">
        <v>13311</v>
      </c>
      <c r="C6661" s="71">
        <v>0.1978</v>
      </c>
      <c r="D6661" s="8"/>
    </row>
    <row r="6662">
      <c r="B6662" s="69" t="s">
        <v>13312</v>
      </c>
      <c r="C6662" s="71">
        <v>0.1045</v>
      </c>
      <c r="D6662" s="5" t="s">
        <v>13313</v>
      </c>
    </row>
    <row r="6663">
      <c r="B6663" s="69" t="s">
        <v>13314</v>
      </c>
      <c r="C6663" s="71">
        <v>0.0</v>
      </c>
      <c r="D6663" s="8"/>
    </row>
    <row r="6664">
      <c r="B6664" s="69" t="s">
        <v>13315</v>
      </c>
      <c r="C6664" s="71">
        <v>0.0667</v>
      </c>
      <c r="D6664" s="5" t="s">
        <v>13316</v>
      </c>
    </row>
    <row r="6665">
      <c r="B6665" s="69" t="s">
        <v>13317</v>
      </c>
      <c r="C6665" s="71">
        <v>0.0355</v>
      </c>
      <c r="D6665" s="5" t="s">
        <v>13318</v>
      </c>
    </row>
    <row r="6666">
      <c r="B6666" s="69" t="s">
        <v>13319</v>
      </c>
      <c r="C6666" s="71">
        <v>0.0</v>
      </c>
      <c r="D6666" s="8"/>
    </row>
    <row r="6667">
      <c r="B6667" s="69" t="s">
        <v>13320</v>
      </c>
      <c r="C6667" s="71">
        <v>0.0695</v>
      </c>
      <c r="D6667" s="5" t="s">
        <v>13321</v>
      </c>
    </row>
    <row r="6668">
      <c r="B6668" s="69" t="s">
        <v>13322</v>
      </c>
      <c r="C6668" s="71">
        <v>0.0</v>
      </c>
      <c r="D6668" s="5" t="s">
        <v>2148</v>
      </c>
    </row>
    <row r="6669">
      <c r="B6669" s="69" t="s">
        <v>13323</v>
      </c>
      <c r="C6669" s="71">
        <v>0.0714</v>
      </c>
      <c r="D6669" s="5" t="s">
        <v>3324</v>
      </c>
    </row>
    <row r="6670">
      <c r="B6670" s="69" t="s">
        <v>13324</v>
      </c>
      <c r="C6670" s="71">
        <v>0.0479</v>
      </c>
      <c r="D6670" s="8"/>
    </row>
    <row r="6671">
      <c r="B6671" s="69" t="s">
        <v>13325</v>
      </c>
      <c r="C6671" s="71">
        <v>0.1388</v>
      </c>
      <c r="D6671" s="5" t="s">
        <v>13326</v>
      </c>
    </row>
    <row r="6672">
      <c r="B6672" s="69" t="s">
        <v>13327</v>
      </c>
      <c r="C6672" s="71">
        <v>0.0</v>
      </c>
      <c r="D6672" s="8"/>
    </row>
    <row r="6673">
      <c r="B6673" s="69" t="s">
        <v>13328</v>
      </c>
      <c r="C6673" s="71">
        <v>0.1086</v>
      </c>
      <c r="D6673" s="5" t="s">
        <v>4397</v>
      </c>
    </row>
    <row r="6674">
      <c r="B6674" s="69" t="s">
        <v>1914</v>
      </c>
      <c r="C6674" s="71">
        <v>0.0993</v>
      </c>
      <c r="D6674" s="5" t="s">
        <v>9356</v>
      </c>
    </row>
    <row r="6675">
      <c r="B6675" s="69" t="s">
        <v>13329</v>
      </c>
      <c r="C6675" s="71">
        <v>0.0238</v>
      </c>
      <c r="D6675" s="5" t="s">
        <v>13330</v>
      </c>
    </row>
    <row r="6676">
      <c r="B6676" s="69" t="s">
        <v>13331</v>
      </c>
      <c r="C6676" s="71">
        <v>0.1879</v>
      </c>
      <c r="D6676" s="5" t="s">
        <v>13332</v>
      </c>
    </row>
    <row r="6677">
      <c r="B6677" s="69" t="s">
        <v>13333</v>
      </c>
      <c r="C6677" s="71">
        <v>0.2219</v>
      </c>
      <c r="D6677" s="5" t="s">
        <v>2028</v>
      </c>
    </row>
    <row r="6678">
      <c r="B6678" s="69" t="s">
        <v>13334</v>
      </c>
      <c r="C6678" s="71">
        <v>0.1284</v>
      </c>
      <c r="D6678" s="5" t="s">
        <v>3351</v>
      </c>
    </row>
    <row r="6679">
      <c r="B6679" s="69" t="s">
        <v>13335</v>
      </c>
      <c r="C6679" s="71">
        <v>0.1368</v>
      </c>
      <c r="D6679" s="5" t="s">
        <v>13336</v>
      </c>
    </row>
    <row r="6680">
      <c r="B6680" s="69" t="s">
        <v>13337</v>
      </c>
      <c r="C6680" s="71">
        <v>0.1012</v>
      </c>
      <c r="D6680" s="5" t="s">
        <v>13338</v>
      </c>
    </row>
    <row r="6681">
      <c r="B6681" s="69" t="s">
        <v>13339</v>
      </c>
      <c r="C6681" s="71">
        <v>0.0694</v>
      </c>
      <c r="D6681" s="5" t="s">
        <v>13340</v>
      </c>
    </row>
    <row r="6682">
      <c r="B6682" s="69" t="s">
        <v>13341</v>
      </c>
      <c r="C6682" s="71">
        <v>0.1061</v>
      </c>
      <c r="D6682" s="5" t="s">
        <v>13342</v>
      </c>
    </row>
    <row r="6683">
      <c r="B6683" s="69" t="s">
        <v>13343</v>
      </c>
      <c r="C6683" s="71">
        <v>0.2124</v>
      </c>
      <c r="D6683" s="5" t="s">
        <v>6481</v>
      </c>
    </row>
    <row r="6684">
      <c r="B6684" s="69" t="s">
        <v>13344</v>
      </c>
      <c r="C6684" s="71">
        <v>0.0499</v>
      </c>
      <c r="D6684" s="5" t="s">
        <v>13345</v>
      </c>
    </row>
    <row r="6685">
      <c r="B6685" s="69" t="s">
        <v>13346</v>
      </c>
      <c r="C6685" s="71">
        <v>0.1277</v>
      </c>
      <c r="D6685" s="5" t="s">
        <v>13347</v>
      </c>
    </row>
    <row r="6686">
      <c r="B6686" s="69" t="s">
        <v>13348</v>
      </c>
      <c r="C6686" s="71">
        <v>0.0</v>
      </c>
      <c r="D6686" s="8"/>
    </row>
    <row r="6687">
      <c r="B6687" s="69" t="s">
        <v>13349</v>
      </c>
      <c r="C6687" s="71">
        <v>0.0</v>
      </c>
      <c r="D6687" s="8"/>
    </row>
    <row r="6688">
      <c r="B6688" s="69" t="s">
        <v>13350</v>
      </c>
      <c r="C6688" s="71">
        <v>0.0385</v>
      </c>
      <c r="D6688" s="5" t="s">
        <v>3901</v>
      </c>
    </row>
    <row r="6689">
      <c r="B6689" s="69" t="s">
        <v>13351</v>
      </c>
      <c r="C6689" s="71">
        <v>0.068</v>
      </c>
      <c r="D6689" s="8"/>
    </row>
    <row r="6690">
      <c r="B6690" s="69" t="s">
        <v>13352</v>
      </c>
      <c r="C6690" s="71">
        <v>0.0654</v>
      </c>
      <c r="D6690" s="5" t="s">
        <v>10390</v>
      </c>
    </row>
    <row r="6691">
      <c r="B6691" s="69" t="s">
        <v>13353</v>
      </c>
      <c r="C6691" s="71">
        <v>0.0</v>
      </c>
      <c r="D6691" s="8"/>
    </row>
    <row r="6692">
      <c r="B6692" s="69" t="s">
        <v>13354</v>
      </c>
      <c r="C6692" s="71">
        <v>0.0758</v>
      </c>
      <c r="D6692" s="5" t="s">
        <v>7955</v>
      </c>
    </row>
    <row r="6693">
      <c r="B6693" s="69" t="s">
        <v>13355</v>
      </c>
      <c r="C6693" s="71">
        <v>0.0154</v>
      </c>
      <c r="D6693" s="5" t="s">
        <v>13356</v>
      </c>
    </row>
    <row r="6694">
      <c r="B6694" s="69" t="s">
        <v>13357</v>
      </c>
      <c r="C6694" s="71">
        <v>0.0241</v>
      </c>
      <c r="D6694" s="8"/>
    </row>
    <row r="6695">
      <c r="B6695" s="69" t="s">
        <v>13358</v>
      </c>
      <c r="C6695" s="71">
        <v>0.0</v>
      </c>
      <c r="D6695" s="8"/>
    </row>
    <row r="6696">
      <c r="B6696" s="69" t="s">
        <v>13359</v>
      </c>
      <c r="C6696" s="71">
        <v>0.0635</v>
      </c>
      <c r="D6696" s="8"/>
    </row>
    <row r="6697">
      <c r="B6697" s="69" t="s">
        <v>13360</v>
      </c>
      <c r="C6697" s="71">
        <v>0.0538</v>
      </c>
      <c r="D6697" s="5" t="s">
        <v>13361</v>
      </c>
    </row>
    <row r="6698">
      <c r="B6698" s="69" t="s">
        <v>13362</v>
      </c>
      <c r="C6698" s="71">
        <v>0.0573</v>
      </c>
      <c r="D6698" s="5" t="s">
        <v>13363</v>
      </c>
    </row>
    <row r="6699">
      <c r="B6699" s="69" t="s">
        <v>13364</v>
      </c>
      <c r="C6699" s="71">
        <v>0.0664</v>
      </c>
      <c r="D6699" s="5" t="s">
        <v>13365</v>
      </c>
    </row>
    <row r="6700">
      <c r="B6700" s="69" t="s">
        <v>13366</v>
      </c>
      <c r="C6700" s="71">
        <v>0.1</v>
      </c>
      <c r="D6700" s="5" t="s">
        <v>13367</v>
      </c>
    </row>
    <row r="6701">
      <c r="B6701" s="69" t="s">
        <v>13368</v>
      </c>
      <c r="C6701" s="71">
        <v>0.1152</v>
      </c>
      <c r="D6701" s="5" t="s">
        <v>13369</v>
      </c>
    </row>
    <row r="6702">
      <c r="B6702" s="69" t="s">
        <v>13370</v>
      </c>
      <c r="C6702" s="71">
        <v>0.0938</v>
      </c>
      <c r="D6702" s="8"/>
    </row>
    <row r="6703">
      <c r="B6703" s="69" t="s">
        <v>13371</v>
      </c>
      <c r="C6703" s="71">
        <v>0.0</v>
      </c>
      <c r="D6703" s="8"/>
    </row>
    <row r="6704">
      <c r="B6704" s="69" t="s">
        <v>13372</v>
      </c>
      <c r="C6704" s="71">
        <v>0.0041</v>
      </c>
      <c r="D6704" s="8"/>
    </row>
    <row r="6705">
      <c r="B6705" s="69" t="s">
        <v>13373</v>
      </c>
      <c r="C6705" s="71">
        <v>0.0465</v>
      </c>
      <c r="D6705" s="8"/>
    </row>
    <row r="6706">
      <c r="B6706" s="69" t="s">
        <v>13374</v>
      </c>
      <c r="C6706" s="71">
        <v>0.0732</v>
      </c>
      <c r="D6706" s="5" t="s">
        <v>13375</v>
      </c>
    </row>
    <row r="6707">
      <c r="B6707" s="69" t="s">
        <v>13376</v>
      </c>
      <c r="C6707" s="71">
        <v>0.0612</v>
      </c>
      <c r="D6707" s="5" t="s">
        <v>13377</v>
      </c>
    </row>
    <row r="6708">
      <c r="B6708" s="69" t="s">
        <v>13378</v>
      </c>
      <c r="C6708" s="71">
        <v>0.0373</v>
      </c>
      <c r="D6708" s="5" t="s">
        <v>13379</v>
      </c>
    </row>
    <row r="6709">
      <c r="B6709" s="69" t="s">
        <v>13380</v>
      </c>
      <c r="C6709" s="71">
        <v>0.0</v>
      </c>
      <c r="D6709" s="5" t="s">
        <v>2148</v>
      </c>
    </row>
    <row r="6710">
      <c r="B6710" s="69" t="s">
        <v>13381</v>
      </c>
      <c r="C6710" s="71">
        <v>0.0611</v>
      </c>
      <c r="D6710" s="5" t="s">
        <v>13382</v>
      </c>
    </row>
    <row r="6711">
      <c r="B6711" s="69" t="s">
        <v>13383</v>
      </c>
      <c r="C6711" s="71">
        <v>0.0155</v>
      </c>
      <c r="D6711" s="5" t="s">
        <v>13384</v>
      </c>
    </row>
    <row r="6712">
      <c r="B6712" s="69" t="s">
        <v>13385</v>
      </c>
      <c r="C6712" s="71">
        <v>0.058</v>
      </c>
      <c r="D6712" s="5" t="s">
        <v>13386</v>
      </c>
    </row>
    <row r="6713">
      <c r="B6713" s="69" t="s">
        <v>13387</v>
      </c>
      <c r="C6713" s="71">
        <v>0.0571</v>
      </c>
      <c r="D6713" s="5" t="s">
        <v>3521</v>
      </c>
    </row>
    <row r="6714">
      <c r="B6714" s="69" t="s">
        <v>13388</v>
      </c>
      <c r="C6714" s="71">
        <v>0.2</v>
      </c>
      <c r="D6714" s="5" t="s">
        <v>13389</v>
      </c>
    </row>
    <row r="6715">
      <c r="B6715" s="69" t="s">
        <v>13390</v>
      </c>
      <c r="C6715" s="71">
        <v>0.0377</v>
      </c>
      <c r="D6715" s="5" t="s">
        <v>13391</v>
      </c>
    </row>
    <row r="6716">
      <c r="B6716" s="69" t="s">
        <v>13392</v>
      </c>
      <c r="C6716" s="71">
        <v>0.1073</v>
      </c>
      <c r="D6716" s="5" t="s">
        <v>13393</v>
      </c>
    </row>
    <row r="6717">
      <c r="B6717" s="69" t="s">
        <v>13394</v>
      </c>
      <c r="C6717" s="71">
        <v>0.0</v>
      </c>
      <c r="D6717" s="5" t="s">
        <v>2148</v>
      </c>
    </row>
    <row r="6718">
      <c r="B6718" s="69" t="s">
        <v>13395</v>
      </c>
      <c r="C6718" s="71">
        <v>0.1124</v>
      </c>
      <c r="D6718" s="8"/>
    </row>
    <row r="6719">
      <c r="B6719" s="69" t="s">
        <v>13396</v>
      </c>
      <c r="C6719" s="71">
        <v>0.0392</v>
      </c>
      <c r="D6719" s="5" t="s">
        <v>13397</v>
      </c>
    </row>
    <row r="6720">
      <c r="B6720" s="69" t="s">
        <v>13398</v>
      </c>
      <c r="C6720" s="71">
        <v>0.0282</v>
      </c>
      <c r="D6720" s="5" t="s">
        <v>13399</v>
      </c>
    </row>
    <row r="6721">
      <c r="B6721" s="69" t="s">
        <v>13400</v>
      </c>
      <c r="C6721" s="71">
        <v>0.1353</v>
      </c>
      <c r="D6721" s="5" t="s">
        <v>13401</v>
      </c>
    </row>
    <row r="6722">
      <c r="B6722" s="69" t="s">
        <v>13402</v>
      </c>
      <c r="C6722" s="71">
        <v>0.211</v>
      </c>
      <c r="D6722" s="5" t="s">
        <v>13403</v>
      </c>
    </row>
    <row r="6723">
      <c r="B6723" s="69" t="s">
        <v>13404</v>
      </c>
      <c r="C6723" s="71">
        <v>0.0254</v>
      </c>
      <c r="D6723" s="5" t="s">
        <v>13405</v>
      </c>
    </row>
    <row r="6724">
      <c r="B6724" s="69" t="s">
        <v>13406</v>
      </c>
      <c r="C6724" s="71">
        <v>0.0857</v>
      </c>
      <c r="D6724" s="5" t="s">
        <v>5762</v>
      </c>
    </row>
    <row r="6725">
      <c r="B6725" s="69" t="s">
        <v>13407</v>
      </c>
      <c r="C6725" s="71">
        <v>0.1371</v>
      </c>
      <c r="D6725" s="5" t="s">
        <v>2685</v>
      </c>
    </row>
    <row r="6726">
      <c r="B6726" s="69" t="s">
        <v>13408</v>
      </c>
      <c r="C6726" s="71">
        <v>0.1198</v>
      </c>
      <c r="D6726" s="5" t="s">
        <v>13409</v>
      </c>
    </row>
    <row r="6727">
      <c r="B6727" s="69" t="s">
        <v>13410</v>
      </c>
      <c r="C6727" s="71">
        <v>0.05</v>
      </c>
      <c r="D6727" s="5" t="s">
        <v>13411</v>
      </c>
    </row>
    <row r="6728">
      <c r="B6728" s="69" t="s">
        <v>13412</v>
      </c>
      <c r="C6728" s="71">
        <v>0.0516</v>
      </c>
      <c r="D6728" s="5" t="s">
        <v>13413</v>
      </c>
    </row>
    <row r="6729">
      <c r="B6729" s="69" t="s">
        <v>13414</v>
      </c>
      <c r="C6729" s="71">
        <v>0.0</v>
      </c>
      <c r="D6729" s="8"/>
    </row>
    <row r="6730">
      <c r="B6730" s="69" t="s">
        <v>13415</v>
      </c>
      <c r="C6730" s="71">
        <v>0.0</v>
      </c>
      <c r="D6730" s="5" t="s">
        <v>2148</v>
      </c>
    </row>
    <row r="6731">
      <c r="B6731" s="69" t="s">
        <v>13416</v>
      </c>
      <c r="C6731" s="71">
        <v>0.1038</v>
      </c>
      <c r="D6731" s="5" t="s">
        <v>13417</v>
      </c>
    </row>
    <row r="6732">
      <c r="B6732" s="69" t="s">
        <v>13418</v>
      </c>
      <c r="C6732" s="71">
        <v>0.2919</v>
      </c>
      <c r="D6732" s="5" t="s">
        <v>13419</v>
      </c>
    </row>
    <row r="6733">
      <c r="B6733" s="69" t="s">
        <v>13420</v>
      </c>
      <c r="C6733" s="71">
        <v>0.0465</v>
      </c>
      <c r="D6733" s="5" t="s">
        <v>13421</v>
      </c>
    </row>
    <row r="6734">
      <c r="B6734" s="69" t="s">
        <v>13422</v>
      </c>
      <c r="C6734" s="71">
        <v>0.0164</v>
      </c>
      <c r="D6734" s="5" t="s">
        <v>13423</v>
      </c>
    </row>
    <row r="6735">
      <c r="B6735" s="69" t="s">
        <v>13424</v>
      </c>
      <c r="C6735" s="71">
        <v>0.1935</v>
      </c>
      <c r="D6735" s="5" t="s">
        <v>4695</v>
      </c>
    </row>
    <row r="6736">
      <c r="B6736" s="69" t="s">
        <v>13425</v>
      </c>
      <c r="C6736" s="71">
        <v>0.0875</v>
      </c>
      <c r="D6736" s="5" t="s">
        <v>7797</v>
      </c>
    </row>
    <row r="6737">
      <c r="B6737" s="69" t="s">
        <v>13426</v>
      </c>
      <c r="C6737" s="71">
        <v>0.2063</v>
      </c>
      <c r="D6737" s="5" t="s">
        <v>13427</v>
      </c>
    </row>
    <row r="6738">
      <c r="B6738" s="69" t="s">
        <v>13428</v>
      </c>
      <c r="C6738" s="71">
        <v>0.0455</v>
      </c>
      <c r="D6738" s="5" t="s">
        <v>13429</v>
      </c>
    </row>
    <row r="6739">
      <c r="B6739" s="69" t="s">
        <v>13430</v>
      </c>
      <c r="C6739" s="71">
        <v>0.147</v>
      </c>
      <c r="D6739" s="5" t="s">
        <v>1517</v>
      </c>
    </row>
    <row r="6740">
      <c r="B6740" s="69" t="s">
        <v>13431</v>
      </c>
      <c r="C6740" s="71">
        <v>0.113</v>
      </c>
      <c r="D6740" s="5" t="s">
        <v>13432</v>
      </c>
    </row>
    <row r="6741">
      <c r="B6741" s="69" t="s">
        <v>13433</v>
      </c>
      <c r="C6741" s="71">
        <v>0.0357</v>
      </c>
      <c r="D6741" s="8"/>
    </row>
    <row r="6742">
      <c r="B6742" s="69" t="s">
        <v>13434</v>
      </c>
      <c r="C6742" s="71">
        <v>0.0837</v>
      </c>
      <c r="D6742" s="5" t="s">
        <v>6166</v>
      </c>
    </row>
    <row r="6743">
      <c r="B6743" s="69" t="s">
        <v>13435</v>
      </c>
      <c r="C6743" s="71">
        <v>0.1191</v>
      </c>
      <c r="D6743" s="5" t="s">
        <v>13436</v>
      </c>
    </row>
    <row r="6744">
      <c r="B6744" s="69" t="s">
        <v>13437</v>
      </c>
      <c r="C6744" s="71">
        <v>0.0</v>
      </c>
      <c r="D6744" s="5" t="s">
        <v>2148</v>
      </c>
    </row>
    <row r="6745">
      <c r="B6745" s="69" t="s">
        <v>13438</v>
      </c>
      <c r="C6745" s="71">
        <v>0.084</v>
      </c>
      <c r="D6745" s="5" t="s">
        <v>12975</v>
      </c>
    </row>
    <row r="6746">
      <c r="B6746" s="69" t="s">
        <v>13439</v>
      </c>
      <c r="C6746" s="71">
        <v>0.0</v>
      </c>
      <c r="D6746" s="8"/>
    </row>
    <row r="6747">
      <c r="B6747" s="69" t="s">
        <v>13440</v>
      </c>
      <c r="C6747" s="71">
        <v>0.0633</v>
      </c>
      <c r="D6747" s="8"/>
    </row>
    <row r="6748">
      <c r="B6748" s="69" t="s">
        <v>13441</v>
      </c>
      <c r="C6748" s="71">
        <v>0.0789</v>
      </c>
      <c r="D6748" s="5" t="s">
        <v>13442</v>
      </c>
    </row>
    <row r="6749">
      <c r="B6749" s="69" t="s">
        <v>13443</v>
      </c>
      <c r="C6749" s="71">
        <v>0.0915</v>
      </c>
      <c r="D6749" s="5" t="s">
        <v>13444</v>
      </c>
    </row>
    <row r="6750">
      <c r="B6750" s="69" t="s">
        <v>13445</v>
      </c>
      <c r="C6750" s="71">
        <v>0.0</v>
      </c>
      <c r="D6750" s="8"/>
    </row>
    <row r="6751">
      <c r="B6751" s="69" t="s">
        <v>13446</v>
      </c>
      <c r="C6751" s="71">
        <v>0.0105</v>
      </c>
      <c r="D6751" s="5" t="s">
        <v>9482</v>
      </c>
    </row>
    <row r="6752">
      <c r="B6752" s="69" t="s">
        <v>13447</v>
      </c>
      <c r="C6752" s="71">
        <v>0.0562</v>
      </c>
      <c r="D6752" s="5" t="s">
        <v>13448</v>
      </c>
    </row>
    <row r="6753">
      <c r="B6753" s="69" t="s">
        <v>13449</v>
      </c>
      <c r="C6753" s="71">
        <v>0.1062</v>
      </c>
      <c r="D6753" s="5" t="s">
        <v>13450</v>
      </c>
    </row>
    <row r="6754">
      <c r="B6754" s="69" t="s">
        <v>13451</v>
      </c>
      <c r="C6754" s="71">
        <v>0.0866</v>
      </c>
      <c r="D6754" s="5" t="s">
        <v>7037</v>
      </c>
    </row>
    <row r="6755">
      <c r="B6755" s="69" t="s">
        <v>13452</v>
      </c>
      <c r="C6755" s="71">
        <v>0.1123</v>
      </c>
      <c r="D6755" s="5" t="s">
        <v>4250</v>
      </c>
    </row>
    <row r="6756">
      <c r="B6756" s="69" t="s">
        <v>13453</v>
      </c>
      <c r="C6756" s="71">
        <v>0.0208</v>
      </c>
      <c r="D6756" s="5" t="s">
        <v>13454</v>
      </c>
    </row>
    <row r="6757">
      <c r="B6757" s="69" t="s">
        <v>13455</v>
      </c>
      <c r="C6757" s="8"/>
      <c r="D6757" s="5" t="s">
        <v>2148</v>
      </c>
    </row>
    <row r="6758">
      <c r="B6758" s="69" t="s">
        <v>13456</v>
      </c>
      <c r="C6758" s="71">
        <v>0.0667</v>
      </c>
      <c r="D6758" s="5" t="s">
        <v>13457</v>
      </c>
    </row>
    <row r="6759">
      <c r="B6759" s="69" t="s">
        <v>13458</v>
      </c>
      <c r="C6759" s="71">
        <v>0.0429</v>
      </c>
      <c r="D6759" s="5" t="s">
        <v>13459</v>
      </c>
    </row>
    <row r="6760">
      <c r="B6760" s="69" t="s">
        <v>13460</v>
      </c>
      <c r="C6760" s="71">
        <v>0.0492</v>
      </c>
      <c r="D6760" s="5" t="s">
        <v>13461</v>
      </c>
    </row>
    <row r="6761">
      <c r="B6761" s="69" t="s">
        <v>13462</v>
      </c>
      <c r="C6761" s="71">
        <v>0.0116</v>
      </c>
      <c r="D6761" s="8"/>
    </row>
    <row r="6762">
      <c r="B6762" s="69" t="s">
        <v>13463</v>
      </c>
      <c r="C6762" s="71">
        <v>0.0238</v>
      </c>
      <c r="D6762" s="5" t="s">
        <v>13464</v>
      </c>
    </row>
    <row r="6763">
      <c r="B6763" s="69" t="s">
        <v>13465</v>
      </c>
      <c r="C6763" s="71">
        <v>0.1351</v>
      </c>
      <c r="D6763" s="5" t="s">
        <v>13466</v>
      </c>
    </row>
    <row r="6764">
      <c r="B6764" s="69" t="s">
        <v>13467</v>
      </c>
      <c r="C6764" s="71">
        <v>0.126</v>
      </c>
      <c r="D6764" s="5" t="s">
        <v>13468</v>
      </c>
    </row>
    <row r="6765">
      <c r="B6765" s="69" t="s">
        <v>13469</v>
      </c>
      <c r="C6765" s="71">
        <v>0.1176</v>
      </c>
      <c r="D6765" s="5" t="s">
        <v>13470</v>
      </c>
    </row>
    <row r="6766">
      <c r="B6766" s="69" t="s">
        <v>13471</v>
      </c>
      <c r="C6766" s="71">
        <v>0.0571</v>
      </c>
      <c r="D6766" s="5" t="s">
        <v>1782</v>
      </c>
    </row>
    <row r="6767">
      <c r="B6767" s="69" t="s">
        <v>13472</v>
      </c>
      <c r="C6767" s="71">
        <v>0.0598</v>
      </c>
      <c r="D6767" s="5" t="s">
        <v>11405</v>
      </c>
    </row>
    <row r="6768">
      <c r="B6768" s="69" t="s">
        <v>13473</v>
      </c>
      <c r="C6768" s="71">
        <v>0.0833</v>
      </c>
      <c r="D6768" s="5" t="s">
        <v>5968</v>
      </c>
    </row>
    <row r="6769">
      <c r="B6769" s="69" t="s">
        <v>13474</v>
      </c>
      <c r="C6769" s="71">
        <v>0.0765</v>
      </c>
      <c r="D6769" s="5" t="s">
        <v>13475</v>
      </c>
    </row>
    <row r="6770">
      <c r="B6770" s="69" t="s">
        <v>13476</v>
      </c>
      <c r="C6770" s="71">
        <v>0.0804</v>
      </c>
      <c r="D6770" s="5" t="s">
        <v>13477</v>
      </c>
    </row>
    <row r="6771">
      <c r="B6771" s="69" t="s">
        <v>13478</v>
      </c>
      <c r="C6771" s="71">
        <v>0.0419</v>
      </c>
      <c r="D6771" s="5" t="s">
        <v>5545</v>
      </c>
    </row>
    <row r="6772">
      <c r="B6772" s="69" t="s">
        <v>13479</v>
      </c>
      <c r="C6772" s="71">
        <v>0.1408</v>
      </c>
      <c r="D6772" s="5" t="s">
        <v>13480</v>
      </c>
    </row>
    <row r="6773">
      <c r="B6773" s="69" t="s">
        <v>13481</v>
      </c>
      <c r="C6773" s="71">
        <v>0.058</v>
      </c>
      <c r="D6773" s="5" t="s">
        <v>13482</v>
      </c>
    </row>
    <row r="6774">
      <c r="B6774" s="69" t="s">
        <v>13483</v>
      </c>
      <c r="C6774" s="71">
        <v>0.0972</v>
      </c>
      <c r="D6774" s="5" t="s">
        <v>13484</v>
      </c>
    </row>
    <row r="6775">
      <c r="B6775" s="69" t="s">
        <v>13485</v>
      </c>
      <c r="C6775" s="71">
        <v>0.1111</v>
      </c>
      <c r="D6775" s="5" t="s">
        <v>13486</v>
      </c>
    </row>
    <row r="6776">
      <c r="B6776" s="69" t="s">
        <v>1967</v>
      </c>
      <c r="C6776" s="71">
        <v>0.0604</v>
      </c>
      <c r="D6776" s="5" t="s">
        <v>13487</v>
      </c>
    </row>
    <row r="6777">
      <c r="B6777" s="69" t="s">
        <v>13488</v>
      </c>
      <c r="C6777" s="71">
        <v>0.042</v>
      </c>
      <c r="D6777" s="5" t="s">
        <v>13489</v>
      </c>
    </row>
    <row r="6778">
      <c r="B6778" s="69" t="s">
        <v>13490</v>
      </c>
      <c r="C6778" s="71">
        <v>0.0683</v>
      </c>
      <c r="D6778" s="5" t="s">
        <v>13491</v>
      </c>
    </row>
    <row r="6779">
      <c r="B6779" s="69" t="s">
        <v>13492</v>
      </c>
      <c r="C6779" s="71">
        <v>0.08</v>
      </c>
      <c r="D6779" s="5" t="s">
        <v>13493</v>
      </c>
    </row>
    <row r="6780">
      <c r="B6780" s="69" t="s">
        <v>13494</v>
      </c>
      <c r="C6780" s="71">
        <v>0.0364</v>
      </c>
      <c r="D6780" s="5" t="s">
        <v>13495</v>
      </c>
    </row>
    <row r="6781">
      <c r="B6781" s="69" t="s">
        <v>13496</v>
      </c>
      <c r="C6781" s="71">
        <v>0.0535</v>
      </c>
      <c r="D6781" s="5" t="s">
        <v>7612</v>
      </c>
    </row>
    <row r="6782">
      <c r="B6782" s="69" t="s">
        <v>13497</v>
      </c>
      <c r="C6782" s="71">
        <v>0.0</v>
      </c>
      <c r="D6782" s="5" t="s">
        <v>2148</v>
      </c>
    </row>
    <row r="6783">
      <c r="B6783" s="69" t="s">
        <v>13498</v>
      </c>
      <c r="C6783" s="71">
        <v>0.0968</v>
      </c>
      <c r="D6783" s="5" t="s">
        <v>13499</v>
      </c>
    </row>
    <row r="6784">
      <c r="B6784" s="69" t="s">
        <v>13500</v>
      </c>
      <c r="C6784" s="71">
        <v>0.2002</v>
      </c>
      <c r="D6784" s="5" t="s">
        <v>13501</v>
      </c>
    </row>
    <row r="6785">
      <c r="B6785" s="69" t="s">
        <v>13502</v>
      </c>
      <c r="C6785" s="71">
        <v>0.075</v>
      </c>
      <c r="D6785" s="5" t="s">
        <v>13503</v>
      </c>
    </row>
    <row r="6786">
      <c r="B6786" s="69" t="s">
        <v>13504</v>
      </c>
      <c r="C6786" s="71">
        <v>0.0777</v>
      </c>
      <c r="D6786" s="8"/>
    </row>
    <row r="6787">
      <c r="B6787" s="69" t="s">
        <v>13505</v>
      </c>
      <c r="C6787" s="71">
        <v>0.0469</v>
      </c>
      <c r="D6787" s="5" t="s">
        <v>13506</v>
      </c>
    </row>
    <row r="6788">
      <c r="B6788" s="69" t="s">
        <v>13507</v>
      </c>
      <c r="C6788" s="71">
        <v>0.1852</v>
      </c>
      <c r="D6788" s="5" t="s">
        <v>6886</v>
      </c>
    </row>
    <row r="6789">
      <c r="B6789" s="69" t="s">
        <v>13508</v>
      </c>
      <c r="C6789" s="71">
        <v>0.1139</v>
      </c>
      <c r="D6789" s="5" t="s">
        <v>3369</v>
      </c>
    </row>
    <row r="6790">
      <c r="B6790" s="69" t="s">
        <v>13509</v>
      </c>
      <c r="C6790" s="71">
        <v>0.026</v>
      </c>
      <c r="D6790" s="8"/>
    </row>
    <row r="6791">
      <c r="B6791" s="69" t="s">
        <v>13510</v>
      </c>
      <c r="C6791" s="71">
        <v>0.0743</v>
      </c>
      <c r="D6791" s="5" t="s">
        <v>6493</v>
      </c>
    </row>
    <row r="6792">
      <c r="B6792" s="69" t="s">
        <v>13511</v>
      </c>
      <c r="C6792" s="71">
        <v>0.0366</v>
      </c>
      <c r="D6792" s="5" t="s">
        <v>7919</v>
      </c>
    </row>
    <row r="6793">
      <c r="B6793" s="69" t="s">
        <v>13512</v>
      </c>
      <c r="C6793" s="71">
        <v>0.0465</v>
      </c>
      <c r="D6793" s="5" t="s">
        <v>13513</v>
      </c>
    </row>
    <row r="6794">
      <c r="B6794" s="69" t="s">
        <v>13514</v>
      </c>
      <c r="C6794" s="71">
        <v>0.0462</v>
      </c>
      <c r="D6794" s="5" t="s">
        <v>13515</v>
      </c>
    </row>
    <row r="6795">
      <c r="B6795" s="69" t="s">
        <v>13516</v>
      </c>
      <c r="C6795" s="71">
        <v>0.1684</v>
      </c>
      <c r="D6795" s="5" t="s">
        <v>13517</v>
      </c>
    </row>
    <row r="6796">
      <c r="B6796" s="69" t="s">
        <v>13518</v>
      </c>
      <c r="C6796" s="71">
        <v>0.0</v>
      </c>
      <c r="D6796" s="5" t="s">
        <v>2148</v>
      </c>
    </row>
    <row r="6797">
      <c r="B6797" s="69" t="s">
        <v>13519</v>
      </c>
      <c r="C6797" s="71">
        <v>0.1</v>
      </c>
      <c r="D6797" s="5" t="s">
        <v>7153</v>
      </c>
    </row>
    <row r="6798">
      <c r="B6798" s="69" t="s">
        <v>13520</v>
      </c>
      <c r="C6798" s="71">
        <v>0.0485</v>
      </c>
      <c r="D6798" s="5" t="s">
        <v>13521</v>
      </c>
    </row>
    <row r="6799">
      <c r="B6799" s="69" t="s">
        <v>216</v>
      </c>
      <c r="C6799" s="71">
        <v>0.1411</v>
      </c>
      <c r="D6799" s="5" t="s">
        <v>13522</v>
      </c>
    </row>
    <row r="6800">
      <c r="B6800" s="69" t="s">
        <v>13523</v>
      </c>
      <c r="C6800" s="71">
        <v>0.0714</v>
      </c>
      <c r="D6800" s="5" t="s">
        <v>13524</v>
      </c>
    </row>
    <row r="6801">
      <c r="B6801" s="69" t="s">
        <v>13525</v>
      </c>
      <c r="C6801" s="71">
        <v>0.1357</v>
      </c>
      <c r="D6801" s="5" t="s">
        <v>4347</v>
      </c>
    </row>
    <row r="6802">
      <c r="B6802" s="69" t="s">
        <v>13526</v>
      </c>
      <c r="C6802" s="71">
        <v>0.0596</v>
      </c>
      <c r="D6802" s="5" t="s">
        <v>11560</v>
      </c>
    </row>
    <row r="6803">
      <c r="B6803" s="69" t="s">
        <v>13527</v>
      </c>
      <c r="C6803" s="71">
        <v>0.0843</v>
      </c>
      <c r="D6803" s="5" t="s">
        <v>13528</v>
      </c>
    </row>
    <row r="6804">
      <c r="B6804" s="69" t="s">
        <v>13529</v>
      </c>
      <c r="C6804" s="71">
        <v>0.0398</v>
      </c>
      <c r="D6804" s="5" t="s">
        <v>13530</v>
      </c>
    </row>
    <row r="6805">
      <c r="B6805" s="69" t="s">
        <v>13531</v>
      </c>
      <c r="C6805" s="71">
        <v>0.0766</v>
      </c>
      <c r="D6805" s="5" t="s">
        <v>13532</v>
      </c>
    </row>
    <row r="6806">
      <c r="B6806" s="69" t="s">
        <v>13533</v>
      </c>
      <c r="C6806" s="71">
        <v>0.2065</v>
      </c>
      <c r="D6806" s="5" t="s">
        <v>6974</v>
      </c>
    </row>
    <row r="6807">
      <c r="B6807" s="69" t="s">
        <v>13534</v>
      </c>
      <c r="C6807" s="71">
        <v>0.1006</v>
      </c>
      <c r="D6807" s="5" t="s">
        <v>13535</v>
      </c>
    </row>
    <row r="6808">
      <c r="B6808" s="69" t="s">
        <v>13536</v>
      </c>
      <c r="C6808" s="71">
        <v>0.0323</v>
      </c>
      <c r="D6808" s="5" t="s">
        <v>6943</v>
      </c>
    </row>
    <row r="6809">
      <c r="B6809" s="69" t="s">
        <v>13537</v>
      </c>
      <c r="C6809" s="71">
        <v>0.0862</v>
      </c>
      <c r="D6809" s="5" t="s">
        <v>13538</v>
      </c>
    </row>
    <row r="6810">
      <c r="B6810" s="69" t="s">
        <v>13539</v>
      </c>
      <c r="C6810" s="71">
        <v>0.0548</v>
      </c>
      <c r="D6810" s="5" t="s">
        <v>13540</v>
      </c>
    </row>
    <row r="6811">
      <c r="B6811" s="69" t="s">
        <v>13541</v>
      </c>
      <c r="C6811" s="71">
        <v>0.0638</v>
      </c>
      <c r="D6811" s="5" t="s">
        <v>13542</v>
      </c>
    </row>
    <row r="6812">
      <c r="B6812" s="69" t="s">
        <v>13543</v>
      </c>
      <c r="C6812" s="71">
        <v>0.0238</v>
      </c>
      <c r="D6812" s="5" t="s">
        <v>13544</v>
      </c>
    </row>
    <row r="6813">
      <c r="B6813" s="69" t="s">
        <v>2157</v>
      </c>
      <c r="C6813" s="71">
        <v>0.0859</v>
      </c>
      <c r="D6813" s="5" t="s">
        <v>13545</v>
      </c>
    </row>
    <row r="6814">
      <c r="B6814" s="69" t="s">
        <v>1502</v>
      </c>
      <c r="C6814" s="71">
        <v>0.1419</v>
      </c>
      <c r="D6814" s="5" t="s">
        <v>13546</v>
      </c>
    </row>
    <row r="6815">
      <c r="B6815" s="69" t="s">
        <v>13547</v>
      </c>
      <c r="C6815" s="71">
        <v>0.0586</v>
      </c>
      <c r="D6815" s="5" t="s">
        <v>13548</v>
      </c>
    </row>
    <row r="6816">
      <c r="B6816" s="69" t="s">
        <v>2067</v>
      </c>
      <c r="C6816" s="71">
        <v>0.0504</v>
      </c>
      <c r="D6816" s="5" t="s">
        <v>13549</v>
      </c>
    </row>
    <row r="6817">
      <c r="B6817" s="69" t="s">
        <v>13550</v>
      </c>
      <c r="C6817" s="71">
        <v>0.05</v>
      </c>
      <c r="D6817" s="5" t="s">
        <v>2189</v>
      </c>
    </row>
    <row r="6818">
      <c r="B6818" s="94" t="s">
        <v>13551</v>
      </c>
      <c r="C6818" s="71">
        <v>0.0</v>
      </c>
      <c r="D6818" s="5" t="s">
        <v>2148</v>
      </c>
    </row>
    <row r="6819">
      <c r="B6819" s="69" t="s">
        <v>13552</v>
      </c>
      <c r="C6819" s="71">
        <v>0.0806</v>
      </c>
      <c r="D6819" s="5" t="s">
        <v>13553</v>
      </c>
    </row>
    <row r="6820">
      <c r="B6820" s="69" t="s">
        <v>13554</v>
      </c>
      <c r="C6820" s="71">
        <v>0.0629</v>
      </c>
      <c r="D6820" s="5" t="s">
        <v>11481</v>
      </c>
    </row>
    <row r="6821">
      <c r="B6821" s="69" t="s">
        <v>13555</v>
      </c>
      <c r="C6821" s="71">
        <v>0.0275</v>
      </c>
      <c r="D6821" s="5" t="s">
        <v>13556</v>
      </c>
    </row>
    <row r="6822">
      <c r="B6822" s="69" t="s">
        <v>13557</v>
      </c>
      <c r="C6822" s="71">
        <v>0.125</v>
      </c>
      <c r="D6822" s="8"/>
    </row>
    <row r="6823">
      <c r="B6823" s="69" t="s">
        <v>13558</v>
      </c>
      <c r="C6823" s="71">
        <v>0.0318</v>
      </c>
      <c r="D6823" s="5" t="s">
        <v>13559</v>
      </c>
    </row>
    <row r="6824">
      <c r="B6824" s="69" t="s">
        <v>13560</v>
      </c>
      <c r="C6824" s="71">
        <v>0.0864</v>
      </c>
      <c r="D6824" s="5" t="s">
        <v>13561</v>
      </c>
    </row>
    <row r="6825">
      <c r="B6825" s="69" t="s">
        <v>13562</v>
      </c>
      <c r="C6825" s="71">
        <v>0.0</v>
      </c>
      <c r="D6825" s="8"/>
    </row>
    <row r="6826">
      <c r="B6826" s="69" t="s">
        <v>13563</v>
      </c>
      <c r="C6826" s="71">
        <v>0.0839</v>
      </c>
      <c r="D6826" s="5" t="s">
        <v>13564</v>
      </c>
    </row>
    <row r="6827">
      <c r="B6827" s="69" t="s">
        <v>13565</v>
      </c>
      <c r="C6827" s="71">
        <v>0.103</v>
      </c>
      <c r="D6827" s="5" t="s">
        <v>13566</v>
      </c>
    </row>
    <row r="6828">
      <c r="B6828" s="69" t="s">
        <v>13567</v>
      </c>
      <c r="C6828" s="71">
        <v>0.0874</v>
      </c>
      <c r="D6828" s="5" t="s">
        <v>13568</v>
      </c>
    </row>
    <row r="6829">
      <c r="B6829" s="69" t="s">
        <v>13569</v>
      </c>
      <c r="C6829" s="71">
        <v>0.1185</v>
      </c>
      <c r="D6829" s="5" t="s">
        <v>13570</v>
      </c>
    </row>
    <row r="6830">
      <c r="B6830" s="69" t="s">
        <v>13571</v>
      </c>
      <c r="C6830" s="71">
        <v>0.1471</v>
      </c>
      <c r="D6830" s="5" t="s">
        <v>4545</v>
      </c>
    </row>
    <row r="6831">
      <c r="B6831" s="69" t="s">
        <v>13572</v>
      </c>
      <c r="C6831" s="71">
        <v>0.0963</v>
      </c>
      <c r="D6831" s="5" t="s">
        <v>13573</v>
      </c>
    </row>
    <row r="6832">
      <c r="B6832" s="69" t="s">
        <v>13574</v>
      </c>
      <c r="C6832" s="71">
        <v>0.0</v>
      </c>
      <c r="D6832" s="5" t="s">
        <v>2148</v>
      </c>
    </row>
    <row r="6833">
      <c r="B6833" s="69" t="s">
        <v>13575</v>
      </c>
      <c r="C6833" s="71">
        <v>0.0051</v>
      </c>
      <c r="D6833" s="5" t="s">
        <v>13576</v>
      </c>
    </row>
    <row r="6834">
      <c r="B6834" s="69" t="s">
        <v>13577</v>
      </c>
      <c r="C6834" s="71">
        <v>0.2198</v>
      </c>
      <c r="D6834" s="5" t="s">
        <v>13578</v>
      </c>
    </row>
    <row r="6835">
      <c r="B6835" s="69" t="s">
        <v>13579</v>
      </c>
      <c r="C6835" s="71">
        <v>0.1011</v>
      </c>
      <c r="D6835" s="5" t="s">
        <v>13580</v>
      </c>
    </row>
    <row r="6836">
      <c r="B6836" s="69" t="s">
        <v>13581</v>
      </c>
      <c r="C6836" s="71">
        <v>0.0</v>
      </c>
      <c r="D6836" s="5" t="s">
        <v>2148</v>
      </c>
    </row>
    <row r="6837">
      <c r="B6837" s="69" t="s">
        <v>13582</v>
      </c>
      <c r="C6837" s="71">
        <v>0.1543</v>
      </c>
      <c r="D6837" s="5" t="s">
        <v>6923</v>
      </c>
    </row>
    <row r="6838">
      <c r="B6838" s="69" t="s">
        <v>13583</v>
      </c>
      <c r="C6838" s="71">
        <v>0.1952</v>
      </c>
      <c r="D6838" s="5" t="s">
        <v>13584</v>
      </c>
    </row>
    <row r="6839">
      <c r="B6839" s="69" t="s">
        <v>13585</v>
      </c>
      <c r="C6839" s="71">
        <v>0.0174</v>
      </c>
      <c r="D6839" s="8"/>
    </row>
    <row r="6840">
      <c r="B6840" s="69" t="s">
        <v>2050</v>
      </c>
      <c r="C6840" s="71">
        <v>0.1875</v>
      </c>
      <c r="D6840" s="5" t="s">
        <v>13586</v>
      </c>
    </row>
    <row r="6841">
      <c r="B6841" s="69" t="s">
        <v>13587</v>
      </c>
      <c r="C6841" s="71">
        <v>0.0397</v>
      </c>
      <c r="D6841" s="5" t="s">
        <v>13588</v>
      </c>
    </row>
    <row r="6842">
      <c r="B6842" s="69" t="s">
        <v>13589</v>
      </c>
      <c r="C6842" s="71">
        <v>0.1795</v>
      </c>
      <c r="D6842" s="5" t="s">
        <v>13590</v>
      </c>
    </row>
    <row r="6843">
      <c r="B6843" s="69" t="s">
        <v>13591</v>
      </c>
      <c r="C6843" s="71">
        <v>0.0308</v>
      </c>
      <c r="D6843" s="5" t="s">
        <v>13592</v>
      </c>
    </row>
    <row r="6844">
      <c r="B6844" s="69" t="s">
        <v>13593</v>
      </c>
      <c r="C6844" s="71">
        <v>0.0655</v>
      </c>
      <c r="D6844" s="8"/>
    </row>
    <row r="6845">
      <c r="B6845" s="69" t="s">
        <v>13594</v>
      </c>
      <c r="C6845" s="71">
        <v>0.0476</v>
      </c>
      <c r="D6845" s="8"/>
    </row>
    <row r="6846">
      <c r="B6846" s="69" t="s">
        <v>13595</v>
      </c>
      <c r="C6846" s="71">
        <v>0.0164</v>
      </c>
      <c r="D6846" s="5" t="s">
        <v>13596</v>
      </c>
    </row>
    <row r="6847">
      <c r="B6847" s="69" t="s">
        <v>13597</v>
      </c>
      <c r="C6847" s="71">
        <v>0.0973</v>
      </c>
      <c r="D6847" s="5" t="s">
        <v>13598</v>
      </c>
    </row>
    <row r="6848">
      <c r="B6848" s="69" t="s">
        <v>13599</v>
      </c>
      <c r="C6848" s="71">
        <v>0.0735</v>
      </c>
      <c r="D6848" s="8"/>
    </row>
    <row r="6849">
      <c r="B6849" s="69" t="s">
        <v>13600</v>
      </c>
      <c r="C6849" s="8"/>
      <c r="D6849" s="5" t="s">
        <v>2148</v>
      </c>
    </row>
    <row r="6850">
      <c r="B6850" s="69" t="s">
        <v>13601</v>
      </c>
      <c r="C6850" s="71">
        <v>0.1356</v>
      </c>
      <c r="D6850" s="5" t="s">
        <v>13602</v>
      </c>
    </row>
    <row r="6851">
      <c r="B6851" s="69" t="s">
        <v>13603</v>
      </c>
      <c r="C6851" s="71">
        <v>0.0</v>
      </c>
      <c r="D6851" s="8"/>
    </row>
    <row r="6852">
      <c r="B6852" s="69" t="s">
        <v>13604</v>
      </c>
      <c r="C6852" s="8"/>
      <c r="D6852" s="5" t="s">
        <v>2148</v>
      </c>
    </row>
    <row r="6853">
      <c r="B6853" s="69" t="s">
        <v>13605</v>
      </c>
      <c r="C6853" s="71">
        <v>0.0526</v>
      </c>
      <c r="D6853" s="5" t="s">
        <v>13606</v>
      </c>
    </row>
    <row r="6854">
      <c r="B6854" s="69" t="s">
        <v>13607</v>
      </c>
      <c r="C6854" s="71">
        <v>0.0207</v>
      </c>
      <c r="D6854" s="5" t="s">
        <v>13608</v>
      </c>
    </row>
    <row r="6855">
      <c r="B6855" s="69" t="s">
        <v>13609</v>
      </c>
      <c r="C6855" s="71">
        <v>0.125</v>
      </c>
      <c r="D6855" s="5" t="s">
        <v>6647</v>
      </c>
    </row>
    <row r="6856">
      <c r="B6856" s="69" t="s">
        <v>13610</v>
      </c>
      <c r="C6856" s="71">
        <v>0.0709</v>
      </c>
      <c r="D6856" s="5" t="s">
        <v>9169</v>
      </c>
    </row>
    <row r="6857">
      <c r="B6857" s="69" t="s">
        <v>13611</v>
      </c>
      <c r="C6857" s="71">
        <v>0.0756</v>
      </c>
      <c r="D6857" s="5" t="s">
        <v>13612</v>
      </c>
    </row>
    <row r="6858">
      <c r="B6858" s="69" t="s">
        <v>13613</v>
      </c>
      <c r="C6858" s="71">
        <v>0.037</v>
      </c>
      <c r="D6858" s="5" t="s">
        <v>13614</v>
      </c>
    </row>
    <row r="6859">
      <c r="B6859" s="69" t="s">
        <v>13615</v>
      </c>
      <c r="C6859" s="71">
        <v>0.1718</v>
      </c>
      <c r="D6859" s="5" t="s">
        <v>13616</v>
      </c>
    </row>
    <row r="6860">
      <c r="B6860" s="69" t="s">
        <v>13617</v>
      </c>
      <c r="C6860" s="71">
        <v>0.0265</v>
      </c>
      <c r="D6860" s="8"/>
    </row>
    <row r="6861">
      <c r="B6861" s="69" t="s">
        <v>13618</v>
      </c>
      <c r="C6861" s="71">
        <v>0.097</v>
      </c>
      <c r="D6861" s="5" t="s">
        <v>13619</v>
      </c>
    </row>
    <row r="6862">
      <c r="B6862" s="69" t="s">
        <v>13620</v>
      </c>
      <c r="C6862" s="71">
        <v>0.0984</v>
      </c>
      <c r="D6862" s="5" t="s">
        <v>5420</v>
      </c>
    </row>
    <row r="6863">
      <c r="B6863" s="69" t="s">
        <v>13621</v>
      </c>
      <c r="C6863" s="71">
        <v>0.0337</v>
      </c>
      <c r="D6863" s="5" t="s">
        <v>13622</v>
      </c>
    </row>
    <row r="6864">
      <c r="B6864" s="69" t="s">
        <v>13623</v>
      </c>
      <c r="C6864" s="71">
        <v>0.08</v>
      </c>
      <c r="D6864" s="5" t="s">
        <v>13151</v>
      </c>
    </row>
    <row r="6865">
      <c r="B6865" s="69" t="s">
        <v>13624</v>
      </c>
      <c r="C6865" s="71">
        <v>0.2908</v>
      </c>
      <c r="D6865" s="5" t="s">
        <v>13625</v>
      </c>
    </row>
    <row r="6866">
      <c r="B6866" s="69" t="s">
        <v>13626</v>
      </c>
      <c r="C6866" s="71">
        <v>0.24</v>
      </c>
      <c r="D6866" s="8"/>
    </row>
    <row r="6867">
      <c r="B6867" s="69" t="s">
        <v>1415</v>
      </c>
      <c r="C6867" s="71">
        <v>0.1607</v>
      </c>
      <c r="D6867" s="5" t="s">
        <v>13627</v>
      </c>
    </row>
    <row r="6868">
      <c r="B6868" s="69" t="s">
        <v>13628</v>
      </c>
      <c r="C6868" s="71">
        <v>0.05</v>
      </c>
      <c r="D6868" s="5" t="s">
        <v>13629</v>
      </c>
    </row>
    <row r="6869">
      <c r="B6869" s="69" t="s">
        <v>13630</v>
      </c>
      <c r="C6869" s="71">
        <v>0.0784</v>
      </c>
      <c r="D6869" s="8"/>
    </row>
    <row r="6870">
      <c r="B6870" s="69" t="s">
        <v>13631</v>
      </c>
      <c r="C6870" s="71">
        <v>0.1311</v>
      </c>
      <c r="D6870" s="5" t="s">
        <v>13632</v>
      </c>
    </row>
    <row r="6871">
      <c r="B6871" s="69" t="s">
        <v>13633</v>
      </c>
      <c r="C6871" s="71">
        <v>0.1111</v>
      </c>
      <c r="D6871" s="5" t="s">
        <v>13634</v>
      </c>
    </row>
    <row r="6872">
      <c r="B6872" s="69" t="s">
        <v>13635</v>
      </c>
      <c r="C6872" s="71">
        <v>0.0741</v>
      </c>
      <c r="D6872" s="8"/>
    </row>
    <row r="6873">
      <c r="B6873" s="69" t="s">
        <v>13636</v>
      </c>
      <c r="C6873" s="71">
        <v>0.0914</v>
      </c>
      <c r="D6873" s="5" t="s">
        <v>13637</v>
      </c>
    </row>
    <row r="6874">
      <c r="B6874" s="69" t="s">
        <v>13638</v>
      </c>
      <c r="C6874" s="71">
        <v>0.0391</v>
      </c>
      <c r="D6874" s="5" t="s">
        <v>13639</v>
      </c>
    </row>
    <row r="6875">
      <c r="B6875" s="69" t="s">
        <v>13640</v>
      </c>
      <c r="C6875" s="71">
        <v>0.0307</v>
      </c>
      <c r="D6875" s="8"/>
    </row>
    <row r="6876">
      <c r="B6876" s="69" t="s">
        <v>13641</v>
      </c>
      <c r="C6876" s="71">
        <v>0.0761</v>
      </c>
      <c r="D6876" s="5" t="s">
        <v>12122</v>
      </c>
    </row>
    <row r="6877">
      <c r="B6877" s="69" t="s">
        <v>13642</v>
      </c>
      <c r="C6877" s="71">
        <v>0.0847</v>
      </c>
      <c r="D6877" s="5" t="s">
        <v>2368</v>
      </c>
    </row>
    <row r="6878">
      <c r="B6878" s="69" t="s">
        <v>13643</v>
      </c>
      <c r="C6878" s="71">
        <v>0.0333</v>
      </c>
      <c r="D6878" s="8"/>
    </row>
    <row r="6879">
      <c r="B6879" s="69" t="s">
        <v>13644</v>
      </c>
      <c r="C6879" s="71">
        <v>0.0303</v>
      </c>
      <c r="D6879" s="5" t="s">
        <v>4842</v>
      </c>
    </row>
    <row r="6880">
      <c r="B6880" s="69" t="s">
        <v>13645</v>
      </c>
      <c r="C6880" s="71">
        <v>0.1954</v>
      </c>
      <c r="D6880" s="5" t="s">
        <v>13646</v>
      </c>
    </row>
    <row r="6881">
      <c r="B6881" s="69" t="s">
        <v>13647</v>
      </c>
      <c r="C6881" s="71">
        <v>0.0414</v>
      </c>
      <c r="D6881" s="5" t="s">
        <v>13648</v>
      </c>
    </row>
    <row r="6882">
      <c r="B6882" s="69" t="s">
        <v>13649</v>
      </c>
      <c r="C6882" s="71">
        <v>0.0261</v>
      </c>
      <c r="D6882" s="5" t="s">
        <v>13650</v>
      </c>
    </row>
    <row r="6883">
      <c r="B6883" s="69" t="s">
        <v>13651</v>
      </c>
      <c r="C6883" s="71">
        <v>0.0947</v>
      </c>
      <c r="D6883" s="5" t="s">
        <v>13652</v>
      </c>
    </row>
    <row r="6884">
      <c r="B6884" s="69" t="s">
        <v>13653</v>
      </c>
      <c r="C6884" s="71">
        <v>0.0448</v>
      </c>
      <c r="D6884" s="5" t="s">
        <v>13654</v>
      </c>
    </row>
    <row r="6885">
      <c r="B6885" s="69" t="s">
        <v>13655</v>
      </c>
      <c r="C6885" s="71">
        <v>0.0957</v>
      </c>
      <c r="D6885" s="5" t="s">
        <v>5802</v>
      </c>
    </row>
    <row r="6886">
      <c r="B6886" s="69" t="s">
        <v>13656</v>
      </c>
      <c r="C6886" s="71">
        <v>0.1389</v>
      </c>
      <c r="D6886" s="5" t="s">
        <v>13489</v>
      </c>
    </row>
    <row r="6887">
      <c r="B6887" s="69" t="s">
        <v>13657</v>
      </c>
      <c r="C6887" s="71">
        <v>0.1087</v>
      </c>
      <c r="D6887" s="5" t="s">
        <v>2127</v>
      </c>
    </row>
    <row r="6888">
      <c r="B6888" s="69" t="s">
        <v>13658</v>
      </c>
      <c r="C6888" s="71">
        <v>0.2021</v>
      </c>
      <c r="D6888" s="5" t="s">
        <v>13659</v>
      </c>
    </row>
    <row r="6889">
      <c r="B6889" s="69" t="s">
        <v>13660</v>
      </c>
      <c r="C6889" s="71">
        <v>0.1307</v>
      </c>
      <c r="D6889" s="5" t="s">
        <v>13661</v>
      </c>
    </row>
    <row r="6890">
      <c r="B6890" s="69" t="s">
        <v>13662</v>
      </c>
      <c r="C6890" s="71">
        <v>0.1187</v>
      </c>
      <c r="D6890" s="5" t="s">
        <v>12075</v>
      </c>
    </row>
    <row r="6891">
      <c r="B6891" s="69" t="s">
        <v>13663</v>
      </c>
      <c r="C6891" s="71">
        <v>0.0206</v>
      </c>
      <c r="D6891" s="5" t="s">
        <v>13664</v>
      </c>
    </row>
    <row r="6892">
      <c r="B6892" s="69" t="s">
        <v>13665</v>
      </c>
      <c r="C6892" s="71">
        <v>0.1389</v>
      </c>
      <c r="D6892" s="5" t="s">
        <v>13666</v>
      </c>
    </row>
    <row r="6893">
      <c r="B6893" s="69" t="s">
        <v>13667</v>
      </c>
      <c r="C6893" s="71">
        <v>0.0489</v>
      </c>
      <c r="D6893" s="5" t="s">
        <v>10202</v>
      </c>
    </row>
    <row r="6894">
      <c r="B6894" s="69" t="s">
        <v>1958</v>
      </c>
      <c r="C6894" s="71">
        <v>0.0461</v>
      </c>
      <c r="D6894" s="5" t="s">
        <v>9482</v>
      </c>
    </row>
    <row r="6895">
      <c r="B6895" s="69" t="s">
        <v>13668</v>
      </c>
      <c r="C6895" s="71">
        <v>0.1773</v>
      </c>
      <c r="D6895" s="5" t="s">
        <v>13669</v>
      </c>
    </row>
    <row r="6896">
      <c r="B6896" s="69" t="s">
        <v>13670</v>
      </c>
      <c r="C6896" s="71">
        <v>0.0333</v>
      </c>
      <c r="D6896" s="8"/>
    </row>
    <row r="6897">
      <c r="B6897" s="69" t="s">
        <v>13671</v>
      </c>
      <c r="C6897" s="71">
        <v>0.0366</v>
      </c>
      <c r="D6897" s="5" t="s">
        <v>13672</v>
      </c>
    </row>
    <row r="6898">
      <c r="B6898" s="69" t="s">
        <v>13673</v>
      </c>
      <c r="C6898" s="71">
        <v>0.0738</v>
      </c>
      <c r="D6898" s="5" t="s">
        <v>12196</v>
      </c>
    </row>
    <row r="6899">
      <c r="B6899" s="69" t="s">
        <v>13674</v>
      </c>
      <c r="C6899" s="71">
        <v>0.0</v>
      </c>
      <c r="D6899" s="8"/>
    </row>
    <row r="6900">
      <c r="B6900" s="69" t="s">
        <v>13675</v>
      </c>
      <c r="C6900" s="71">
        <v>0.0199</v>
      </c>
      <c r="D6900" s="5" t="s">
        <v>13676</v>
      </c>
    </row>
    <row r="6901">
      <c r="B6901" s="69" t="s">
        <v>13677</v>
      </c>
      <c r="C6901" s="71">
        <v>0.2176</v>
      </c>
      <c r="D6901" s="5" t="s">
        <v>5758</v>
      </c>
    </row>
    <row r="6902">
      <c r="B6902" s="69" t="s">
        <v>13678</v>
      </c>
      <c r="C6902" s="71">
        <v>0.0432</v>
      </c>
      <c r="D6902" s="5" t="s">
        <v>13679</v>
      </c>
    </row>
    <row r="6903">
      <c r="B6903" s="69" t="s">
        <v>13680</v>
      </c>
      <c r="C6903" s="71">
        <v>0.0698</v>
      </c>
      <c r="D6903" s="5" t="s">
        <v>13681</v>
      </c>
    </row>
    <row r="6904">
      <c r="B6904" s="69" t="s">
        <v>13682</v>
      </c>
      <c r="C6904" s="71">
        <v>0.119</v>
      </c>
      <c r="D6904" s="5" t="s">
        <v>6578</v>
      </c>
    </row>
    <row r="6905">
      <c r="B6905" s="69" t="s">
        <v>13683</v>
      </c>
      <c r="C6905" s="71">
        <v>0.0662</v>
      </c>
      <c r="D6905" s="5" t="s">
        <v>13684</v>
      </c>
    </row>
    <row r="6906">
      <c r="B6906" s="69" t="s">
        <v>13685</v>
      </c>
      <c r="C6906" s="71">
        <v>0.1036</v>
      </c>
      <c r="D6906" s="5" t="s">
        <v>2893</v>
      </c>
    </row>
    <row r="6907">
      <c r="B6907" s="69" t="s">
        <v>13686</v>
      </c>
      <c r="C6907" s="71">
        <v>0.2301</v>
      </c>
      <c r="D6907" s="5" t="s">
        <v>13687</v>
      </c>
    </row>
    <row r="6908">
      <c r="B6908" s="69" t="s">
        <v>13688</v>
      </c>
      <c r="C6908" s="71">
        <v>0.0616</v>
      </c>
      <c r="D6908" s="8"/>
    </row>
    <row r="6909">
      <c r="B6909" s="69" t="s">
        <v>13689</v>
      </c>
      <c r="C6909" s="71">
        <v>0.028</v>
      </c>
      <c r="D6909" s="8"/>
    </row>
    <row r="6910">
      <c r="B6910" s="69" t="s">
        <v>13690</v>
      </c>
      <c r="C6910" s="71">
        <v>0.0</v>
      </c>
      <c r="D6910" s="8"/>
    </row>
    <row r="6911">
      <c r="B6911" s="69" t="s">
        <v>13691</v>
      </c>
      <c r="C6911" s="71">
        <v>0.09</v>
      </c>
      <c r="D6911" s="5" t="s">
        <v>13692</v>
      </c>
    </row>
    <row r="6912">
      <c r="B6912" s="69" t="s">
        <v>13693</v>
      </c>
      <c r="C6912" s="71">
        <v>0.0629</v>
      </c>
      <c r="D6912" s="8"/>
    </row>
    <row r="6913">
      <c r="B6913" s="69" t="s">
        <v>13694</v>
      </c>
      <c r="C6913" s="71">
        <v>0.0783</v>
      </c>
      <c r="D6913" s="5" t="s">
        <v>13695</v>
      </c>
    </row>
    <row r="6914">
      <c r="B6914" s="69" t="s">
        <v>13696</v>
      </c>
      <c r="C6914" s="71">
        <v>0.0541</v>
      </c>
      <c r="D6914" s="5" t="s">
        <v>6320</v>
      </c>
    </row>
    <row r="6915">
      <c r="B6915" s="69" t="s">
        <v>13697</v>
      </c>
      <c r="C6915" s="71">
        <v>0.0308</v>
      </c>
      <c r="D6915" s="5" t="s">
        <v>13698</v>
      </c>
    </row>
    <row r="6916">
      <c r="B6916" s="69" t="s">
        <v>13699</v>
      </c>
      <c r="C6916" s="71">
        <v>0.122</v>
      </c>
      <c r="D6916" s="5" t="s">
        <v>13700</v>
      </c>
    </row>
    <row r="6917">
      <c r="B6917" s="69" t="s">
        <v>13701</v>
      </c>
      <c r="C6917" s="71">
        <v>0.0816</v>
      </c>
      <c r="D6917" s="5" t="s">
        <v>8589</v>
      </c>
    </row>
    <row r="6918">
      <c r="B6918" s="69" t="s">
        <v>13702</v>
      </c>
      <c r="C6918" s="71">
        <v>0.0286</v>
      </c>
      <c r="D6918" s="8"/>
    </row>
    <row r="6919">
      <c r="B6919" s="69" t="s">
        <v>13703</v>
      </c>
      <c r="C6919" s="71">
        <v>0.1364</v>
      </c>
      <c r="D6919" s="5" t="s">
        <v>13704</v>
      </c>
    </row>
    <row r="6920">
      <c r="B6920" s="69" t="s">
        <v>13705</v>
      </c>
      <c r="C6920" s="71">
        <v>0.0</v>
      </c>
      <c r="D6920" s="8"/>
    </row>
    <row r="6921">
      <c r="B6921" s="69" t="s">
        <v>13706</v>
      </c>
      <c r="C6921" s="71">
        <v>0.1617</v>
      </c>
      <c r="D6921" s="5" t="s">
        <v>13707</v>
      </c>
    </row>
    <row r="6922">
      <c r="B6922" s="69" t="s">
        <v>13708</v>
      </c>
      <c r="C6922" s="71">
        <v>0.1245</v>
      </c>
      <c r="D6922" s="5" t="s">
        <v>8415</v>
      </c>
    </row>
    <row r="6923">
      <c r="B6923" s="69" t="s">
        <v>13709</v>
      </c>
      <c r="C6923" s="71">
        <v>0.081</v>
      </c>
      <c r="D6923" s="5" t="s">
        <v>13710</v>
      </c>
    </row>
    <row r="6924">
      <c r="B6924" s="69" t="s">
        <v>13711</v>
      </c>
      <c r="C6924" s="71">
        <v>0.0864</v>
      </c>
      <c r="D6924" s="5" t="s">
        <v>9356</v>
      </c>
    </row>
    <row r="6925">
      <c r="B6925" s="69" t="s">
        <v>13712</v>
      </c>
      <c r="C6925" s="71">
        <v>0.1116</v>
      </c>
      <c r="D6925" s="5" t="s">
        <v>13713</v>
      </c>
    </row>
    <row r="6926">
      <c r="B6926" s="69" t="s">
        <v>13714</v>
      </c>
      <c r="C6926" s="71">
        <v>0.0325</v>
      </c>
      <c r="D6926" s="5" t="s">
        <v>13715</v>
      </c>
    </row>
    <row r="6927">
      <c r="B6927" s="69" t="s">
        <v>13716</v>
      </c>
      <c r="C6927" s="71">
        <v>0.0</v>
      </c>
      <c r="D6927" s="5" t="s">
        <v>2148</v>
      </c>
    </row>
    <row r="6928">
      <c r="B6928" s="69" t="s">
        <v>13717</v>
      </c>
      <c r="C6928" s="71">
        <v>0.0817</v>
      </c>
      <c r="D6928" s="5" t="s">
        <v>13718</v>
      </c>
    </row>
    <row r="6929">
      <c r="B6929" s="69" t="s">
        <v>13719</v>
      </c>
      <c r="C6929" s="71">
        <v>0.1515</v>
      </c>
      <c r="D6929" s="8"/>
    </row>
    <row r="6930">
      <c r="B6930" s="69" t="s">
        <v>13720</v>
      </c>
      <c r="C6930" s="71">
        <v>0.0268</v>
      </c>
      <c r="D6930" s="5" t="s">
        <v>2122</v>
      </c>
    </row>
    <row r="6931">
      <c r="B6931" s="69" t="s">
        <v>13721</v>
      </c>
      <c r="C6931" s="71">
        <v>0.1481</v>
      </c>
      <c r="D6931" s="5" t="s">
        <v>13722</v>
      </c>
    </row>
    <row r="6932">
      <c r="B6932" s="69" t="s">
        <v>13723</v>
      </c>
      <c r="C6932" s="71">
        <v>0.1772</v>
      </c>
      <c r="D6932" s="5" t="s">
        <v>13724</v>
      </c>
    </row>
    <row r="6933">
      <c r="B6933" s="69" t="s">
        <v>13725</v>
      </c>
      <c r="C6933" s="71">
        <v>0.2611</v>
      </c>
      <c r="D6933" s="5" t="s">
        <v>1844</v>
      </c>
    </row>
    <row r="6934">
      <c r="B6934" s="69" t="s">
        <v>13726</v>
      </c>
      <c r="C6934" s="71">
        <v>0.0865</v>
      </c>
      <c r="D6934" s="5" t="s">
        <v>13727</v>
      </c>
    </row>
    <row r="6935">
      <c r="B6935" s="69" t="s">
        <v>13728</v>
      </c>
      <c r="C6935" s="71">
        <v>0.0122</v>
      </c>
      <c r="D6935" s="5" t="s">
        <v>13729</v>
      </c>
    </row>
    <row r="6936">
      <c r="B6936" s="69" t="s">
        <v>13730</v>
      </c>
      <c r="C6936" s="71">
        <v>0.0579</v>
      </c>
      <c r="D6936" s="5" t="s">
        <v>13731</v>
      </c>
    </row>
    <row r="6937">
      <c r="B6937" s="69" t="s">
        <v>13732</v>
      </c>
      <c r="C6937" s="71">
        <v>0.121</v>
      </c>
      <c r="D6937" s="5" t="s">
        <v>13733</v>
      </c>
    </row>
    <row r="6938">
      <c r="B6938" s="69" t="s">
        <v>13734</v>
      </c>
      <c r="C6938" s="71">
        <v>0.177</v>
      </c>
      <c r="D6938" s="8"/>
    </row>
    <row r="6939">
      <c r="B6939" s="69" t="s">
        <v>13735</v>
      </c>
      <c r="C6939" s="71">
        <v>0.5</v>
      </c>
      <c r="D6939" s="8"/>
    </row>
    <row r="6940">
      <c r="B6940" s="69" t="s">
        <v>13736</v>
      </c>
      <c r="C6940" s="71">
        <v>0.0481</v>
      </c>
      <c r="D6940" s="5" t="s">
        <v>13737</v>
      </c>
    </row>
    <row r="6941">
      <c r="B6941" s="69" t="s">
        <v>13738</v>
      </c>
      <c r="C6941" s="71">
        <v>0.0482</v>
      </c>
      <c r="D6941" s="5" t="s">
        <v>13739</v>
      </c>
    </row>
    <row r="6942">
      <c r="B6942" s="69" t="s">
        <v>13740</v>
      </c>
      <c r="C6942" s="71">
        <v>0.0229</v>
      </c>
      <c r="D6942" s="5" t="s">
        <v>5829</v>
      </c>
    </row>
    <row r="6943">
      <c r="B6943" s="69" t="s">
        <v>13741</v>
      </c>
      <c r="C6943" s="71">
        <v>0.0106</v>
      </c>
      <c r="D6943" s="5" t="s">
        <v>13742</v>
      </c>
    </row>
    <row r="6944">
      <c r="B6944" s="69" t="s">
        <v>13743</v>
      </c>
      <c r="C6944" s="71">
        <v>0.025</v>
      </c>
      <c r="D6944" s="5" t="s">
        <v>3678</v>
      </c>
    </row>
    <row r="6945">
      <c r="B6945" s="69" t="s">
        <v>13744</v>
      </c>
      <c r="C6945" s="71">
        <v>0.0665</v>
      </c>
      <c r="D6945" s="5" t="s">
        <v>13745</v>
      </c>
    </row>
    <row r="6946">
      <c r="B6946" s="69" t="s">
        <v>13746</v>
      </c>
      <c r="C6946" s="71">
        <v>0.1667</v>
      </c>
      <c r="D6946" s="5" t="s">
        <v>1486</v>
      </c>
    </row>
    <row r="6947">
      <c r="B6947" s="69" t="s">
        <v>13747</v>
      </c>
      <c r="C6947" s="71">
        <v>0.1615</v>
      </c>
      <c r="D6947" s="5" t="s">
        <v>2980</v>
      </c>
    </row>
    <row r="6948">
      <c r="B6948" s="69" t="s">
        <v>13748</v>
      </c>
      <c r="C6948" s="71">
        <v>0.0328</v>
      </c>
      <c r="D6948" s="8"/>
    </row>
    <row r="6949">
      <c r="B6949" s="69" t="s">
        <v>13749</v>
      </c>
      <c r="C6949" s="71">
        <v>0.1444</v>
      </c>
      <c r="D6949" s="5" t="s">
        <v>13750</v>
      </c>
    </row>
    <row r="6950">
      <c r="B6950" s="69" t="s">
        <v>13751</v>
      </c>
      <c r="C6950" s="71">
        <v>0.0679</v>
      </c>
      <c r="D6950" s="5" t="s">
        <v>13752</v>
      </c>
    </row>
    <row r="6951">
      <c r="B6951" s="69" t="s">
        <v>13753</v>
      </c>
      <c r="C6951" s="71">
        <v>0.0681</v>
      </c>
      <c r="D6951" s="5" t="s">
        <v>13754</v>
      </c>
    </row>
    <row r="6952">
      <c r="B6952" s="69" t="s">
        <v>13755</v>
      </c>
      <c r="C6952" s="71">
        <v>0.0296</v>
      </c>
      <c r="D6952" s="5" t="s">
        <v>13756</v>
      </c>
    </row>
    <row r="6953">
      <c r="B6953" s="69" t="s">
        <v>13757</v>
      </c>
      <c r="C6953" s="71">
        <v>0.0</v>
      </c>
      <c r="D6953" s="8"/>
    </row>
    <row r="6954">
      <c r="B6954" s="69" t="s">
        <v>13758</v>
      </c>
      <c r="C6954" s="71">
        <v>0.024</v>
      </c>
      <c r="D6954" s="5" t="s">
        <v>13759</v>
      </c>
    </row>
    <row r="6955">
      <c r="B6955" s="69" t="s">
        <v>13760</v>
      </c>
      <c r="C6955" s="71">
        <v>0.069</v>
      </c>
      <c r="D6955" s="8"/>
    </row>
    <row r="6956">
      <c r="B6956" s="69" t="s">
        <v>13761</v>
      </c>
      <c r="C6956" s="71">
        <v>0.0982</v>
      </c>
      <c r="D6956" s="5" t="s">
        <v>13762</v>
      </c>
    </row>
    <row r="6957">
      <c r="B6957" s="69" t="s">
        <v>13763</v>
      </c>
      <c r="C6957" s="71">
        <v>0.1053</v>
      </c>
      <c r="D6957" s="5" t="s">
        <v>13764</v>
      </c>
    </row>
    <row r="6958">
      <c r="B6958" s="69" t="s">
        <v>13765</v>
      </c>
      <c r="C6958" s="71">
        <v>0.0</v>
      </c>
      <c r="D6958" s="8"/>
    </row>
    <row r="6959">
      <c r="B6959" s="69" t="s">
        <v>13766</v>
      </c>
      <c r="C6959" s="71">
        <v>0.1615</v>
      </c>
      <c r="D6959" s="5" t="s">
        <v>7842</v>
      </c>
    </row>
    <row r="6960">
      <c r="B6960" s="69" t="s">
        <v>13767</v>
      </c>
      <c r="C6960" s="71">
        <v>0.0686</v>
      </c>
      <c r="D6960" s="5" t="s">
        <v>5264</v>
      </c>
    </row>
    <row r="6961">
      <c r="B6961" s="69" t="s">
        <v>13768</v>
      </c>
      <c r="C6961" s="71">
        <v>0.1312</v>
      </c>
      <c r="D6961" s="5" t="s">
        <v>7707</v>
      </c>
    </row>
    <row r="6962">
      <c r="B6962" s="69" t="s">
        <v>13769</v>
      </c>
      <c r="C6962" s="71">
        <v>0.0884</v>
      </c>
      <c r="D6962" s="5" t="s">
        <v>9091</v>
      </c>
    </row>
    <row r="6963">
      <c r="B6963" s="69" t="s">
        <v>13770</v>
      </c>
      <c r="C6963" s="71">
        <v>0.0628</v>
      </c>
      <c r="D6963" s="5" t="s">
        <v>13771</v>
      </c>
    </row>
    <row r="6964">
      <c r="B6964" s="69" t="s">
        <v>13772</v>
      </c>
      <c r="C6964" s="71">
        <v>0.1034</v>
      </c>
      <c r="D6964" s="5" t="s">
        <v>13773</v>
      </c>
    </row>
    <row r="6965">
      <c r="B6965" s="69" t="s">
        <v>13774</v>
      </c>
      <c r="C6965" s="71">
        <v>0.0588</v>
      </c>
      <c r="D6965" s="5" t="s">
        <v>13775</v>
      </c>
    </row>
    <row r="6966">
      <c r="B6966" s="69" t="s">
        <v>13776</v>
      </c>
      <c r="C6966" s="71">
        <v>0.0256</v>
      </c>
      <c r="D6966" s="5" t="s">
        <v>13777</v>
      </c>
    </row>
    <row r="6967">
      <c r="B6967" s="69" t="s">
        <v>13778</v>
      </c>
      <c r="C6967" s="71">
        <v>0.084</v>
      </c>
      <c r="D6967" s="5" t="s">
        <v>13779</v>
      </c>
    </row>
    <row r="6968">
      <c r="B6968" s="69" t="s">
        <v>13780</v>
      </c>
      <c r="C6968" s="71">
        <v>0.1097</v>
      </c>
      <c r="D6968" s="5" t="s">
        <v>13781</v>
      </c>
    </row>
    <row r="6969">
      <c r="B6969" s="69" t="s">
        <v>13782</v>
      </c>
      <c r="C6969" s="71">
        <v>0.0196</v>
      </c>
      <c r="D6969" s="5" t="s">
        <v>13783</v>
      </c>
    </row>
    <row r="6970">
      <c r="B6970" s="69" t="s">
        <v>13784</v>
      </c>
      <c r="C6970" s="71">
        <v>0.0916</v>
      </c>
      <c r="D6970" s="5" t="s">
        <v>13785</v>
      </c>
    </row>
    <row r="6971">
      <c r="B6971" s="69" t="s">
        <v>13786</v>
      </c>
      <c r="C6971" s="71">
        <v>0.0167</v>
      </c>
      <c r="D6971" s="5" t="s">
        <v>13787</v>
      </c>
    </row>
    <row r="6972">
      <c r="B6972" s="69" t="s">
        <v>1894</v>
      </c>
      <c r="C6972" s="71">
        <v>0.0288</v>
      </c>
      <c r="D6972" s="5" t="s">
        <v>13788</v>
      </c>
    </row>
    <row r="6973">
      <c r="B6973" s="69" t="s">
        <v>13789</v>
      </c>
      <c r="C6973" s="71">
        <v>0.1331</v>
      </c>
      <c r="D6973" s="5" t="s">
        <v>13790</v>
      </c>
    </row>
    <row r="6974">
      <c r="B6974" s="69" t="s">
        <v>13791</v>
      </c>
      <c r="C6974" s="71">
        <v>0.1105</v>
      </c>
      <c r="D6974" s="5" t="s">
        <v>13792</v>
      </c>
    </row>
    <row r="6975">
      <c r="B6975" s="69" t="s">
        <v>13793</v>
      </c>
      <c r="C6975" s="71">
        <v>0.0872</v>
      </c>
      <c r="D6975" s="5" t="s">
        <v>8304</v>
      </c>
    </row>
    <row r="6976">
      <c r="B6976" s="69" t="s">
        <v>13794</v>
      </c>
      <c r="C6976" s="71">
        <v>0.0909</v>
      </c>
      <c r="D6976" s="5" t="s">
        <v>13795</v>
      </c>
    </row>
    <row r="6977">
      <c r="B6977" s="69" t="s">
        <v>13796</v>
      </c>
      <c r="C6977" s="71">
        <v>0.0</v>
      </c>
      <c r="D6977" s="5" t="s">
        <v>2148</v>
      </c>
    </row>
    <row r="6978">
      <c r="B6978" s="69" t="s">
        <v>13797</v>
      </c>
      <c r="C6978" s="71">
        <v>0.1746</v>
      </c>
      <c r="D6978" s="5" t="s">
        <v>13798</v>
      </c>
    </row>
    <row r="6979">
      <c r="B6979" s="69" t="s">
        <v>13799</v>
      </c>
      <c r="C6979" s="71">
        <v>0.1709</v>
      </c>
      <c r="D6979" s="5" t="s">
        <v>9752</v>
      </c>
    </row>
    <row r="6980">
      <c r="B6980" s="69" t="s">
        <v>13800</v>
      </c>
      <c r="C6980" s="71">
        <v>0.0259</v>
      </c>
      <c r="D6980" s="5" t="s">
        <v>13801</v>
      </c>
    </row>
    <row r="6981">
      <c r="B6981" s="69" t="s">
        <v>13802</v>
      </c>
      <c r="C6981" s="71">
        <v>0.0092</v>
      </c>
      <c r="D6981" s="5" t="s">
        <v>13803</v>
      </c>
    </row>
    <row r="6982">
      <c r="B6982" s="69" t="s">
        <v>13804</v>
      </c>
      <c r="C6982" s="71">
        <v>0.0323</v>
      </c>
      <c r="D6982" s="5" t="s">
        <v>10929</v>
      </c>
    </row>
    <row r="6983">
      <c r="B6983" s="69" t="s">
        <v>1554</v>
      </c>
      <c r="C6983" s="71">
        <v>0.1001</v>
      </c>
      <c r="D6983" s="5" t="s">
        <v>13805</v>
      </c>
    </row>
    <row r="6984">
      <c r="B6984" s="69" t="s">
        <v>13806</v>
      </c>
      <c r="C6984" s="71">
        <v>0.1432</v>
      </c>
      <c r="D6984" s="5" t="s">
        <v>8445</v>
      </c>
    </row>
    <row r="6985">
      <c r="B6985" s="69" t="s">
        <v>13807</v>
      </c>
      <c r="C6985" s="71">
        <v>0.1705</v>
      </c>
      <c r="D6985" s="5" t="s">
        <v>13808</v>
      </c>
    </row>
    <row r="6986">
      <c r="B6986" s="69" t="s">
        <v>13809</v>
      </c>
      <c r="C6986" s="71">
        <v>0.1678</v>
      </c>
      <c r="D6986" s="5" t="s">
        <v>13810</v>
      </c>
    </row>
    <row r="6987">
      <c r="B6987" s="69" t="s">
        <v>13811</v>
      </c>
      <c r="C6987" s="71">
        <v>0.3244</v>
      </c>
      <c r="D6987" s="5" t="s">
        <v>13812</v>
      </c>
    </row>
    <row r="6988">
      <c r="B6988" s="69" t="s">
        <v>13813</v>
      </c>
      <c r="C6988" s="71">
        <v>0.013</v>
      </c>
      <c r="D6988" s="5" t="s">
        <v>13814</v>
      </c>
    </row>
    <row r="6989">
      <c r="B6989" s="69" t="s">
        <v>13815</v>
      </c>
      <c r="C6989" s="71">
        <v>0.0714</v>
      </c>
      <c r="D6989" s="5" t="s">
        <v>4053</v>
      </c>
    </row>
    <row r="6990">
      <c r="B6990" s="69" t="s">
        <v>13816</v>
      </c>
      <c r="C6990" s="71">
        <v>0.2319</v>
      </c>
      <c r="D6990" s="5" t="s">
        <v>13817</v>
      </c>
    </row>
    <row r="6991">
      <c r="B6991" s="69" t="s">
        <v>13818</v>
      </c>
      <c r="C6991" s="71">
        <v>0.0217</v>
      </c>
      <c r="D6991" s="5" t="s">
        <v>13819</v>
      </c>
    </row>
    <row r="6992">
      <c r="B6992" s="69" t="s">
        <v>13820</v>
      </c>
      <c r="C6992" s="71">
        <v>0.1004</v>
      </c>
      <c r="D6992" s="5" t="s">
        <v>13821</v>
      </c>
    </row>
    <row r="6993">
      <c r="B6993" s="69" t="s">
        <v>13822</v>
      </c>
      <c r="C6993" s="71">
        <v>0.0494</v>
      </c>
      <c r="D6993" s="5" t="s">
        <v>13823</v>
      </c>
    </row>
    <row r="6994">
      <c r="B6994" s="69" t="s">
        <v>13824</v>
      </c>
      <c r="C6994" s="71">
        <v>0.1</v>
      </c>
      <c r="D6994" s="5" t="s">
        <v>13825</v>
      </c>
    </row>
    <row r="6995">
      <c r="B6995" s="69" t="s">
        <v>13826</v>
      </c>
      <c r="C6995" s="71">
        <v>0.0676</v>
      </c>
      <c r="D6995" s="5" t="s">
        <v>13827</v>
      </c>
    </row>
    <row r="6996">
      <c r="B6996" s="69" t="s">
        <v>13828</v>
      </c>
      <c r="C6996" s="71">
        <v>0.1807</v>
      </c>
      <c r="D6996" s="5" t="s">
        <v>1841</v>
      </c>
    </row>
    <row r="6997">
      <c r="B6997" s="69" t="s">
        <v>13829</v>
      </c>
      <c r="C6997" s="71">
        <v>0.0602</v>
      </c>
      <c r="D6997" s="5" t="s">
        <v>13830</v>
      </c>
    </row>
    <row r="6998">
      <c r="B6998" s="69" t="s">
        <v>13831</v>
      </c>
      <c r="C6998" s="8"/>
      <c r="D6998" s="5" t="s">
        <v>2148</v>
      </c>
    </row>
    <row r="6999">
      <c r="B6999" s="69" t="s">
        <v>13832</v>
      </c>
      <c r="C6999" s="71">
        <v>0.0</v>
      </c>
      <c r="D6999" s="5" t="s">
        <v>2148</v>
      </c>
    </row>
    <row r="7000">
      <c r="B7000" s="69" t="s">
        <v>13833</v>
      </c>
      <c r="C7000" s="71">
        <v>0.0234</v>
      </c>
      <c r="D7000" s="5" t="s">
        <v>13834</v>
      </c>
    </row>
    <row r="7001">
      <c r="B7001" s="69" t="s">
        <v>13835</v>
      </c>
      <c r="C7001" s="71">
        <v>0.1504</v>
      </c>
      <c r="D7001" s="5" t="s">
        <v>13836</v>
      </c>
    </row>
    <row r="7002">
      <c r="B7002" s="69" t="s">
        <v>2065</v>
      </c>
      <c r="C7002" s="71">
        <v>0.0545</v>
      </c>
      <c r="D7002" s="5" t="s">
        <v>13837</v>
      </c>
    </row>
    <row r="7003">
      <c r="B7003" s="69" t="s">
        <v>13838</v>
      </c>
      <c r="C7003" s="71">
        <v>0.0298</v>
      </c>
      <c r="D7003" s="8"/>
    </row>
    <row r="7004">
      <c r="B7004" s="69" t="s">
        <v>13839</v>
      </c>
      <c r="C7004" s="71">
        <v>0.0356</v>
      </c>
      <c r="D7004" s="5" t="s">
        <v>13840</v>
      </c>
    </row>
    <row r="7005">
      <c r="B7005" s="69" t="s">
        <v>13841</v>
      </c>
      <c r="C7005" s="71">
        <v>0.0441</v>
      </c>
      <c r="D7005" s="5" t="s">
        <v>774</v>
      </c>
    </row>
    <row r="7006">
      <c r="B7006" s="69" t="s">
        <v>13842</v>
      </c>
      <c r="C7006" s="71">
        <v>0.0333</v>
      </c>
      <c r="D7006" s="5" t="s">
        <v>13843</v>
      </c>
    </row>
    <row r="7007">
      <c r="B7007" s="69" t="s">
        <v>13844</v>
      </c>
      <c r="C7007" s="71">
        <v>0.0811</v>
      </c>
      <c r="D7007" s="5" t="s">
        <v>5009</v>
      </c>
    </row>
    <row r="7008">
      <c r="B7008" s="94" t="s">
        <v>13845</v>
      </c>
      <c r="C7008" s="71">
        <v>0.022</v>
      </c>
      <c r="D7008" s="5" t="s">
        <v>13846</v>
      </c>
    </row>
    <row r="7009">
      <c r="B7009" s="69" t="s">
        <v>13847</v>
      </c>
      <c r="C7009" s="71">
        <v>0.1099</v>
      </c>
      <c r="D7009" s="5" t="s">
        <v>13848</v>
      </c>
    </row>
    <row r="7010">
      <c r="B7010" s="69" t="s">
        <v>13849</v>
      </c>
      <c r="C7010" s="71">
        <v>0.0758</v>
      </c>
      <c r="D7010" s="5" t="s">
        <v>13850</v>
      </c>
    </row>
    <row r="7011">
      <c r="B7011" s="69" t="s">
        <v>13851</v>
      </c>
      <c r="C7011" s="71">
        <v>0.0488</v>
      </c>
      <c r="D7011" s="5" t="s">
        <v>13852</v>
      </c>
    </row>
    <row r="7012">
      <c r="B7012" s="69" t="s">
        <v>13853</v>
      </c>
      <c r="C7012" s="71">
        <v>0.1184</v>
      </c>
      <c r="D7012" s="5" t="s">
        <v>13854</v>
      </c>
    </row>
    <row r="7013">
      <c r="B7013" s="69" t="s">
        <v>13855</v>
      </c>
      <c r="C7013" s="71">
        <v>0.0</v>
      </c>
      <c r="D7013" s="5" t="s">
        <v>2148</v>
      </c>
    </row>
    <row r="7014">
      <c r="B7014" s="69" t="s">
        <v>1924</v>
      </c>
      <c r="C7014" s="71">
        <v>0.0965</v>
      </c>
      <c r="D7014" s="5" t="s">
        <v>13856</v>
      </c>
    </row>
    <row r="7015">
      <c r="B7015" s="69" t="s">
        <v>13857</v>
      </c>
      <c r="C7015" s="71">
        <v>0.1957</v>
      </c>
      <c r="D7015" s="5" t="s">
        <v>13858</v>
      </c>
    </row>
    <row r="7016">
      <c r="B7016" s="69" t="s">
        <v>13859</v>
      </c>
      <c r="C7016" s="71">
        <v>0.0492</v>
      </c>
      <c r="D7016" s="5" t="s">
        <v>10970</v>
      </c>
    </row>
    <row r="7017">
      <c r="B7017" s="69" t="s">
        <v>13860</v>
      </c>
      <c r="C7017" s="71">
        <v>0.0255</v>
      </c>
      <c r="D7017" s="5" t="s">
        <v>8855</v>
      </c>
    </row>
    <row r="7018">
      <c r="B7018" s="69" t="s">
        <v>1756</v>
      </c>
      <c r="C7018" s="71">
        <v>0.083</v>
      </c>
      <c r="D7018" s="5" t="s">
        <v>13861</v>
      </c>
    </row>
    <row r="7019">
      <c r="B7019" s="69" t="s">
        <v>13862</v>
      </c>
      <c r="C7019" s="71">
        <v>0.0614</v>
      </c>
      <c r="D7019" s="5" t="s">
        <v>13863</v>
      </c>
    </row>
    <row r="7020">
      <c r="B7020" s="69" t="s">
        <v>13864</v>
      </c>
      <c r="C7020" s="71">
        <v>0.0833</v>
      </c>
      <c r="D7020" s="5" t="s">
        <v>13865</v>
      </c>
    </row>
    <row r="7021">
      <c r="B7021" s="69" t="s">
        <v>13866</v>
      </c>
      <c r="C7021" s="71">
        <v>0.0192</v>
      </c>
      <c r="D7021" s="5" t="s">
        <v>13867</v>
      </c>
    </row>
    <row r="7022">
      <c r="B7022" s="69" t="s">
        <v>13868</v>
      </c>
      <c r="C7022" s="71">
        <v>0.0527</v>
      </c>
      <c r="D7022" s="5" t="s">
        <v>2288</v>
      </c>
    </row>
    <row r="7023">
      <c r="B7023" s="69" t="s">
        <v>13869</v>
      </c>
      <c r="C7023" s="71">
        <v>0.0242</v>
      </c>
      <c r="D7023" s="5" t="s">
        <v>13661</v>
      </c>
    </row>
    <row r="7024">
      <c r="B7024" s="69" t="s">
        <v>13870</v>
      </c>
      <c r="C7024" s="71">
        <v>0.0</v>
      </c>
      <c r="D7024" s="5" t="s">
        <v>2148</v>
      </c>
    </row>
    <row r="7025">
      <c r="B7025" s="69" t="s">
        <v>13871</v>
      </c>
      <c r="C7025" s="71">
        <v>0.0</v>
      </c>
      <c r="D7025" s="5" t="s">
        <v>2148</v>
      </c>
    </row>
    <row r="7026">
      <c r="B7026" s="69" t="s">
        <v>13872</v>
      </c>
      <c r="C7026" s="71">
        <v>0.0294</v>
      </c>
      <c r="D7026" s="5" t="s">
        <v>13873</v>
      </c>
    </row>
    <row r="7027">
      <c r="B7027" s="69" t="s">
        <v>13874</v>
      </c>
      <c r="C7027" s="71">
        <v>0.0655</v>
      </c>
      <c r="D7027" s="5" t="s">
        <v>6150</v>
      </c>
    </row>
    <row r="7028">
      <c r="B7028" s="69" t="s">
        <v>13875</v>
      </c>
      <c r="C7028" s="71">
        <v>0.0733</v>
      </c>
      <c r="D7028" s="5" t="s">
        <v>13876</v>
      </c>
    </row>
    <row r="7029">
      <c r="B7029" s="69" t="s">
        <v>13877</v>
      </c>
      <c r="C7029" s="71">
        <v>0.159</v>
      </c>
      <c r="D7029" s="5" t="s">
        <v>13878</v>
      </c>
    </row>
    <row r="7030">
      <c r="B7030" s="69" t="s">
        <v>13879</v>
      </c>
      <c r="C7030" s="71">
        <v>0.0396</v>
      </c>
      <c r="D7030" s="5" t="s">
        <v>2185</v>
      </c>
    </row>
    <row r="7031">
      <c r="B7031" s="69" t="s">
        <v>1807</v>
      </c>
      <c r="C7031" s="71">
        <v>0.0757</v>
      </c>
      <c r="D7031" s="5" t="s">
        <v>10429</v>
      </c>
    </row>
    <row r="7032">
      <c r="B7032" s="69" t="s">
        <v>1490</v>
      </c>
      <c r="C7032" s="71">
        <v>0.1395</v>
      </c>
      <c r="D7032" s="5" t="s">
        <v>13880</v>
      </c>
    </row>
    <row r="7033">
      <c r="B7033" s="69" t="s">
        <v>13881</v>
      </c>
      <c r="C7033" s="71">
        <v>0.1664</v>
      </c>
      <c r="D7033" s="5" t="s">
        <v>3478</v>
      </c>
    </row>
    <row r="7034">
      <c r="B7034" s="69" t="s">
        <v>13882</v>
      </c>
      <c r="C7034" s="71">
        <v>0.0511</v>
      </c>
      <c r="D7034" s="5" t="s">
        <v>11824</v>
      </c>
    </row>
    <row r="7035">
      <c r="B7035" s="69" t="s">
        <v>13883</v>
      </c>
      <c r="C7035" s="71">
        <v>0.1824</v>
      </c>
      <c r="D7035" s="5" t="s">
        <v>13884</v>
      </c>
    </row>
    <row r="7036">
      <c r="B7036" s="69" t="s">
        <v>13885</v>
      </c>
      <c r="C7036" s="71">
        <v>0.3333</v>
      </c>
      <c r="D7036" s="8"/>
    </row>
    <row r="7037">
      <c r="B7037" s="69" t="s">
        <v>13886</v>
      </c>
      <c r="C7037" s="71">
        <v>0.0413</v>
      </c>
      <c r="D7037" s="5" t="s">
        <v>13887</v>
      </c>
    </row>
    <row r="7038">
      <c r="B7038" s="69" t="s">
        <v>13888</v>
      </c>
      <c r="C7038" s="71">
        <v>0.0417</v>
      </c>
      <c r="D7038" s="5" t="s">
        <v>13889</v>
      </c>
    </row>
    <row r="7039">
      <c r="B7039" s="69" t="s">
        <v>13890</v>
      </c>
      <c r="C7039" s="71">
        <v>0.1296</v>
      </c>
      <c r="D7039" s="5" t="s">
        <v>3449</v>
      </c>
    </row>
    <row r="7040">
      <c r="B7040" s="69" t="s">
        <v>13891</v>
      </c>
      <c r="C7040" s="71">
        <v>0.1362</v>
      </c>
      <c r="D7040" s="5" t="s">
        <v>13892</v>
      </c>
    </row>
    <row r="7041">
      <c r="B7041" s="69" t="s">
        <v>13893</v>
      </c>
      <c r="C7041" s="71">
        <v>0.2337</v>
      </c>
      <c r="D7041" s="5" t="s">
        <v>13044</v>
      </c>
    </row>
    <row r="7042">
      <c r="B7042" s="69" t="s">
        <v>13894</v>
      </c>
      <c r="C7042" s="71">
        <v>0.0455</v>
      </c>
      <c r="D7042" s="5" t="s">
        <v>13895</v>
      </c>
    </row>
    <row r="7043">
      <c r="B7043" s="69" t="s">
        <v>13896</v>
      </c>
      <c r="C7043" s="71">
        <v>0.2313</v>
      </c>
      <c r="D7043" s="5" t="s">
        <v>8479</v>
      </c>
    </row>
    <row r="7044">
      <c r="B7044" s="69" t="s">
        <v>13897</v>
      </c>
      <c r="C7044" s="71">
        <v>0.114</v>
      </c>
      <c r="D7044" s="5" t="s">
        <v>13898</v>
      </c>
    </row>
    <row r="7045">
      <c r="B7045" s="69" t="s">
        <v>13899</v>
      </c>
      <c r="C7045" s="71">
        <v>0.07</v>
      </c>
      <c r="D7045" s="5" t="s">
        <v>13900</v>
      </c>
    </row>
    <row r="7046">
      <c r="B7046" s="69" t="s">
        <v>13901</v>
      </c>
      <c r="C7046" s="71">
        <v>0.0718</v>
      </c>
      <c r="D7046" s="5" t="s">
        <v>13060</v>
      </c>
    </row>
    <row r="7047">
      <c r="B7047" s="69" t="s">
        <v>13902</v>
      </c>
      <c r="C7047" s="71">
        <v>0.0619</v>
      </c>
      <c r="D7047" s="5" t="s">
        <v>8249</v>
      </c>
    </row>
    <row r="7048">
      <c r="B7048" s="69" t="s">
        <v>13903</v>
      </c>
      <c r="C7048" s="71">
        <v>0.101</v>
      </c>
      <c r="D7048" s="5" t="s">
        <v>3540</v>
      </c>
    </row>
    <row r="7049">
      <c r="B7049" s="69" t="s">
        <v>13904</v>
      </c>
      <c r="C7049" s="71">
        <v>0.0</v>
      </c>
      <c r="D7049" s="8"/>
    </row>
    <row r="7050">
      <c r="B7050" s="69" t="s">
        <v>13905</v>
      </c>
      <c r="C7050" s="71">
        <v>0.0</v>
      </c>
      <c r="D7050" s="8"/>
    </row>
    <row r="7051">
      <c r="B7051" s="69" t="s">
        <v>13906</v>
      </c>
      <c r="C7051" s="71">
        <v>0.1883</v>
      </c>
      <c r="D7051" s="5" t="s">
        <v>11435</v>
      </c>
    </row>
    <row r="7052">
      <c r="B7052" s="69" t="s">
        <v>13907</v>
      </c>
      <c r="C7052" s="71">
        <v>0.0</v>
      </c>
      <c r="D7052" s="8"/>
    </row>
    <row r="7053">
      <c r="B7053" s="69" t="s">
        <v>13908</v>
      </c>
      <c r="C7053" s="71">
        <v>0.1234</v>
      </c>
      <c r="D7053" s="5" t="s">
        <v>13909</v>
      </c>
    </row>
    <row r="7054">
      <c r="B7054" s="69" t="s">
        <v>1264</v>
      </c>
      <c r="C7054" s="71">
        <v>0.1074</v>
      </c>
      <c r="D7054" s="5" t="s">
        <v>13092</v>
      </c>
    </row>
    <row r="7055">
      <c r="B7055" s="69" t="s">
        <v>13910</v>
      </c>
      <c r="C7055" s="71">
        <v>0.0597</v>
      </c>
      <c r="D7055" s="5" t="s">
        <v>13911</v>
      </c>
    </row>
    <row r="7056">
      <c r="B7056" s="69" t="s">
        <v>13912</v>
      </c>
      <c r="C7056" s="71">
        <v>0.0935</v>
      </c>
      <c r="D7056" s="5" t="s">
        <v>13913</v>
      </c>
    </row>
    <row r="7057">
      <c r="B7057" s="69" t="s">
        <v>13914</v>
      </c>
      <c r="C7057" s="71">
        <v>0.0</v>
      </c>
      <c r="D7057" s="8"/>
    </row>
    <row r="7058">
      <c r="B7058" s="69" t="s">
        <v>13915</v>
      </c>
      <c r="C7058" s="71">
        <v>0.1186</v>
      </c>
      <c r="D7058" s="5" t="s">
        <v>13916</v>
      </c>
    </row>
    <row r="7059">
      <c r="B7059" s="69" t="s">
        <v>13917</v>
      </c>
      <c r="C7059" s="71">
        <v>0.071</v>
      </c>
      <c r="D7059" s="5" t="s">
        <v>13918</v>
      </c>
    </row>
    <row r="7060">
      <c r="B7060" s="69" t="s">
        <v>13919</v>
      </c>
      <c r="C7060" s="71">
        <v>0.0</v>
      </c>
      <c r="D7060" s="8"/>
    </row>
    <row r="7061">
      <c r="B7061" s="69" t="s">
        <v>13920</v>
      </c>
      <c r="C7061" s="71">
        <v>0.0682</v>
      </c>
      <c r="D7061" s="5" t="s">
        <v>13921</v>
      </c>
    </row>
    <row r="7062">
      <c r="B7062" s="69" t="s">
        <v>13922</v>
      </c>
      <c r="C7062" s="71">
        <v>0.0496</v>
      </c>
      <c r="D7062" s="5" t="s">
        <v>13923</v>
      </c>
    </row>
    <row r="7063">
      <c r="B7063" s="69" t="s">
        <v>13924</v>
      </c>
      <c r="C7063" s="71">
        <v>0.0</v>
      </c>
      <c r="D7063" s="5" t="s">
        <v>2148</v>
      </c>
    </row>
    <row r="7064">
      <c r="B7064" s="69" t="s">
        <v>13925</v>
      </c>
      <c r="C7064" s="71">
        <v>0.0243</v>
      </c>
      <c r="D7064" s="5" t="s">
        <v>13926</v>
      </c>
    </row>
    <row r="7065">
      <c r="B7065" s="69" t="s">
        <v>13927</v>
      </c>
      <c r="C7065" s="71">
        <v>0.0979</v>
      </c>
      <c r="D7065" s="5" t="s">
        <v>13928</v>
      </c>
    </row>
    <row r="7066">
      <c r="B7066" s="69" t="s">
        <v>13929</v>
      </c>
      <c r="C7066" s="71">
        <v>0.1987</v>
      </c>
      <c r="D7066" s="5" t="s">
        <v>13930</v>
      </c>
    </row>
    <row r="7067">
      <c r="B7067" s="69" t="s">
        <v>13931</v>
      </c>
      <c r="C7067" s="71">
        <v>0.0</v>
      </c>
      <c r="D7067" s="8"/>
    </row>
    <row r="7068">
      <c r="B7068" s="69" t="s">
        <v>13932</v>
      </c>
      <c r="C7068" s="71">
        <v>0.1503</v>
      </c>
      <c r="D7068" s="5" t="s">
        <v>2937</v>
      </c>
    </row>
    <row r="7069">
      <c r="B7069" s="69" t="s">
        <v>13933</v>
      </c>
      <c r="C7069" s="71">
        <v>0.1824</v>
      </c>
      <c r="D7069" s="5" t="s">
        <v>13934</v>
      </c>
    </row>
    <row r="7070">
      <c r="B7070" s="69" t="s">
        <v>13935</v>
      </c>
      <c r="C7070" s="71">
        <v>0.122</v>
      </c>
      <c r="D7070" s="5" t="s">
        <v>13936</v>
      </c>
    </row>
    <row r="7071">
      <c r="B7071" s="69" t="s">
        <v>13937</v>
      </c>
      <c r="C7071" s="71">
        <v>0.0</v>
      </c>
      <c r="D7071" s="5" t="s">
        <v>2148</v>
      </c>
    </row>
    <row r="7072">
      <c r="B7072" s="69" t="s">
        <v>13938</v>
      </c>
      <c r="C7072" s="71">
        <v>0.0374</v>
      </c>
      <c r="D7072" s="5" t="s">
        <v>3426</v>
      </c>
    </row>
    <row r="7073">
      <c r="B7073" s="69" t="s">
        <v>13939</v>
      </c>
      <c r="C7073" s="71">
        <v>0.0435</v>
      </c>
      <c r="D7073" s="5" t="s">
        <v>13873</v>
      </c>
    </row>
    <row r="7074">
      <c r="B7074" s="69" t="s">
        <v>13940</v>
      </c>
      <c r="C7074" s="71">
        <v>0.0627</v>
      </c>
      <c r="D7074" s="5" t="s">
        <v>13941</v>
      </c>
    </row>
    <row r="7075">
      <c r="B7075" s="69" t="s">
        <v>13942</v>
      </c>
      <c r="C7075" s="71">
        <v>0.0298</v>
      </c>
      <c r="D7075" s="5" t="s">
        <v>13943</v>
      </c>
    </row>
    <row r="7076">
      <c r="B7076" s="69" t="s">
        <v>13944</v>
      </c>
      <c r="C7076" s="71">
        <v>0.019</v>
      </c>
      <c r="D7076" s="5" t="s">
        <v>6414</v>
      </c>
    </row>
    <row r="7077">
      <c r="B7077" s="69" t="s">
        <v>13945</v>
      </c>
      <c r="C7077" s="71">
        <v>0.0287</v>
      </c>
      <c r="D7077" s="5" t="s">
        <v>13946</v>
      </c>
    </row>
    <row r="7078">
      <c r="B7078" s="69" t="s">
        <v>13947</v>
      </c>
      <c r="C7078" s="71">
        <v>0.015</v>
      </c>
      <c r="D7078" s="5" t="s">
        <v>13948</v>
      </c>
    </row>
    <row r="7079">
      <c r="B7079" s="69" t="s">
        <v>13949</v>
      </c>
      <c r="C7079" s="71">
        <v>0.0833</v>
      </c>
      <c r="D7079" s="5" t="s">
        <v>13950</v>
      </c>
    </row>
    <row r="7080">
      <c r="B7080" s="69" t="s">
        <v>13951</v>
      </c>
      <c r="C7080" s="71">
        <v>0.0345</v>
      </c>
      <c r="D7080" s="5" t="s">
        <v>13952</v>
      </c>
    </row>
    <row r="7081">
      <c r="B7081" s="69" t="s">
        <v>13953</v>
      </c>
      <c r="C7081" s="71">
        <v>0.0476</v>
      </c>
      <c r="D7081" s="8"/>
    </row>
    <row r="7082">
      <c r="B7082" s="69" t="s">
        <v>13954</v>
      </c>
      <c r="C7082" s="71">
        <v>0.0197</v>
      </c>
      <c r="D7082" s="5" t="s">
        <v>13955</v>
      </c>
    </row>
    <row r="7083">
      <c r="B7083" s="69" t="s">
        <v>13956</v>
      </c>
      <c r="C7083" s="71">
        <v>0.1111</v>
      </c>
      <c r="D7083" s="5" t="s">
        <v>5672</v>
      </c>
    </row>
    <row r="7084">
      <c r="B7084" s="69" t="s">
        <v>13957</v>
      </c>
      <c r="C7084" s="71">
        <v>0.0</v>
      </c>
      <c r="D7084" s="5" t="s">
        <v>2148</v>
      </c>
    </row>
    <row r="7085">
      <c r="B7085" s="69" t="s">
        <v>13958</v>
      </c>
      <c r="C7085" s="71">
        <v>0.0169</v>
      </c>
      <c r="D7085" s="8"/>
    </row>
    <row r="7086">
      <c r="B7086" s="69" t="s">
        <v>13959</v>
      </c>
      <c r="C7086" s="71">
        <v>0.0633</v>
      </c>
      <c r="D7086" s="5" t="s">
        <v>2665</v>
      </c>
    </row>
    <row r="7087">
      <c r="B7087" s="69" t="s">
        <v>13960</v>
      </c>
      <c r="C7087" s="71">
        <v>0.0675</v>
      </c>
      <c r="D7087" s="5" t="s">
        <v>13961</v>
      </c>
    </row>
    <row r="7088">
      <c r="B7088" s="69" t="s">
        <v>13962</v>
      </c>
      <c r="C7088" s="71">
        <v>0.1073</v>
      </c>
      <c r="D7088" s="5" t="s">
        <v>890</v>
      </c>
    </row>
    <row r="7089">
      <c r="B7089" s="69" t="s">
        <v>13963</v>
      </c>
      <c r="C7089" s="71">
        <v>0.0769</v>
      </c>
      <c r="D7089" s="5" t="s">
        <v>4752</v>
      </c>
    </row>
    <row r="7090">
      <c r="B7090" s="69" t="s">
        <v>13964</v>
      </c>
      <c r="C7090" s="71">
        <v>0.2313</v>
      </c>
      <c r="D7090" s="8"/>
    </row>
    <row r="7091">
      <c r="B7091" s="69" t="s">
        <v>13965</v>
      </c>
      <c r="C7091" s="71">
        <v>0.0385</v>
      </c>
      <c r="D7091" s="5" t="s">
        <v>12381</v>
      </c>
    </row>
    <row r="7092">
      <c r="B7092" s="69" t="s">
        <v>13966</v>
      </c>
      <c r="C7092" s="71">
        <v>0.0325</v>
      </c>
      <c r="D7092" s="5" t="s">
        <v>13967</v>
      </c>
    </row>
    <row r="7093">
      <c r="B7093" s="69" t="s">
        <v>13968</v>
      </c>
      <c r="C7093" s="71">
        <v>0.1655</v>
      </c>
      <c r="D7093" s="5" t="s">
        <v>6043</v>
      </c>
    </row>
    <row r="7094">
      <c r="B7094" s="69" t="s">
        <v>13969</v>
      </c>
      <c r="C7094" s="71">
        <v>0.112</v>
      </c>
      <c r="D7094" s="5" t="s">
        <v>13970</v>
      </c>
    </row>
    <row r="7095">
      <c r="B7095" s="69" t="s">
        <v>13971</v>
      </c>
      <c r="C7095" s="71">
        <v>0.0</v>
      </c>
      <c r="D7095" s="8"/>
    </row>
    <row r="7096">
      <c r="B7096" s="69" t="s">
        <v>13972</v>
      </c>
      <c r="C7096" s="71">
        <v>0.109</v>
      </c>
      <c r="D7096" s="5" t="s">
        <v>13973</v>
      </c>
    </row>
    <row r="7097">
      <c r="B7097" s="69" t="s">
        <v>13974</v>
      </c>
      <c r="C7097" s="71">
        <v>0.0313</v>
      </c>
      <c r="D7097" s="5" t="s">
        <v>13975</v>
      </c>
    </row>
    <row r="7098">
      <c r="B7098" s="69" t="s">
        <v>13976</v>
      </c>
      <c r="C7098" s="71">
        <v>0.0</v>
      </c>
      <c r="D7098" s="8"/>
    </row>
    <row r="7099">
      <c r="B7099" s="69" t="s">
        <v>13977</v>
      </c>
      <c r="C7099" s="71">
        <v>0.0253</v>
      </c>
      <c r="D7099" s="5" t="s">
        <v>13978</v>
      </c>
    </row>
    <row r="7100">
      <c r="B7100" s="69" t="s">
        <v>13979</v>
      </c>
      <c r="C7100" s="71">
        <v>0.1026</v>
      </c>
      <c r="D7100" s="5" t="s">
        <v>13980</v>
      </c>
    </row>
    <row r="7101">
      <c r="B7101" s="69" t="s">
        <v>13981</v>
      </c>
      <c r="C7101" s="71">
        <v>0.1</v>
      </c>
      <c r="D7101" s="5" t="s">
        <v>13982</v>
      </c>
    </row>
    <row r="7102">
      <c r="B7102" s="69" t="s">
        <v>13983</v>
      </c>
      <c r="C7102" s="71">
        <v>0.0974</v>
      </c>
      <c r="D7102" s="5" t="s">
        <v>13984</v>
      </c>
    </row>
    <row r="7103">
      <c r="B7103" s="69" t="s">
        <v>13985</v>
      </c>
      <c r="C7103" s="71">
        <v>0.1731</v>
      </c>
      <c r="D7103" s="5" t="s">
        <v>13986</v>
      </c>
    </row>
    <row r="7104">
      <c r="B7104" s="69" t="s">
        <v>13987</v>
      </c>
      <c r="C7104" s="71">
        <v>0.1325</v>
      </c>
      <c r="D7104" s="5" t="s">
        <v>6855</v>
      </c>
    </row>
    <row r="7105">
      <c r="B7105" s="69" t="s">
        <v>13988</v>
      </c>
      <c r="C7105" s="71">
        <v>0.0</v>
      </c>
      <c r="D7105" s="5" t="s">
        <v>2148</v>
      </c>
    </row>
    <row r="7106">
      <c r="B7106" s="69" t="s">
        <v>13989</v>
      </c>
      <c r="C7106" s="71">
        <v>0.1034</v>
      </c>
      <c r="D7106" s="8"/>
    </row>
    <row r="7107">
      <c r="B7107" s="69" t="s">
        <v>13990</v>
      </c>
      <c r="C7107" s="71">
        <v>0.0877</v>
      </c>
      <c r="D7107" s="5" t="s">
        <v>13991</v>
      </c>
    </row>
    <row r="7108">
      <c r="B7108" s="69" t="s">
        <v>13992</v>
      </c>
      <c r="C7108" s="71">
        <v>0.0</v>
      </c>
      <c r="D7108" s="5" t="s">
        <v>2148</v>
      </c>
    </row>
    <row r="7109">
      <c r="B7109" s="69" t="s">
        <v>13993</v>
      </c>
      <c r="C7109" s="71">
        <v>0.1218</v>
      </c>
      <c r="D7109" s="5" t="s">
        <v>4021</v>
      </c>
    </row>
    <row r="7110">
      <c r="B7110" s="69" t="s">
        <v>13994</v>
      </c>
      <c r="C7110" s="71">
        <v>0.1545</v>
      </c>
      <c r="D7110" s="5" t="s">
        <v>13995</v>
      </c>
    </row>
    <row r="7111">
      <c r="B7111" s="69" t="s">
        <v>13996</v>
      </c>
      <c r="C7111" s="71">
        <v>0.1509</v>
      </c>
      <c r="D7111" s="5" t="s">
        <v>13997</v>
      </c>
    </row>
    <row r="7112">
      <c r="B7112" s="69" t="s">
        <v>13998</v>
      </c>
      <c r="C7112" s="71">
        <v>0.1339</v>
      </c>
      <c r="D7112" s="5" t="s">
        <v>12929</v>
      </c>
    </row>
    <row r="7113">
      <c r="B7113" s="69" t="s">
        <v>13999</v>
      </c>
      <c r="C7113" s="71">
        <v>0.0205</v>
      </c>
      <c r="D7113" s="8"/>
    </row>
    <row r="7114">
      <c r="B7114" s="69" t="s">
        <v>14000</v>
      </c>
      <c r="C7114" s="71">
        <v>0.0656</v>
      </c>
      <c r="D7114" s="5" t="s">
        <v>7906</v>
      </c>
    </row>
    <row r="7115">
      <c r="B7115" s="69" t="s">
        <v>14001</v>
      </c>
      <c r="C7115" s="71">
        <v>0.1866</v>
      </c>
      <c r="D7115" s="5" t="s">
        <v>14002</v>
      </c>
    </row>
    <row r="7116">
      <c r="B7116" s="69" t="s">
        <v>14003</v>
      </c>
      <c r="C7116" s="71">
        <v>0.1892</v>
      </c>
      <c r="D7116" s="5" t="s">
        <v>14004</v>
      </c>
    </row>
    <row r="7117">
      <c r="B7117" s="69" t="s">
        <v>14005</v>
      </c>
      <c r="C7117" s="71">
        <v>0.0682</v>
      </c>
      <c r="D7117" s="8"/>
    </row>
    <row r="7118">
      <c r="B7118" s="69" t="s">
        <v>14006</v>
      </c>
      <c r="C7118" s="71">
        <v>0.158</v>
      </c>
      <c r="D7118" s="5" t="s">
        <v>14007</v>
      </c>
    </row>
    <row r="7119">
      <c r="B7119" s="69" t="s">
        <v>14008</v>
      </c>
      <c r="C7119" s="71">
        <v>0.0</v>
      </c>
      <c r="D7119" s="5" t="s">
        <v>2148</v>
      </c>
    </row>
    <row r="7120">
      <c r="B7120" s="69" t="s">
        <v>14009</v>
      </c>
      <c r="C7120" s="71">
        <v>0.0741</v>
      </c>
      <c r="D7120" s="5" t="s">
        <v>13846</v>
      </c>
    </row>
    <row r="7121">
      <c r="B7121" s="69" t="s">
        <v>14010</v>
      </c>
      <c r="C7121" s="71">
        <v>0.0774</v>
      </c>
      <c r="D7121" s="5" t="s">
        <v>14011</v>
      </c>
    </row>
    <row r="7122">
      <c r="B7122" s="69" t="s">
        <v>14012</v>
      </c>
      <c r="C7122" s="71">
        <v>0.0667</v>
      </c>
      <c r="D7122" s="5" t="s">
        <v>3136</v>
      </c>
    </row>
    <row r="7123">
      <c r="B7123" s="69" t="s">
        <v>14013</v>
      </c>
      <c r="C7123" s="71">
        <v>0.1598</v>
      </c>
      <c r="D7123" s="8"/>
    </row>
    <row r="7124">
      <c r="B7124" s="69" t="s">
        <v>14014</v>
      </c>
      <c r="C7124" s="71">
        <v>0.0</v>
      </c>
      <c r="D7124" s="8"/>
    </row>
    <row r="7125">
      <c r="B7125" s="69" t="s">
        <v>14015</v>
      </c>
      <c r="C7125" s="71">
        <v>0.0588</v>
      </c>
      <c r="D7125" s="5" t="s">
        <v>14016</v>
      </c>
    </row>
    <row r="7126">
      <c r="B7126" s="69" t="s">
        <v>14017</v>
      </c>
      <c r="C7126" s="71">
        <v>0.1097</v>
      </c>
      <c r="D7126" s="5" t="s">
        <v>12819</v>
      </c>
    </row>
    <row r="7127">
      <c r="B7127" s="69" t="s">
        <v>14018</v>
      </c>
      <c r="C7127" s="71">
        <v>0.055</v>
      </c>
      <c r="D7127" s="5" t="s">
        <v>14019</v>
      </c>
    </row>
    <row r="7128">
      <c r="B7128" s="69" t="s">
        <v>14020</v>
      </c>
      <c r="C7128" s="71">
        <v>0.0491</v>
      </c>
      <c r="D7128" s="5" t="s">
        <v>14021</v>
      </c>
    </row>
    <row r="7129">
      <c r="B7129" s="69" t="s">
        <v>14022</v>
      </c>
      <c r="C7129" s="71">
        <v>0.0</v>
      </c>
      <c r="D7129" s="8"/>
    </row>
    <row r="7130">
      <c r="B7130" s="69" t="s">
        <v>14023</v>
      </c>
      <c r="C7130" s="71">
        <v>0.0678</v>
      </c>
      <c r="D7130" s="5" t="s">
        <v>4323</v>
      </c>
    </row>
    <row r="7131">
      <c r="B7131" s="69" t="s">
        <v>4297</v>
      </c>
      <c r="C7131" s="71">
        <v>0.0525</v>
      </c>
      <c r="D7131" s="5" t="s">
        <v>14024</v>
      </c>
    </row>
    <row r="7132">
      <c r="B7132" s="69" t="s">
        <v>14025</v>
      </c>
      <c r="C7132" s="71">
        <v>0.058</v>
      </c>
      <c r="D7132" s="5" t="s">
        <v>9115</v>
      </c>
    </row>
    <row r="7133">
      <c r="B7133" s="69" t="s">
        <v>14026</v>
      </c>
      <c r="C7133" s="71">
        <v>0.0104</v>
      </c>
      <c r="D7133" s="8"/>
    </row>
    <row r="7134">
      <c r="B7134" s="69" t="s">
        <v>14027</v>
      </c>
      <c r="C7134" s="71">
        <v>0.0868</v>
      </c>
      <c r="D7134" s="5" t="s">
        <v>14028</v>
      </c>
    </row>
    <row r="7135">
      <c r="B7135" s="69" t="s">
        <v>14029</v>
      </c>
      <c r="C7135" s="71">
        <v>0.0543</v>
      </c>
      <c r="D7135" s="5" t="s">
        <v>4503</v>
      </c>
    </row>
    <row r="7136">
      <c r="B7136" s="69" t="s">
        <v>14030</v>
      </c>
      <c r="C7136" s="71">
        <v>0.1469</v>
      </c>
      <c r="D7136" s="5" t="s">
        <v>9505</v>
      </c>
    </row>
    <row r="7137">
      <c r="B7137" s="69" t="s">
        <v>14031</v>
      </c>
      <c r="C7137" s="71">
        <v>0.0</v>
      </c>
      <c r="D7137" s="8"/>
    </row>
    <row r="7138">
      <c r="B7138" s="69" t="s">
        <v>14032</v>
      </c>
      <c r="C7138" s="71">
        <v>0.0132</v>
      </c>
      <c r="D7138" s="5" t="s">
        <v>2444</v>
      </c>
    </row>
    <row r="7139">
      <c r="B7139" s="69" t="s">
        <v>14033</v>
      </c>
      <c r="C7139" s="71">
        <v>0.1224</v>
      </c>
      <c r="D7139" s="5" t="s">
        <v>14034</v>
      </c>
    </row>
    <row r="7140">
      <c r="B7140" s="69" t="s">
        <v>14035</v>
      </c>
      <c r="C7140" s="71">
        <v>0.1622</v>
      </c>
      <c r="D7140" s="5" t="s">
        <v>1799</v>
      </c>
    </row>
    <row r="7141">
      <c r="B7141" s="69" t="s">
        <v>14036</v>
      </c>
      <c r="C7141" s="71">
        <v>0.0219</v>
      </c>
      <c r="D7141" s="8"/>
    </row>
    <row r="7142">
      <c r="B7142" s="69" t="s">
        <v>14037</v>
      </c>
      <c r="C7142" s="71">
        <v>0.1356</v>
      </c>
      <c r="D7142" s="5" t="s">
        <v>7641</v>
      </c>
    </row>
    <row r="7143">
      <c r="B7143" s="69" t="s">
        <v>14038</v>
      </c>
      <c r="C7143" s="71">
        <v>0.0532</v>
      </c>
      <c r="D7143" s="5" t="s">
        <v>14039</v>
      </c>
    </row>
    <row r="7144">
      <c r="B7144" s="69" t="s">
        <v>14040</v>
      </c>
      <c r="C7144" s="71">
        <v>0.0458</v>
      </c>
      <c r="D7144" s="5" t="s">
        <v>14041</v>
      </c>
    </row>
    <row r="7145">
      <c r="B7145" s="69" t="s">
        <v>14042</v>
      </c>
      <c r="C7145" s="71">
        <v>0.1418</v>
      </c>
      <c r="D7145" s="5" t="s">
        <v>14043</v>
      </c>
    </row>
    <row r="7146">
      <c r="B7146" s="69" t="s">
        <v>14044</v>
      </c>
      <c r="C7146" s="71">
        <v>0.0628</v>
      </c>
      <c r="D7146" s="5" t="s">
        <v>14045</v>
      </c>
    </row>
    <row r="7147">
      <c r="B7147" s="69" t="s">
        <v>14046</v>
      </c>
      <c r="C7147" s="71">
        <v>0.1176</v>
      </c>
      <c r="D7147" s="8"/>
    </row>
    <row r="7148">
      <c r="B7148" s="69" t="s">
        <v>14047</v>
      </c>
      <c r="C7148" s="71">
        <v>0.0</v>
      </c>
      <c r="D7148" s="8"/>
    </row>
    <row r="7149">
      <c r="B7149" s="69" t="s">
        <v>14048</v>
      </c>
      <c r="C7149" s="71">
        <v>0.1814</v>
      </c>
      <c r="D7149" s="5" t="s">
        <v>3349</v>
      </c>
    </row>
    <row r="7150">
      <c r="B7150" s="69" t="s">
        <v>14049</v>
      </c>
      <c r="C7150" s="71">
        <v>0.1308</v>
      </c>
      <c r="D7150" s="5" t="s">
        <v>4618</v>
      </c>
    </row>
    <row r="7151">
      <c r="B7151" s="69" t="s">
        <v>14050</v>
      </c>
      <c r="C7151" s="71">
        <v>0.0485</v>
      </c>
      <c r="D7151" s="5" t="s">
        <v>7011</v>
      </c>
    </row>
    <row r="7152">
      <c r="B7152" s="69" t="s">
        <v>14051</v>
      </c>
      <c r="C7152" s="71">
        <v>0.0443</v>
      </c>
      <c r="D7152" s="5" t="s">
        <v>14052</v>
      </c>
    </row>
    <row r="7153">
      <c r="B7153" s="69" t="s">
        <v>14053</v>
      </c>
      <c r="C7153" s="71">
        <v>0.0517</v>
      </c>
      <c r="D7153" s="5" t="s">
        <v>14054</v>
      </c>
    </row>
    <row r="7154">
      <c r="B7154" s="69" t="s">
        <v>14055</v>
      </c>
      <c r="C7154" s="71">
        <v>0.1358</v>
      </c>
      <c r="D7154" s="5" t="s">
        <v>11334</v>
      </c>
    </row>
    <row r="7155">
      <c r="B7155" s="69" t="s">
        <v>1768</v>
      </c>
      <c r="C7155" s="71">
        <v>0.1382</v>
      </c>
      <c r="D7155" s="5" t="s">
        <v>14056</v>
      </c>
    </row>
    <row r="7156">
      <c r="B7156" s="69" t="s">
        <v>14057</v>
      </c>
      <c r="C7156" s="71">
        <v>0.0294</v>
      </c>
      <c r="D7156" s="5" t="s">
        <v>14058</v>
      </c>
    </row>
    <row r="7157">
      <c r="B7157" s="69" t="s">
        <v>14059</v>
      </c>
      <c r="C7157" s="71">
        <v>0.0632</v>
      </c>
      <c r="D7157" s="5" t="s">
        <v>14060</v>
      </c>
    </row>
    <row r="7158">
      <c r="B7158" s="69" t="s">
        <v>14061</v>
      </c>
      <c r="C7158" s="71">
        <v>0.0365</v>
      </c>
      <c r="D7158" s="5" t="s">
        <v>14062</v>
      </c>
    </row>
    <row r="7159">
      <c r="B7159" s="69" t="s">
        <v>14063</v>
      </c>
      <c r="C7159" s="71">
        <v>0.0606</v>
      </c>
      <c r="D7159" s="5" t="s">
        <v>14064</v>
      </c>
    </row>
    <row r="7160">
      <c r="B7160" s="69" t="s">
        <v>14065</v>
      </c>
      <c r="C7160" s="71">
        <v>0.0874</v>
      </c>
      <c r="D7160" s="5" t="s">
        <v>14066</v>
      </c>
    </row>
    <row r="7161">
      <c r="B7161" s="69" t="s">
        <v>14067</v>
      </c>
      <c r="C7161" s="71">
        <v>0.0982</v>
      </c>
      <c r="D7161" s="5" t="s">
        <v>3540</v>
      </c>
    </row>
    <row r="7162">
      <c r="B7162" s="69" t="s">
        <v>14068</v>
      </c>
      <c r="C7162" s="71">
        <v>0.0</v>
      </c>
      <c r="D7162" s="8"/>
    </row>
    <row r="7163">
      <c r="B7163" s="69" t="s">
        <v>14069</v>
      </c>
      <c r="C7163" s="71">
        <v>0.015</v>
      </c>
      <c r="D7163" s="5" t="s">
        <v>14070</v>
      </c>
    </row>
    <row r="7164">
      <c r="B7164" s="69" t="s">
        <v>14071</v>
      </c>
      <c r="C7164" s="71">
        <v>0.0657</v>
      </c>
      <c r="D7164" s="5" t="s">
        <v>2333</v>
      </c>
    </row>
    <row r="7165">
      <c r="B7165" s="69" t="s">
        <v>14072</v>
      </c>
      <c r="C7165" s="71">
        <v>0.0541</v>
      </c>
      <c r="D7165" s="5" t="s">
        <v>14073</v>
      </c>
    </row>
    <row r="7166">
      <c r="B7166" s="69" t="s">
        <v>14074</v>
      </c>
      <c r="C7166" s="71">
        <v>0.0403</v>
      </c>
      <c r="D7166" s="5" t="s">
        <v>7953</v>
      </c>
    </row>
    <row r="7167">
      <c r="B7167" s="69" t="s">
        <v>14075</v>
      </c>
      <c r="C7167" s="71">
        <v>0.0896</v>
      </c>
      <c r="D7167" s="5" t="s">
        <v>14076</v>
      </c>
    </row>
    <row r="7168">
      <c r="B7168" s="69" t="s">
        <v>14077</v>
      </c>
      <c r="C7168" s="71">
        <v>0.0204</v>
      </c>
      <c r="D7168" s="5" t="s">
        <v>14078</v>
      </c>
    </row>
    <row r="7169">
      <c r="B7169" s="69" t="s">
        <v>14079</v>
      </c>
      <c r="C7169" s="71">
        <v>0.0724</v>
      </c>
      <c r="D7169" s="5" t="s">
        <v>14080</v>
      </c>
    </row>
    <row r="7170">
      <c r="B7170" s="69" t="s">
        <v>14081</v>
      </c>
      <c r="C7170" s="71">
        <v>0.1167</v>
      </c>
      <c r="D7170" s="5" t="s">
        <v>14082</v>
      </c>
    </row>
    <row r="7171">
      <c r="B7171" s="69" t="s">
        <v>14083</v>
      </c>
      <c r="C7171" s="71">
        <v>0.1064</v>
      </c>
      <c r="D7171" s="5" t="s">
        <v>4382</v>
      </c>
    </row>
    <row r="7172">
      <c r="B7172" s="69" t="s">
        <v>14084</v>
      </c>
      <c r="C7172" s="71">
        <v>0.1215</v>
      </c>
      <c r="D7172" s="8"/>
    </row>
    <row r="7173">
      <c r="B7173" s="69" t="s">
        <v>14085</v>
      </c>
      <c r="C7173" s="71">
        <v>0.1306</v>
      </c>
      <c r="D7173" s="5" t="s">
        <v>11171</v>
      </c>
    </row>
    <row r="7174">
      <c r="B7174" s="69" t="s">
        <v>14086</v>
      </c>
      <c r="C7174" s="71">
        <v>0.1515</v>
      </c>
      <c r="D7174" s="5" t="s">
        <v>10406</v>
      </c>
    </row>
    <row r="7175">
      <c r="B7175" s="69" t="s">
        <v>14087</v>
      </c>
      <c r="C7175" s="71">
        <v>0.0</v>
      </c>
      <c r="D7175" s="8"/>
    </row>
    <row r="7176">
      <c r="B7176" s="69" t="s">
        <v>14088</v>
      </c>
      <c r="C7176" s="71">
        <v>0.0663</v>
      </c>
      <c r="D7176" s="5" t="s">
        <v>6946</v>
      </c>
    </row>
    <row r="7177">
      <c r="B7177" s="69" t="s">
        <v>14089</v>
      </c>
      <c r="C7177" s="71">
        <v>0.0427</v>
      </c>
      <c r="D7177" s="5" t="s">
        <v>14090</v>
      </c>
    </row>
    <row r="7178">
      <c r="B7178" s="69" t="s">
        <v>14091</v>
      </c>
      <c r="C7178" s="71">
        <v>0.0475</v>
      </c>
      <c r="D7178" s="5" t="s">
        <v>14092</v>
      </c>
    </row>
    <row r="7179">
      <c r="B7179" s="69" t="s">
        <v>14093</v>
      </c>
      <c r="C7179" s="71">
        <v>0.1351</v>
      </c>
      <c r="D7179" s="5" t="s">
        <v>14094</v>
      </c>
    </row>
    <row r="7180">
      <c r="B7180" s="69" t="s">
        <v>14095</v>
      </c>
      <c r="C7180" s="71">
        <v>0.0271</v>
      </c>
      <c r="D7180" s="5" t="s">
        <v>14096</v>
      </c>
    </row>
    <row r="7181">
      <c r="B7181" s="69" t="s">
        <v>14097</v>
      </c>
      <c r="C7181" s="71">
        <v>0.0197</v>
      </c>
      <c r="D7181" s="5" t="s">
        <v>14098</v>
      </c>
    </row>
    <row r="7182">
      <c r="B7182" s="69" t="s">
        <v>14099</v>
      </c>
      <c r="C7182" s="71">
        <v>0.0</v>
      </c>
      <c r="D7182" s="8"/>
    </row>
    <row r="7183">
      <c r="B7183" s="69" t="s">
        <v>14100</v>
      </c>
      <c r="C7183" s="71">
        <v>0.0853</v>
      </c>
      <c r="D7183" s="5" t="s">
        <v>1623</v>
      </c>
    </row>
    <row r="7184">
      <c r="B7184" s="69" t="s">
        <v>14101</v>
      </c>
      <c r="C7184" s="71">
        <v>0.0569</v>
      </c>
      <c r="D7184" s="5" t="s">
        <v>9650</v>
      </c>
    </row>
    <row r="7185">
      <c r="B7185" s="69" t="s">
        <v>14102</v>
      </c>
      <c r="C7185" s="71">
        <v>0.0299</v>
      </c>
      <c r="D7185" s="5" t="s">
        <v>14103</v>
      </c>
    </row>
    <row r="7186">
      <c r="B7186" s="69" t="s">
        <v>14104</v>
      </c>
      <c r="C7186" s="71">
        <v>0.1094</v>
      </c>
      <c r="D7186" s="5" t="s">
        <v>12572</v>
      </c>
    </row>
    <row r="7187">
      <c r="B7187" s="69" t="s">
        <v>14105</v>
      </c>
      <c r="C7187" s="71">
        <v>0.1392</v>
      </c>
      <c r="D7187" s="5" t="s">
        <v>14106</v>
      </c>
    </row>
    <row r="7188">
      <c r="B7188" s="69" t="s">
        <v>14107</v>
      </c>
      <c r="C7188" s="71">
        <v>0.0741</v>
      </c>
      <c r="D7188" s="5" t="s">
        <v>12001</v>
      </c>
    </row>
    <row r="7189">
      <c r="B7189" s="69" t="s">
        <v>14108</v>
      </c>
      <c r="C7189" s="71">
        <v>0.068</v>
      </c>
      <c r="D7189" s="5" t="s">
        <v>14109</v>
      </c>
    </row>
    <row r="7190">
      <c r="B7190" s="69" t="s">
        <v>14110</v>
      </c>
      <c r="C7190" s="71">
        <v>0.0141</v>
      </c>
      <c r="D7190" s="5" t="s">
        <v>14111</v>
      </c>
    </row>
    <row r="7191">
      <c r="B7191" s="69" t="s">
        <v>14112</v>
      </c>
      <c r="C7191" s="71">
        <v>0.0161</v>
      </c>
      <c r="D7191" s="5" t="s">
        <v>14113</v>
      </c>
    </row>
    <row r="7192">
      <c r="B7192" s="69" t="s">
        <v>14114</v>
      </c>
      <c r="C7192" s="71">
        <v>0.0263</v>
      </c>
      <c r="D7192" s="5" t="s">
        <v>14115</v>
      </c>
    </row>
    <row r="7193">
      <c r="B7193" s="69" t="s">
        <v>14116</v>
      </c>
      <c r="C7193" s="71">
        <v>0.0926</v>
      </c>
      <c r="D7193" s="5" t="s">
        <v>14117</v>
      </c>
    </row>
    <row r="7194">
      <c r="B7194" s="69" t="s">
        <v>14118</v>
      </c>
      <c r="C7194" s="71">
        <v>0.0595</v>
      </c>
      <c r="D7194" s="5" t="s">
        <v>14119</v>
      </c>
    </row>
    <row r="7195">
      <c r="B7195" s="69" t="s">
        <v>14120</v>
      </c>
      <c r="C7195" s="71">
        <v>0.0857</v>
      </c>
      <c r="D7195" s="5" t="s">
        <v>14121</v>
      </c>
    </row>
    <row r="7196">
      <c r="B7196" s="69" t="s">
        <v>14122</v>
      </c>
      <c r="C7196" s="71">
        <v>0.0</v>
      </c>
      <c r="D7196" s="8"/>
    </row>
    <row r="7197">
      <c r="B7197" s="69" t="s">
        <v>14123</v>
      </c>
      <c r="C7197" s="71">
        <v>0.0041</v>
      </c>
      <c r="D7197" s="5" t="s">
        <v>12152</v>
      </c>
    </row>
    <row r="7198">
      <c r="B7198" s="69" t="s">
        <v>14124</v>
      </c>
      <c r="C7198" s="71">
        <v>0.1007</v>
      </c>
      <c r="D7198" s="5" t="s">
        <v>14125</v>
      </c>
    </row>
    <row r="7199">
      <c r="B7199" s="69" t="s">
        <v>14126</v>
      </c>
      <c r="C7199" s="71">
        <v>0.0895</v>
      </c>
      <c r="D7199" s="5" t="s">
        <v>14127</v>
      </c>
    </row>
    <row r="7200">
      <c r="B7200" s="69" t="s">
        <v>14128</v>
      </c>
      <c r="C7200" s="71">
        <v>0.037</v>
      </c>
      <c r="D7200" s="5" t="s">
        <v>14129</v>
      </c>
    </row>
    <row r="7201">
      <c r="B7201" s="69" t="s">
        <v>14130</v>
      </c>
      <c r="C7201" s="71">
        <v>0.0359</v>
      </c>
      <c r="D7201" s="5" t="s">
        <v>10970</v>
      </c>
    </row>
    <row r="7202">
      <c r="B7202" s="69" t="s">
        <v>14131</v>
      </c>
      <c r="C7202" s="71">
        <v>0.1073</v>
      </c>
      <c r="D7202" s="5" t="s">
        <v>8606</v>
      </c>
    </row>
    <row r="7203">
      <c r="B7203" s="69" t="s">
        <v>14132</v>
      </c>
      <c r="C7203" s="71">
        <v>0.0111</v>
      </c>
      <c r="D7203" s="5" t="s">
        <v>14133</v>
      </c>
    </row>
    <row r="7204">
      <c r="B7204" s="69" t="s">
        <v>14134</v>
      </c>
      <c r="C7204" s="71">
        <v>0.0921</v>
      </c>
      <c r="D7204" s="8"/>
    </row>
    <row r="7205">
      <c r="B7205" s="69" t="s">
        <v>14135</v>
      </c>
      <c r="C7205" s="71">
        <v>0.139</v>
      </c>
      <c r="D7205" s="5" t="s">
        <v>8766</v>
      </c>
    </row>
    <row r="7206">
      <c r="B7206" s="69" t="s">
        <v>14136</v>
      </c>
      <c r="C7206" s="71">
        <v>0.0751</v>
      </c>
      <c r="D7206" s="5" t="s">
        <v>14103</v>
      </c>
    </row>
    <row r="7207">
      <c r="B7207" s="69" t="s">
        <v>14137</v>
      </c>
      <c r="C7207" s="71">
        <v>0.0313</v>
      </c>
      <c r="D7207" s="5" t="s">
        <v>9799</v>
      </c>
    </row>
    <row r="7208">
      <c r="B7208" s="69" t="s">
        <v>14138</v>
      </c>
      <c r="C7208" s="71">
        <v>0.0177</v>
      </c>
      <c r="D7208" s="5" t="s">
        <v>9927</v>
      </c>
    </row>
    <row r="7209">
      <c r="B7209" s="69" t="s">
        <v>14139</v>
      </c>
      <c r="C7209" s="71">
        <v>0.0798</v>
      </c>
      <c r="D7209" s="5" t="s">
        <v>6528</v>
      </c>
    </row>
    <row r="7210">
      <c r="B7210" s="69" t="s">
        <v>14140</v>
      </c>
      <c r="C7210" s="71">
        <v>0.108</v>
      </c>
      <c r="D7210" s="5" t="s">
        <v>14141</v>
      </c>
    </row>
    <row r="7211">
      <c r="B7211" s="69" t="s">
        <v>14142</v>
      </c>
      <c r="C7211" s="71">
        <v>0.0</v>
      </c>
      <c r="D7211" s="8"/>
    </row>
    <row r="7212">
      <c r="B7212" s="69" t="s">
        <v>14143</v>
      </c>
      <c r="C7212" s="71">
        <v>0.0316</v>
      </c>
      <c r="D7212" s="5" t="s">
        <v>14144</v>
      </c>
    </row>
    <row r="7213">
      <c r="B7213" s="69" t="s">
        <v>14145</v>
      </c>
      <c r="C7213" s="71">
        <v>0.0543</v>
      </c>
      <c r="D7213" s="5" t="s">
        <v>11452</v>
      </c>
    </row>
    <row r="7214">
      <c r="B7214" s="69" t="s">
        <v>14146</v>
      </c>
      <c r="C7214" s="71">
        <v>0.1429</v>
      </c>
      <c r="D7214" s="8"/>
    </row>
    <row r="7215">
      <c r="B7215" s="69" t="s">
        <v>14147</v>
      </c>
      <c r="C7215" s="71">
        <v>0.0488</v>
      </c>
      <c r="D7215" s="5" t="s">
        <v>14148</v>
      </c>
    </row>
    <row r="7216">
      <c r="B7216" s="69" t="s">
        <v>14149</v>
      </c>
      <c r="C7216" s="71">
        <v>0.0</v>
      </c>
      <c r="D7216" s="8"/>
    </row>
    <row r="7217">
      <c r="B7217" s="69" t="s">
        <v>14150</v>
      </c>
      <c r="C7217" s="71">
        <v>0.0445</v>
      </c>
      <c r="D7217" s="5" t="s">
        <v>14151</v>
      </c>
    </row>
    <row r="7218">
      <c r="B7218" s="69" t="s">
        <v>14152</v>
      </c>
      <c r="C7218" s="71">
        <v>0.0183</v>
      </c>
      <c r="D7218" s="5" t="s">
        <v>14153</v>
      </c>
    </row>
    <row r="7219">
      <c r="B7219" s="69" t="s">
        <v>14154</v>
      </c>
      <c r="C7219" s="71">
        <v>0.0204</v>
      </c>
      <c r="D7219" s="5" t="s">
        <v>13313</v>
      </c>
    </row>
    <row r="7220">
      <c r="B7220" s="69" t="s">
        <v>14155</v>
      </c>
      <c r="C7220" s="71">
        <v>0.0672</v>
      </c>
      <c r="D7220" s="5" t="s">
        <v>14156</v>
      </c>
    </row>
    <row r="7221">
      <c r="B7221" s="69" t="s">
        <v>14157</v>
      </c>
      <c r="C7221" s="71">
        <v>0.1</v>
      </c>
      <c r="D7221" s="5" t="s">
        <v>14158</v>
      </c>
    </row>
    <row r="7222">
      <c r="B7222" s="69" t="s">
        <v>14159</v>
      </c>
      <c r="C7222" s="71">
        <v>0.0339</v>
      </c>
      <c r="D7222" s="5" t="s">
        <v>14160</v>
      </c>
    </row>
    <row r="7223">
      <c r="B7223" s="69" t="s">
        <v>14161</v>
      </c>
      <c r="C7223" s="71">
        <v>0.1514</v>
      </c>
      <c r="D7223" s="5" t="s">
        <v>14162</v>
      </c>
    </row>
    <row r="7224">
      <c r="B7224" s="69" t="s">
        <v>14163</v>
      </c>
      <c r="C7224" s="71">
        <v>0.0318</v>
      </c>
      <c r="D7224" s="5" t="s">
        <v>14164</v>
      </c>
    </row>
    <row r="7225">
      <c r="B7225" s="69" t="s">
        <v>14165</v>
      </c>
      <c r="C7225" s="71">
        <v>0.0255</v>
      </c>
      <c r="D7225" s="5" t="s">
        <v>14166</v>
      </c>
    </row>
    <row r="7226">
      <c r="B7226" s="69" t="s">
        <v>14167</v>
      </c>
      <c r="C7226" s="71">
        <v>0.2025</v>
      </c>
      <c r="D7226" s="5" t="s">
        <v>11456</v>
      </c>
    </row>
    <row r="7227">
      <c r="B7227" s="69" t="s">
        <v>14168</v>
      </c>
      <c r="C7227" s="71">
        <v>0.1116</v>
      </c>
      <c r="D7227" s="5" t="s">
        <v>6373</v>
      </c>
    </row>
    <row r="7228">
      <c r="B7228" s="69" t="s">
        <v>14169</v>
      </c>
      <c r="C7228" s="71">
        <v>0.0498</v>
      </c>
      <c r="D7228" s="5" t="s">
        <v>11035</v>
      </c>
    </row>
    <row r="7229">
      <c r="B7229" s="69" t="s">
        <v>14170</v>
      </c>
      <c r="C7229" s="71">
        <v>0.087</v>
      </c>
      <c r="D7229" s="5" t="s">
        <v>2107</v>
      </c>
    </row>
    <row r="7230">
      <c r="B7230" s="69" t="s">
        <v>14171</v>
      </c>
      <c r="C7230" s="71">
        <v>0.0219</v>
      </c>
      <c r="D7230" s="5" t="s">
        <v>14172</v>
      </c>
    </row>
    <row r="7231">
      <c r="B7231" s="69" t="s">
        <v>14173</v>
      </c>
      <c r="C7231" s="71">
        <v>0.0294</v>
      </c>
      <c r="D7231" s="5" t="s">
        <v>14174</v>
      </c>
    </row>
    <row r="7232">
      <c r="B7232" s="69" t="s">
        <v>14175</v>
      </c>
      <c r="C7232" s="71">
        <v>0.0</v>
      </c>
      <c r="D7232" s="8"/>
    </row>
    <row r="7233">
      <c r="B7233" s="69" t="s">
        <v>14176</v>
      </c>
      <c r="C7233" s="71">
        <v>0.1147</v>
      </c>
      <c r="D7233" s="5" t="s">
        <v>7955</v>
      </c>
    </row>
    <row r="7234">
      <c r="B7234" s="69" t="s">
        <v>14177</v>
      </c>
      <c r="C7234" s="71">
        <v>0.1018</v>
      </c>
      <c r="D7234" s="5" t="s">
        <v>14178</v>
      </c>
    </row>
    <row r="7235">
      <c r="B7235" s="69" t="s">
        <v>14179</v>
      </c>
      <c r="C7235" s="71">
        <v>0.0203</v>
      </c>
      <c r="D7235" s="5" t="s">
        <v>11374</v>
      </c>
    </row>
    <row r="7236">
      <c r="B7236" s="69" t="s">
        <v>14180</v>
      </c>
      <c r="C7236" s="71">
        <v>0.0872</v>
      </c>
      <c r="D7236" s="5" t="s">
        <v>14181</v>
      </c>
    </row>
    <row r="7237">
      <c r="B7237" s="69" t="s">
        <v>14182</v>
      </c>
      <c r="C7237" s="71">
        <v>0.0812</v>
      </c>
      <c r="D7237" s="5" t="s">
        <v>14183</v>
      </c>
    </row>
    <row r="7238">
      <c r="B7238" s="69" t="s">
        <v>14184</v>
      </c>
      <c r="C7238" s="71">
        <v>0.0534</v>
      </c>
      <c r="D7238" s="5" t="s">
        <v>14185</v>
      </c>
    </row>
    <row r="7239">
      <c r="B7239" s="69" t="s">
        <v>14186</v>
      </c>
      <c r="C7239" s="71">
        <v>0.0383</v>
      </c>
      <c r="D7239" s="5" t="s">
        <v>8956</v>
      </c>
    </row>
    <row r="7240">
      <c r="B7240" s="69" t="s">
        <v>14187</v>
      </c>
      <c r="C7240" s="71">
        <v>0.031</v>
      </c>
      <c r="D7240" s="5" t="s">
        <v>14188</v>
      </c>
    </row>
    <row r="7241">
      <c r="B7241" s="69" t="s">
        <v>14189</v>
      </c>
      <c r="C7241" s="71">
        <v>0.0909</v>
      </c>
      <c r="D7241" s="5" t="s">
        <v>5672</v>
      </c>
    </row>
    <row r="7242">
      <c r="B7242" s="69" t="s">
        <v>14190</v>
      </c>
      <c r="C7242" s="71">
        <v>0.1098</v>
      </c>
      <c r="D7242" s="5" t="s">
        <v>13256</v>
      </c>
    </row>
    <row r="7243">
      <c r="B7243" s="69" t="s">
        <v>14191</v>
      </c>
      <c r="C7243" s="71">
        <v>0.0675</v>
      </c>
      <c r="D7243" s="5" t="s">
        <v>13321</v>
      </c>
    </row>
    <row r="7244">
      <c r="B7244" s="69" t="s">
        <v>14192</v>
      </c>
      <c r="C7244" s="71">
        <v>0.0681</v>
      </c>
      <c r="D7244" s="5" t="s">
        <v>14193</v>
      </c>
    </row>
    <row r="7245">
      <c r="B7245" s="69" t="s">
        <v>14194</v>
      </c>
      <c r="C7245" s="71">
        <v>0.0312</v>
      </c>
      <c r="D7245" s="5" t="s">
        <v>12291</v>
      </c>
    </row>
    <row r="7246">
      <c r="B7246" s="69" t="s">
        <v>14195</v>
      </c>
      <c r="C7246" s="71">
        <v>0.0231</v>
      </c>
      <c r="D7246" s="5" t="s">
        <v>11267</v>
      </c>
    </row>
    <row r="7247">
      <c r="B7247" s="69" t="s">
        <v>14196</v>
      </c>
      <c r="C7247" s="71">
        <v>0.0299</v>
      </c>
      <c r="D7247" s="5" t="s">
        <v>12194</v>
      </c>
    </row>
    <row r="7248">
      <c r="B7248" s="69" t="s">
        <v>14197</v>
      </c>
      <c r="C7248" s="71">
        <v>0.0142</v>
      </c>
      <c r="D7248" s="5" t="s">
        <v>9256</v>
      </c>
    </row>
    <row r="7249">
      <c r="B7249" s="69" t="s">
        <v>14198</v>
      </c>
      <c r="C7249" s="71">
        <v>0.0306</v>
      </c>
      <c r="D7249" s="5" t="s">
        <v>14199</v>
      </c>
    </row>
    <row r="7250">
      <c r="B7250" s="69" t="s">
        <v>14200</v>
      </c>
      <c r="C7250" s="71">
        <v>0.0215</v>
      </c>
      <c r="D7250" s="5" t="s">
        <v>14201</v>
      </c>
    </row>
    <row r="7251">
      <c r="B7251" s="69" t="s">
        <v>14202</v>
      </c>
      <c r="C7251" s="71">
        <v>0.0316</v>
      </c>
      <c r="D7251" s="5" t="s">
        <v>14203</v>
      </c>
    </row>
    <row r="7252">
      <c r="B7252" s="69" t="s">
        <v>14204</v>
      </c>
      <c r="C7252" s="71">
        <v>0.0646</v>
      </c>
      <c r="D7252" s="5" t="s">
        <v>14205</v>
      </c>
    </row>
    <row r="7253">
      <c r="B7253" s="69" t="s">
        <v>14206</v>
      </c>
      <c r="C7253" s="71">
        <v>0.0309</v>
      </c>
      <c r="D7253" s="5" t="s">
        <v>4831</v>
      </c>
    </row>
    <row r="7254">
      <c r="B7254" s="69" t="s">
        <v>14207</v>
      </c>
      <c r="C7254" s="71">
        <v>0.0</v>
      </c>
      <c r="D7254" s="8"/>
    </row>
    <row r="7255">
      <c r="B7255" s="69" t="s">
        <v>14208</v>
      </c>
      <c r="C7255" s="71">
        <v>0.0273</v>
      </c>
      <c r="D7255" s="5" t="s">
        <v>7106</v>
      </c>
    </row>
    <row r="7256">
      <c r="B7256" s="69" t="s">
        <v>14209</v>
      </c>
      <c r="C7256" s="71">
        <v>0.1446</v>
      </c>
      <c r="D7256" s="5" t="s">
        <v>14210</v>
      </c>
    </row>
    <row r="7257">
      <c r="B7257" s="69" t="s">
        <v>14211</v>
      </c>
      <c r="C7257" s="71">
        <v>0.0</v>
      </c>
      <c r="D7257" s="5" t="s">
        <v>2148</v>
      </c>
    </row>
    <row r="7258">
      <c r="B7258" s="69" t="s">
        <v>14212</v>
      </c>
      <c r="C7258" s="71">
        <v>0.0569</v>
      </c>
      <c r="D7258" s="5" t="s">
        <v>14213</v>
      </c>
    </row>
    <row r="7259">
      <c r="B7259" s="69" t="s">
        <v>14214</v>
      </c>
      <c r="C7259" s="71">
        <v>0.0629</v>
      </c>
      <c r="D7259" s="5" t="s">
        <v>14215</v>
      </c>
    </row>
    <row r="7260">
      <c r="B7260" s="69" t="s">
        <v>14216</v>
      </c>
      <c r="C7260" s="71">
        <v>0.0253</v>
      </c>
      <c r="D7260" s="5" t="s">
        <v>5823</v>
      </c>
    </row>
    <row r="7261">
      <c r="B7261" s="69" t="s">
        <v>14217</v>
      </c>
      <c r="C7261" s="71">
        <v>0.0549</v>
      </c>
      <c r="D7261" s="5" t="s">
        <v>7381</v>
      </c>
    </row>
    <row r="7262">
      <c r="B7262" s="69" t="s">
        <v>14218</v>
      </c>
      <c r="C7262" s="71">
        <v>0.0773</v>
      </c>
      <c r="D7262" s="5" t="s">
        <v>14219</v>
      </c>
    </row>
    <row r="7263">
      <c r="B7263" s="69" t="s">
        <v>14220</v>
      </c>
      <c r="C7263" s="71">
        <v>0.1032</v>
      </c>
      <c r="D7263" s="5" t="s">
        <v>14221</v>
      </c>
    </row>
    <row r="7264">
      <c r="B7264" s="69" t="s">
        <v>14222</v>
      </c>
      <c r="C7264" s="71">
        <v>0.023</v>
      </c>
      <c r="D7264" s="5" t="s">
        <v>8400</v>
      </c>
    </row>
    <row r="7265">
      <c r="B7265" s="69" t="s">
        <v>14223</v>
      </c>
      <c r="C7265" s="71">
        <v>0.0955</v>
      </c>
      <c r="D7265" s="5" t="s">
        <v>14224</v>
      </c>
    </row>
    <row r="7266">
      <c r="B7266" s="69" t="s">
        <v>14225</v>
      </c>
      <c r="C7266" s="71">
        <v>0.2</v>
      </c>
      <c r="D7266" s="5" t="s">
        <v>14226</v>
      </c>
    </row>
    <row r="7267">
      <c r="B7267" s="69" t="s">
        <v>14227</v>
      </c>
      <c r="C7267" s="71">
        <v>0.0</v>
      </c>
      <c r="D7267" s="5" t="s">
        <v>2148</v>
      </c>
    </row>
    <row r="7268">
      <c r="B7268" s="69" t="s">
        <v>14228</v>
      </c>
      <c r="C7268" s="71">
        <v>0.1287</v>
      </c>
      <c r="D7268" s="8"/>
    </row>
    <row r="7269">
      <c r="B7269" s="69" t="s">
        <v>14229</v>
      </c>
      <c r="C7269" s="71">
        <v>0.0238</v>
      </c>
      <c r="D7269" s="5" t="s">
        <v>14230</v>
      </c>
    </row>
    <row r="7270">
      <c r="B7270" s="69" t="s">
        <v>14231</v>
      </c>
      <c r="C7270" s="71">
        <v>0.1295</v>
      </c>
      <c r="D7270" s="5" t="s">
        <v>8726</v>
      </c>
    </row>
    <row r="7271">
      <c r="B7271" s="69" t="s">
        <v>14232</v>
      </c>
      <c r="C7271" s="71">
        <v>0.097</v>
      </c>
      <c r="D7271" s="5" t="s">
        <v>14233</v>
      </c>
    </row>
    <row r="7272">
      <c r="B7272" s="69" t="s">
        <v>14234</v>
      </c>
      <c r="C7272" s="71">
        <v>0.0239</v>
      </c>
      <c r="D7272" s="5" t="s">
        <v>13470</v>
      </c>
    </row>
    <row r="7273">
      <c r="B7273" s="69" t="s">
        <v>14235</v>
      </c>
      <c r="C7273" s="71">
        <v>0.0501</v>
      </c>
      <c r="D7273" s="5" t="s">
        <v>14236</v>
      </c>
    </row>
    <row r="7274">
      <c r="B7274" s="69" t="s">
        <v>14237</v>
      </c>
      <c r="C7274" s="71">
        <v>0.0477</v>
      </c>
      <c r="D7274" s="5" t="s">
        <v>1621</v>
      </c>
    </row>
    <row r="7275">
      <c r="B7275" s="69" t="s">
        <v>14238</v>
      </c>
      <c r="C7275" s="71">
        <v>0.023</v>
      </c>
      <c r="D7275" s="5" t="s">
        <v>14239</v>
      </c>
    </row>
    <row r="7276">
      <c r="B7276" s="69" t="s">
        <v>14240</v>
      </c>
      <c r="C7276" s="71">
        <v>0.0078</v>
      </c>
      <c r="D7276" s="5" t="s">
        <v>14241</v>
      </c>
    </row>
    <row r="7277">
      <c r="B7277" s="69" t="s">
        <v>14242</v>
      </c>
      <c r="C7277" s="71">
        <v>0.0525</v>
      </c>
      <c r="D7277" s="5" t="s">
        <v>14243</v>
      </c>
    </row>
    <row r="7278">
      <c r="B7278" s="69" t="s">
        <v>14244</v>
      </c>
      <c r="C7278" s="71">
        <v>0.0469</v>
      </c>
      <c r="D7278" s="5" t="s">
        <v>9402</v>
      </c>
    </row>
    <row r="7279">
      <c r="B7279" s="69" t="s">
        <v>14245</v>
      </c>
      <c r="C7279" s="71">
        <v>0.1341</v>
      </c>
      <c r="D7279" s="5" t="s">
        <v>14246</v>
      </c>
    </row>
    <row r="7280">
      <c r="B7280" s="69" t="s">
        <v>14247</v>
      </c>
      <c r="C7280" s="71">
        <v>0.1129</v>
      </c>
      <c r="D7280" s="5" t="s">
        <v>13484</v>
      </c>
    </row>
    <row r="7281">
      <c r="B7281" s="69" t="s">
        <v>14248</v>
      </c>
      <c r="C7281" s="71">
        <v>0.0476</v>
      </c>
      <c r="D7281" s="5" t="s">
        <v>2446</v>
      </c>
    </row>
    <row r="7282">
      <c r="B7282" s="69" t="s">
        <v>14249</v>
      </c>
      <c r="C7282" s="71">
        <v>0.0</v>
      </c>
      <c r="D7282" s="5" t="s">
        <v>2148</v>
      </c>
    </row>
    <row r="7283">
      <c r="B7283" s="69" t="s">
        <v>14250</v>
      </c>
      <c r="C7283" s="71">
        <v>0.0394</v>
      </c>
      <c r="D7283" s="5" t="s">
        <v>14251</v>
      </c>
    </row>
    <row r="7284">
      <c r="B7284" s="69" t="s">
        <v>14252</v>
      </c>
      <c r="C7284" s="71">
        <v>0.0328</v>
      </c>
      <c r="D7284" s="8"/>
    </row>
    <row r="7285">
      <c r="B7285" s="69" t="s">
        <v>14253</v>
      </c>
      <c r="C7285" s="71">
        <v>0.0</v>
      </c>
      <c r="D7285" s="8"/>
    </row>
    <row r="7286">
      <c r="B7286" s="69" t="s">
        <v>14254</v>
      </c>
      <c r="C7286" s="71">
        <v>0.0</v>
      </c>
      <c r="D7286" s="8"/>
    </row>
    <row r="7287">
      <c r="B7287" s="69" t="s">
        <v>14255</v>
      </c>
      <c r="C7287" s="71">
        <v>0.03</v>
      </c>
      <c r="D7287" s="5" t="s">
        <v>5575</v>
      </c>
    </row>
    <row r="7288">
      <c r="B7288" s="69" t="s">
        <v>14256</v>
      </c>
      <c r="C7288" s="71">
        <v>0.134</v>
      </c>
      <c r="D7288" s="5" t="s">
        <v>12048</v>
      </c>
    </row>
    <row r="7289">
      <c r="B7289" s="69" t="s">
        <v>14257</v>
      </c>
      <c r="C7289" s="71">
        <v>0.0828</v>
      </c>
      <c r="D7289" s="5" t="s">
        <v>14258</v>
      </c>
    </row>
    <row r="7290">
      <c r="B7290" s="69" t="s">
        <v>14259</v>
      </c>
      <c r="C7290" s="71">
        <v>0.04</v>
      </c>
      <c r="D7290" s="5" t="s">
        <v>14260</v>
      </c>
    </row>
    <row r="7291">
      <c r="B7291" s="69" t="s">
        <v>14261</v>
      </c>
      <c r="C7291" s="71">
        <v>0.0844</v>
      </c>
      <c r="D7291" s="8"/>
    </row>
    <row r="7292">
      <c r="B7292" s="69" t="s">
        <v>14262</v>
      </c>
      <c r="C7292" s="71">
        <v>0.071</v>
      </c>
      <c r="D7292" s="5" t="s">
        <v>14263</v>
      </c>
    </row>
    <row r="7293">
      <c r="B7293" s="69" t="s">
        <v>14264</v>
      </c>
      <c r="C7293" s="71">
        <v>0.0</v>
      </c>
      <c r="D7293" s="5" t="s">
        <v>2148</v>
      </c>
    </row>
    <row r="7294">
      <c r="B7294" s="69" t="s">
        <v>14265</v>
      </c>
      <c r="C7294" s="71">
        <v>0.0865</v>
      </c>
      <c r="D7294" s="5" t="s">
        <v>14266</v>
      </c>
    </row>
    <row r="7295">
      <c r="B7295" s="69" t="s">
        <v>14267</v>
      </c>
      <c r="C7295" s="71">
        <v>0.2037</v>
      </c>
      <c r="D7295" s="5" t="s">
        <v>14268</v>
      </c>
    </row>
    <row r="7296">
      <c r="B7296" s="69" t="s">
        <v>14269</v>
      </c>
      <c r="C7296" s="71">
        <v>0.049</v>
      </c>
      <c r="D7296" s="5" t="s">
        <v>14270</v>
      </c>
    </row>
    <row r="7297">
      <c r="B7297" s="69" t="s">
        <v>14271</v>
      </c>
      <c r="C7297" s="71">
        <v>0.0149</v>
      </c>
      <c r="D7297" s="5" t="s">
        <v>5362</v>
      </c>
    </row>
    <row r="7298">
      <c r="B7298" s="69" t="s">
        <v>14272</v>
      </c>
      <c r="C7298" s="71">
        <v>0.1176</v>
      </c>
      <c r="D7298" s="5" t="s">
        <v>14273</v>
      </c>
    </row>
    <row r="7299">
      <c r="B7299" s="69" t="s">
        <v>14274</v>
      </c>
      <c r="C7299" s="71">
        <v>0.0217</v>
      </c>
      <c r="D7299" s="5" t="s">
        <v>1486</v>
      </c>
    </row>
    <row r="7300">
      <c r="B7300" s="69" t="s">
        <v>14275</v>
      </c>
      <c r="C7300" s="71">
        <v>0.1239</v>
      </c>
      <c r="D7300" s="5" t="s">
        <v>5020</v>
      </c>
    </row>
    <row r="7301">
      <c r="B7301" s="69" t="s">
        <v>14276</v>
      </c>
      <c r="C7301" s="71">
        <v>0.0283</v>
      </c>
      <c r="D7301" s="5" t="s">
        <v>14277</v>
      </c>
    </row>
    <row r="7302">
      <c r="B7302" s="69" t="s">
        <v>14278</v>
      </c>
      <c r="C7302" s="71">
        <v>0.0374</v>
      </c>
      <c r="D7302" s="5" t="s">
        <v>12595</v>
      </c>
    </row>
    <row r="7303">
      <c r="B7303" s="69" t="s">
        <v>14279</v>
      </c>
      <c r="C7303" s="71">
        <v>0.0762</v>
      </c>
      <c r="D7303" s="5" t="s">
        <v>5170</v>
      </c>
    </row>
    <row r="7304">
      <c r="B7304" s="69" t="s">
        <v>14280</v>
      </c>
      <c r="C7304" s="71">
        <v>0.0455</v>
      </c>
      <c r="D7304" s="8"/>
    </row>
    <row r="7305">
      <c r="B7305" s="69" t="s">
        <v>14281</v>
      </c>
      <c r="C7305" s="71">
        <v>0.0565</v>
      </c>
      <c r="D7305" s="5" t="s">
        <v>14282</v>
      </c>
    </row>
    <row r="7306">
      <c r="B7306" s="69" t="s">
        <v>14283</v>
      </c>
      <c r="C7306" s="71">
        <v>0.0299</v>
      </c>
      <c r="D7306" s="5" t="s">
        <v>14284</v>
      </c>
    </row>
    <row r="7307">
      <c r="B7307" s="69" t="s">
        <v>14285</v>
      </c>
      <c r="C7307" s="71">
        <v>0.0444</v>
      </c>
      <c r="D7307" s="5" t="s">
        <v>2968</v>
      </c>
    </row>
    <row r="7308">
      <c r="B7308" s="69" t="s">
        <v>14286</v>
      </c>
      <c r="C7308" s="71">
        <v>0.0593</v>
      </c>
      <c r="D7308" s="5" t="s">
        <v>4431</v>
      </c>
    </row>
    <row r="7309">
      <c r="B7309" s="69" t="s">
        <v>14287</v>
      </c>
      <c r="C7309" s="71">
        <v>0.1242</v>
      </c>
      <c r="D7309" s="5" t="s">
        <v>14288</v>
      </c>
    </row>
    <row r="7310">
      <c r="B7310" s="69" t="s">
        <v>14289</v>
      </c>
      <c r="C7310" s="71">
        <v>0.069</v>
      </c>
      <c r="D7310" s="5" t="s">
        <v>7449</v>
      </c>
    </row>
    <row r="7311">
      <c r="B7311" s="69" t="s">
        <v>14290</v>
      </c>
      <c r="C7311" s="71">
        <v>0.0349</v>
      </c>
      <c r="D7311" s="8"/>
    </row>
    <row r="7312">
      <c r="B7312" s="69" t="s">
        <v>14291</v>
      </c>
      <c r="C7312" s="71">
        <v>0.0853</v>
      </c>
      <c r="D7312" s="5" t="s">
        <v>14292</v>
      </c>
    </row>
    <row r="7313">
      <c r="B7313" s="69" t="s">
        <v>14293</v>
      </c>
      <c r="C7313" s="71">
        <v>0.0175</v>
      </c>
      <c r="D7313" s="5" t="s">
        <v>5605</v>
      </c>
    </row>
    <row r="7314">
      <c r="B7314" s="69" t="s">
        <v>14294</v>
      </c>
      <c r="C7314" s="71">
        <v>0.009</v>
      </c>
      <c r="D7314" s="5" t="s">
        <v>14295</v>
      </c>
    </row>
    <row r="7315">
      <c r="B7315" s="69" t="s">
        <v>14296</v>
      </c>
      <c r="C7315" s="71">
        <v>0.0913</v>
      </c>
      <c r="D7315" s="5" t="s">
        <v>14297</v>
      </c>
    </row>
    <row r="7316">
      <c r="B7316" s="69" t="s">
        <v>14298</v>
      </c>
      <c r="C7316" s="71">
        <v>0.1125</v>
      </c>
      <c r="D7316" s="8"/>
    </row>
    <row r="7317">
      <c r="B7317" s="69" t="s">
        <v>14299</v>
      </c>
      <c r="C7317" s="71">
        <v>0.033</v>
      </c>
      <c r="D7317" s="5" t="s">
        <v>14300</v>
      </c>
    </row>
    <row r="7318">
      <c r="B7318" s="69" t="s">
        <v>14301</v>
      </c>
      <c r="C7318" s="71">
        <v>0.047</v>
      </c>
      <c r="D7318" s="5" t="s">
        <v>14302</v>
      </c>
    </row>
    <row r="7319">
      <c r="B7319" s="69" t="s">
        <v>14303</v>
      </c>
      <c r="C7319" s="71">
        <v>0.0435</v>
      </c>
      <c r="D7319" s="5" t="s">
        <v>4797</v>
      </c>
    </row>
    <row r="7320">
      <c r="B7320" s="69" t="s">
        <v>14304</v>
      </c>
      <c r="C7320" s="71">
        <v>0.0374</v>
      </c>
      <c r="D7320" s="5" t="s">
        <v>14305</v>
      </c>
    </row>
    <row r="7321">
      <c r="B7321" s="69" t="s">
        <v>14306</v>
      </c>
      <c r="C7321" s="71">
        <v>0.0378</v>
      </c>
      <c r="D7321" s="5" t="s">
        <v>14307</v>
      </c>
    </row>
    <row r="7322">
      <c r="B7322" s="69" t="s">
        <v>14308</v>
      </c>
      <c r="C7322" s="71">
        <v>0.0977</v>
      </c>
      <c r="D7322" s="5" t="s">
        <v>14309</v>
      </c>
    </row>
    <row r="7323">
      <c r="B7323" s="69" t="s">
        <v>14310</v>
      </c>
      <c r="C7323" s="71">
        <v>0.0801</v>
      </c>
      <c r="D7323" s="5" t="s">
        <v>14311</v>
      </c>
    </row>
    <row r="7324">
      <c r="B7324" s="69" t="s">
        <v>14312</v>
      </c>
      <c r="C7324" s="71">
        <v>0.0971</v>
      </c>
      <c r="D7324" s="5" t="s">
        <v>7549</v>
      </c>
    </row>
    <row r="7325">
      <c r="B7325" s="69" t="s">
        <v>14313</v>
      </c>
      <c r="C7325" s="71">
        <v>0.0439</v>
      </c>
      <c r="D7325" s="5" t="s">
        <v>14314</v>
      </c>
    </row>
    <row r="7326">
      <c r="B7326" s="69" t="s">
        <v>14315</v>
      </c>
      <c r="C7326" s="71">
        <v>0.0709</v>
      </c>
      <c r="D7326" s="5" t="s">
        <v>14316</v>
      </c>
    </row>
    <row r="7327">
      <c r="B7327" s="69" t="s">
        <v>14317</v>
      </c>
      <c r="C7327" s="71">
        <v>0.0182</v>
      </c>
      <c r="D7327" s="5" t="s">
        <v>14318</v>
      </c>
    </row>
    <row r="7328">
      <c r="B7328" s="69" t="s">
        <v>14319</v>
      </c>
      <c r="C7328" s="71">
        <v>0.0486</v>
      </c>
      <c r="D7328" s="5" t="s">
        <v>14320</v>
      </c>
    </row>
    <row r="7329">
      <c r="B7329" s="69" t="s">
        <v>14321</v>
      </c>
      <c r="C7329" s="71">
        <v>0.0329</v>
      </c>
      <c r="D7329" s="5" t="s">
        <v>14322</v>
      </c>
    </row>
    <row r="7330">
      <c r="B7330" s="69" t="s">
        <v>14323</v>
      </c>
      <c r="C7330" s="71">
        <v>0.1271</v>
      </c>
      <c r="D7330" s="5" t="s">
        <v>4964</v>
      </c>
    </row>
    <row r="7331">
      <c r="B7331" s="69" t="s">
        <v>14324</v>
      </c>
      <c r="C7331" s="71">
        <v>0.1019</v>
      </c>
      <c r="D7331" s="5" t="s">
        <v>14325</v>
      </c>
    </row>
    <row r="7332">
      <c r="B7332" s="69" t="s">
        <v>14326</v>
      </c>
      <c r="C7332" s="71">
        <v>0.0904</v>
      </c>
      <c r="D7332" s="5" t="s">
        <v>14327</v>
      </c>
    </row>
    <row r="7333">
      <c r="B7333" s="69" t="s">
        <v>14328</v>
      </c>
      <c r="C7333" s="71">
        <v>0.0269</v>
      </c>
      <c r="D7333" s="5" t="s">
        <v>14329</v>
      </c>
    </row>
    <row r="7334">
      <c r="B7334" s="69" t="s">
        <v>14330</v>
      </c>
      <c r="C7334" s="71">
        <v>0.023</v>
      </c>
      <c r="D7334" s="5" t="s">
        <v>14331</v>
      </c>
    </row>
    <row r="7335">
      <c r="B7335" s="69" t="s">
        <v>14332</v>
      </c>
      <c r="C7335" s="71">
        <v>0.0212</v>
      </c>
      <c r="D7335" s="5" t="s">
        <v>14333</v>
      </c>
    </row>
    <row r="7336">
      <c r="B7336" s="69" t="s">
        <v>14334</v>
      </c>
      <c r="C7336" s="71">
        <v>0.0793</v>
      </c>
      <c r="D7336" s="8"/>
    </row>
    <row r="7337">
      <c r="B7337" s="69" t="s">
        <v>14335</v>
      </c>
      <c r="C7337" s="71">
        <v>0.0237</v>
      </c>
      <c r="D7337" s="5" t="s">
        <v>11230</v>
      </c>
    </row>
    <row r="7338">
      <c r="B7338" s="69" t="s">
        <v>14336</v>
      </c>
      <c r="C7338" s="71">
        <v>0.1531</v>
      </c>
      <c r="D7338" s="5" t="s">
        <v>14337</v>
      </c>
    </row>
    <row r="7339">
      <c r="B7339" s="69" t="s">
        <v>14338</v>
      </c>
      <c r="C7339" s="71">
        <v>0.0</v>
      </c>
      <c r="D7339" s="8"/>
    </row>
    <row r="7340">
      <c r="B7340" s="69" t="s">
        <v>14339</v>
      </c>
      <c r="C7340" s="71">
        <v>0.0439</v>
      </c>
      <c r="D7340" s="8"/>
    </row>
    <row r="7341">
      <c r="B7341" s="69" t="s">
        <v>14340</v>
      </c>
      <c r="C7341" s="71">
        <v>0.0183</v>
      </c>
      <c r="D7341" s="5" t="s">
        <v>14341</v>
      </c>
    </row>
    <row r="7342">
      <c r="B7342" s="69" t="s">
        <v>14342</v>
      </c>
      <c r="C7342" s="71">
        <v>0.1062</v>
      </c>
      <c r="D7342" s="5" t="s">
        <v>11995</v>
      </c>
    </row>
    <row r="7343">
      <c r="B7343" s="69" t="s">
        <v>14343</v>
      </c>
      <c r="C7343" s="8"/>
      <c r="D7343" s="5" t="s">
        <v>2148</v>
      </c>
    </row>
    <row r="7344">
      <c r="B7344" s="69" t="s">
        <v>14344</v>
      </c>
      <c r="C7344" s="71">
        <v>0.0671</v>
      </c>
      <c r="D7344" s="5" t="s">
        <v>14345</v>
      </c>
    </row>
    <row r="7345">
      <c r="B7345" s="69" t="s">
        <v>14346</v>
      </c>
      <c r="C7345" s="71">
        <v>0.1224</v>
      </c>
      <c r="D7345" s="8"/>
    </row>
    <row r="7346">
      <c r="B7346" s="69" t="s">
        <v>14347</v>
      </c>
      <c r="C7346" s="71">
        <v>0.0508</v>
      </c>
      <c r="D7346" s="5" t="s">
        <v>14348</v>
      </c>
    </row>
    <row r="7347">
      <c r="B7347" s="69" t="s">
        <v>14349</v>
      </c>
      <c r="C7347" s="71">
        <v>0.0868</v>
      </c>
      <c r="D7347" s="5" t="s">
        <v>4266</v>
      </c>
    </row>
    <row r="7348">
      <c r="B7348" s="69" t="s">
        <v>14350</v>
      </c>
      <c r="C7348" s="71">
        <v>0.0</v>
      </c>
      <c r="D7348" s="8"/>
    </row>
    <row r="7349">
      <c r="B7349" s="69" t="s">
        <v>14351</v>
      </c>
      <c r="C7349" s="71">
        <v>0.0418</v>
      </c>
      <c r="D7349" s="5" t="s">
        <v>14352</v>
      </c>
    </row>
    <row r="7350">
      <c r="B7350" s="69" t="s">
        <v>14353</v>
      </c>
      <c r="C7350" s="71">
        <v>0.0625</v>
      </c>
      <c r="D7350" s="8"/>
    </row>
    <row r="7351">
      <c r="B7351" s="69" t="s">
        <v>14354</v>
      </c>
      <c r="C7351" s="71">
        <v>0.0288</v>
      </c>
      <c r="D7351" s="5" t="s">
        <v>14355</v>
      </c>
    </row>
    <row r="7352">
      <c r="B7352" s="69" t="s">
        <v>14356</v>
      </c>
      <c r="C7352" s="71">
        <v>0.1423</v>
      </c>
      <c r="D7352" s="5" t="s">
        <v>14357</v>
      </c>
    </row>
    <row r="7353">
      <c r="B7353" s="69" t="s">
        <v>14358</v>
      </c>
      <c r="C7353" s="71">
        <v>0.0</v>
      </c>
      <c r="D7353" s="5" t="s">
        <v>2148</v>
      </c>
    </row>
    <row r="7354">
      <c r="B7354" s="69" t="s">
        <v>14359</v>
      </c>
      <c r="C7354" s="71">
        <v>0.0084</v>
      </c>
      <c r="D7354" s="5" t="s">
        <v>14360</v>
      </c>
    </row>
    <row r="7355">
      <c r="B7355" s="69" t="s">
        <v>14361</v>
      </c>
      <c r="C7355" s="71">
        <v>0.0997</v>
      </c>
      <c r="D7355" s="5" t="s">
        <v>14094</v>
      </c>
    </row>
    <row r="7356">
      <c r="B7356" s="69" t="s">
        <v>14362</v>
      </c>
      <c r="C7356" s="71">
        <v>0.1444</v>
      </c>
      <c r="D7356" s="5" t="s">
        <v>11972</v>
      </c>
    </row>
    <row r="7357">
      <c r="B7357" s="69" t="s">
        <v>14363</v>
      </c>
      <c r="C7357" s="71">
        <v>0.1824</v>
      </c>
      <c r="D7357" s="5" t="s">
        <v>9609</v>
      </c>
    </row>
    <row r="7358">
      <c r="B7358" s="69" t="s">
        <v>14364</v>
      </c>
      <c r="C7358" s="71">
        <v>0.1461</v>
      </c>
      <c r="D7358" s="5" t="s">
        <v>14365</v>
      </c>
    </row>
    <row r="7359">
      <c r="B7359" s="69" t="s">
        <v>14366</v>
      </c>
      <c r="C7359" s="71">
        <v>0.1493</v>
      </c>
      <c r="D7359" s="5" t="s">
        <v>14367</v>
      </c>
    </row>
    <row r="7360">
      <c r="B7360" s="69" t="s">
        <v>14368</v>
      </c>
      <c r="C7360" s="71">
        <v>0.129</v>
      </c>
      <c r="D7360" s="5" t="s">
        <v>14369</v>
      </c>
    </row>
    <row r="7361">
      <c r="B7361" s="69" t="s">
        <v>14370</v>
      </c>
      <c r="C7361" s="71">
        <v>0.0</v>
      </c>
      <c r="D7361" s="8"/>
    </row>
    <row r="7362">
      <c r="B7362" s="69" t="s">
        <v>14371</v>
      </c>
      <c r="C7362" s="71">
        <v>0.0495</v>
      </c>
      <c r="D7362" s="5" t="s">
        <v>9420</v>
      </c>
    </row>
    <row r="7363">
      <c r="B7363" s="69" t="s">
        <v>10023</v>
      </c>
      <c r="C7363" s="71">
        <v>0.0594</v>
      </c>
      <c r="D7363" s="5" t="s">
        <v>7775</v>
      </c>
    </row>
    <row r="7364">
      <c r="B7364" s="69" t="s">
        <v>14372</v>
      </c>
      <c r="C7364" s="71">
        <v>0.0263</v>
      </c>
      <c r="D7364" s="5" t="s">
        <v>7704</v>
      </c>
    </row>
    <row r="7365">
      <c r="B7365" s="69" t="s">
        <v>14373</v>
      </c>
      <c r="C7365" s="71">
        <v>0.0</v>
      </c>
      <c r="D7365" s="8"/>
    </row>
    <row r="7366">
      <c r="B7366" s="69" t="s">
        <v>1127</v>
      </c>
      <c r="C7366" s="71">
        <v>0.0368</v>
      </c>
      <c r="D7366" s="5" t="s">
        <v>8510</v>
      </c>
    </row>
    <row r="7367">
      <c r="B7367" s="69" t="s">
        <v>14374</v>
      </c>
      <c r="C7367" s="71">
        <v>0.0162</v>
      </c>
      <c r="D7367" s="5" t="s">
        <v>14375</v>
      </c>
    </row>
    <row r="7368">
      <c r="B7368" s="69" t="s">
        <v>14376</v>
      </c>
      <c r="C7368" s="71">
        <v>0.1923</v>
      </c>
      <c r="D7368" s="5" t="s">
        <v>14377</v>
      </c>
    </row>
    <row r="7369">
      <c r="B7369" s="69" t="s">
        <v>14378</v>
      </c>
      <c r="C7369" s="71">
        <v>0.1242</v>
      </c>
      <c r="D7369" s="5" t="s">
        <v>14379</v>
      </c>
    </row>
    <row r="7370">
      <c r="B7370" s="69" t="s">
        <v>14380</v>
      </c>
      <c r="C7370" s="71">
        <v>0.0692</v>
      </c>
      <c r="D7370" s="5" t="s">
        <v>5791</v>
      </c>
    </row>
    <row r="7371">
      <c r="B7371" s="69" t="s">
        <v>14381</v>
      </c>
      <c r="C7371" s="71">
        <v>0.0</v>
      </c>
      <c r="D7371" s="5" t="s">
        <v>2148</v>
      </c>
    </row>
    <row r="7372">
      <c r="B7372" s="69" t="s">
        <v>14382</v>
      </c>
      <c r="C7372" s="71">
        <v>0.0167</v>
      </c>
      <c r="D7372" s="5" t="s">
        <v>14383</v>
      </c>
    </row>
    <row r="7373">
      <c r="B7373" s="69" t="s">
        <v>14384</v>
      </c>
      <c r="C7373" s="71">
        <v>0.0465</v>
      </c>
      <c r="D7373" s="5" t="s">
        <v>14385</v>
      </c>
    </row>
    <row r="7374">
      <c r="B7374" s="69" t="s">
        <v>14386</v>
      </c>
      <c r="C7374" s="71">
        <v>0.0392</v>
      </c>
      <c r="D7374" s="8"/>
    </row>
    <row r="7375">
      <c r="B7375" s="69" t="s">
        <v>14387</v>
      </c>
      <c r="C7375" s="71">
        <v>0.0504</v>
      </c>
      <c r="D7375" s="5" t="s">
        <v>14388</v>
      </c>
    </row>
    <row r="7376">
      <c r="B7376" s="69" t="s">
        <v>14389</v>
      </c>
      <c r="C7376" s="71">
        <v>0.041</v>
      </c>
      <c r="D7376" s="5" t="s">
        <v>14390</v>
      </c>
    </row>
    <row r="7377">
      <c r="B7377" s="69" t="s">
        <v>14391</v>
      </c>
      <c r="C7377" s="71">
        <v>0.0514</v>
      </c>
      <c r="D7377" s="5" t="s">
        <v>7771</v>
      </c>
    </row>
    <row r="7378">
      <c r="B7378" s="69" t="s">
        <v>14392</v>
      </c>
      <c r="C7378" s="71">
        <v>0.0961</v>
      </c>
      <c r="D7378" s="5" t="s">
        <v>14393</v>
      </c>
    </row>
    <row r="7379">
      <c r="B7379" s="69" t="s">
        <v>14394</v>
      </c>
      <c r="C7379" s="71">
        <v>0.0</v>
      </c>
      <c r="D7379" s="5" t="s">
        <v>2148</v>
      </c>
    </row>
    <row r="7380">
      <c r="B7380" s="69" t="s">
        <v>14395</v>
      </c>
      <c r="C7380" s="71">
        <v>0.1724</v>
      </c>
      <c r="D7380" s="5" t="s">
        <v>5741</v>
      </c>
    </row>
    <row r="7381">
      <c r="B7381" s="69" t="s">
        <v>14396</v>
      </c>
      <c r="C7381" s="71">
        <v>0.0935</v>
      </c>
      <c r="D7381" s="5" t="s">
        <v>14397</v>
      </c>
    </row>
    <row r="7382">
      <c r="B7382" s="69" t="s">
        <v>14398</v>
      </c>
      <c r="C7382" s="71">
        <v>0.125</v>
      </c>
      <c r="D7382" s="5" t="s">
        <v>2444</v>
      </c>
    </row>
    <row r="7383">
      <c r="B7383" s="69" t="s">
        <v>14399</v>
      </c>
      <c r="C7383" s="71">
        <v>0.1171</v>
      </c>
      <c r="D7383" s="5" t="s">
        <v>14400</v>
      </c>
    </row>
    <row r="7384">
      <c r="B7384" s="69" t="s">
        <v>14401</v>
      </c>
      <c r="C7384" s="71">
        <v>0.0377</v>
      </c>
      <c r="D7384" s="5" t="s">
        <v>14402</v>
      </c>
    </row>
    <row r="7385">
      <c r="B7385" s="69" t="s">
        <v>14403</v>
      </c>
      <c r="C7385" s="71">
        <v>0.0211</v>
      </c>
      <c r="D7385" s="5" t="s">
        <v>14404</v>
      </c>
    </row>
    <row r="7386">
      <c r="B7386" s="69" t="s">
        <v>14405</v>
      </c>
      <c r="C7386" s="71">
        <v>0.0966</v>
      </c>
      <c r="D7386" s="5" t="s">
        <v>14406</v>
      </c>
    </row>
    <row r="7387">
      <c r="B7387" s="69" t="s">
        <v>14407</v>
      </c>
      <c r="C7387" s="71">
        <v>0.1085</v>
      </c>
      <c r="D7387" s="5" t="s">
        <v>14408</v>
      </c>
    </row>
    <row r="7388">
      <c r="B7388" s="69" t="s">
        <v>14409</v>
      </c>
      <c r="C7388" s="71">
        <v>0.1429</v>
      </c>
      <c r="D7388" s="5" t="s">
        <v>9356</v>
      </c>
    </row>
    <row r="7389">
      <c r="B7389" s="69" t="s">
        <v>14410</v>
      </c>
      <c r="C7389" s="71">
        <v>0.0698</v>
      </c>
      <c r="D7389" s="5" t="s">
        <v>6903</v>
      </c>
    </row>
    <row r="7390">
      <c r="B7390" s="69" t="s">
        <v>14411</v>
      </c>
      <c r="C7390" s="71">
        <v>0.1111</v>
      </c>
      <c r="D7390" s="5" t="s">
        <v>14412</v>
      </c>
    </row>
    <row r="7391">
      <c r="B7391" s="69" t="s">
        <v>14413</v>
      </c>
      <c r="C7391" s="71">
        <v>0.0</v>
      </c>
      <c r="D7391" s="5" t="s">
        <v>2148</v>
      </c>
    </row>
    <row r="7392">
      <c r="B7392" s="69" t="s">
        <v>14414</v>
      </c>
      <c r="C7392" s="71">
        <v>0.0542</v>
      </c>
      <c r="D7392" s="5" t="s">
        <v>9890</v>
      </c>
    </row>
    <row r="7393">
      <c r="B7393" s="69" t="s">
        <v>14415</v>
      </c>
      <c r="C7393" s="71">
        <v>0.0176</v>
      </c>
      <c r="D7393" s="5" t="s">
        <v>14416</v>
      </c>
    </row>
    <row r="7394">
      <c r="B7394" s="69" t="s">
        <v>14417</v>
      </c>
      <c r="C7394" s="71">
        <v>0.0244</v>
      </c>
      <c r="D7394" s="5" t="s">
        <v>14418</v>
      </c>
    </row>
    <row r="7395">
      <c r="B7395" s="69" t="s">
        <v>14419</v>
      </c>
      <c r="C7395" s="71">
        <v>0.0471</v>
      </c>
      <c r="D7395" s="5" t="s">
        <v>9747</v>
      </c>
    </row>
    <row r="7396">
      <c r="B7396" s="69" t="s">
        <v>14420</v>
      </c>
      <c r="C7396" s="71">
        <v>0.0763</v>
      </c>
      <c r="D7396" s="5" t="s">
        <v>6585</v>
      </c>
    </row>
    <row r="7397">
      <c r="B7397" s="69" t="s">
        <v>14421</v>
      </c>
      <c r="C7397" s="71">
        <v>0.029</v>
      </c>
      <c r="D7397" s="5" t="s">
        <v>6534</v>
      </c>
    </row>
    <row r="7398">
      <c r="B7398" s="69" t="s">
        <v>14422</v>
      </c>
      <c r="C7398" s="71">
        <v>0.0162</v>
      </c>
      <c r="D7398" s="5" t="s">
        <v>9164</v>
      </c>
    </row>
    <row r="7399">
      <c r="B7399" s="69" t="s">
        <v>14423</v>
      </c>
      <c r="C7399" s="71">
        <v>0.0313</v>
      </c>
      <c r="D7399" s="5" t="s">
        <v>14424</v>
      </c>
    </row>
    <row r="7400">
      <c r="B7400" s="69" t="s">
        <v>14425</v>
      </c>
      <c r="C7400" s="71">
        <v>0.0195</v>
      </c>
      <c r="D7400" s="5" t="s">
        <v>13984</v>
      </c>
    </row>
    <row r="7401">
      <c r="B7401" s="69" t="s">
        <v>14426</v>
      </c>
      <c r="C7401" s="71">
        <v>0.2328</v>
      </c>
      <c r="D7401" s="5" t="s">
        <v>14327</v>
      </c>
    </row>
    <row r="7402">
      <c r="B7402" s="69" t="s">
        <v>14427</v>
      </c>
      <c r="C7402" s="71">
        <v>0.146</v>
      </c>
      <c r="D7402" s="5" t="s">
        <v>14428</v>
      </c>
    </row>
    <row r="7403">
      <c r="B7403" s="69" t="s">
        <v>14429</v>
      </c>
      <c r="C7403" s="71">
        <v>0.2171</v>
      </c>
      <c r="D7403" s="5" t="s">
        <v>14430</v>
      </c>
    </row>
    <row r="7404">
      <c r="B7404" s="69" t="s">
        <v>14431</v>
      </c>
      <c r="C7404" s="71">
        <v>0.0256</v>
      </c>
      <c r="D7404" s="5" t="s">
        <v>14432</v>
      </c>
    </row>
    <row r="7405">
      <c r="B7405" s="69" t="s">
        <v>14433</v>
      </c>
      <c r="C7405" s="71">
        <v>0.0203</v>
      </c>
      <c r="D7405" s="5" t="s">
        <v>14434</v>
      </c>
    </row>
    <row r="7406">
      <c r="B7406" s="69" t="s">
        <v>14435</v>
      </c>
      <c r="C7406" s="71">
        <v>0.0517</v>
      </c>
      <c r="D7406" s="5" t="s">
        <v>12433</v>
      </c>
    </row>
    <row r="7407">
      <c r="B7407" s="69" t="s">
        <v>14436</v>
      </c>
      <c r="C7407" s="71">
        <v>0.1508</v>
      </c>
      <c r="D7407" s="5" t="s">
        <v>14437</v>
      </c>
    </row>
    <row r="7408">
      <c r="B7408" s="69" t="s">
        <v>14438</v>
      </c>
      <c r="C7408" s="71">
        <v>0.0952</v>
      </c>
      <c r="D7408" s="5" t="s">
        <v>14439</v>
      </c>
    </row>
    <row r="7409">
      <c r="B7409" s="69" t="s">
        <v>1966</v>
      </c>
      <c r="C7409" s="71">
        <v>0.105</v>
      </c>
      <c r="D7409" s="5" t="s">
        <v>14440</v>
      </c>
    </row>
    <row r="7410">
      <c r="B7410" s="69" t="s">
        <v>14441</v>
      </c>
      <c r="C7410" s="71">
        <v>0.2096</v>
      </c>
      <c r="D7410" s="5" t="s">
        <v>14442</v>
      </c>
    </row>
    <row r="7411">
      <c r="B7411" s="69" t="s">
        <v>14443</v>
      </c>
      <c r="C7411" s="71">
        <v>0.2088</v>
      </c>
      <c r="D7411" s="5" t="s">
        <v>14444</v>
      </c>
    </row>
    <row r="7412">
      <c r="B7412" s="69" t="s">
        <v>14445</v>
      </c>
      <c r="C7412" s="71">
        <v>0.0571</v>
      </c>
      <c r="D7412" s="5" t="s">
        <v>7203</v>
      </c>
    </row>
    <row r="7413">
      <c r="B7413" s="69" t="s">
        <v>14446</v>
      </c>
      <c r="C7413" s="71">
        <v>0.0654</v>
      </c>
      <c r="D7413" s="5" t="s">
        <v>14447</v>
      </c>
    </row>
    <row r="7414">
      <c r="B7414" s="69" t="s">
        <v>14448</v>
      </c>
      <c r="C7414" s="8"/>
      <c r="D7414" s="5" t="s">
        <v>2148</v>
      </c>
    </row>
    <row r="7415">
      <c r="B7415" s="69" t="s">
        <v>14449</v>
      </c>
      <c r="C7415" s="71">
        <v>0.1628</v>
      </c>
      <c r="D7415" s="5" t="s">
        <v>14450</v>
      </c>
    </row>
    <row r="7416">
      <c r="B7416" s="69" t="s">
        <v>14451</v>
      </c>
      <c r="C7416" s="71">
        <v>0.1083</v>
      </c>
      <c r="D7416" s="5" t="s">
        <v>14452</v>
      </c>
    </row>
    <row r="7417">
      <c r="B7417" s="69" t="s">
        <v>14453</v>
      </c>
      <c r="C7417" s="71">
        <v>0.0825</v>
      </c>
      <c r="D7417" s="8"/>
    </row>
    <row r="7418">
      <c r="B7418" s="69" t="s">
        <v>14454</v>
      </c>
      <c r="C7418" s="71">
        <v>0.1609</v>
      </c>
      <c r="D7418" s="5" t="s">
        <v>3931</v>
      </c>
    </row>
    <row r="7419">
      <c r="B7419" s="69" t="s">
        <v>14455</v>
      </c>
      <c r="C7419" s="71">
        <v>0.1258</v>
      </c>
      <c r="D7419" s="5" t="s">
        <v>14456</v>
      </c>
    </row>
    <row r="7420">
      <c r="B7420" s="69" t="s">
        <v>14457</v>
      </c>
      <c r="C7420" s="71">
        <v>0.1532</v>
      </c>
      <c r="D7420" s="5" t="s">
        <v>14458</v>
      </c>
    </row>
    <row r="7421">
      <c r="B7421" s="69" t="s">
        <v>14459</v>
      </c>
      <c r="C7421" s="71">
        <v>0.0186</v>
      </c>
      <c r="D7421" s="5" t="s">
        <v>9697</v>
      </c>
    </row>
    <row r="7422">
      <c r="B7422" s="69" t="s">
        <v>14460</v>
      </c>
      <c r="C7422" s="71">
        <v>0.0262</v>
      </c>
      <c r="D7422" s="5" t="s">
        <v>14461</v>
      </c>
    </row>
    <row r="7423">
      <c r="B7423" s="69" t="s">
        <v>14462</v>
      </c>
      <c r="C7423" s="71">
        <v>0.0556</v>
      </c>
      <c r="D7423" s="8"/>
    </row>
    <row r="7424">
      <c r="B7424" s="69" t="s">
        <v>14463</v>
      </c>
      <c r="C7424" s="71">
        <v>0.0</v>
      </c>
      <c r="D7424" s="5" t="s">
        <v>2148</v>
      </c>
    </row>
    <row r="7425">
      <c r="B7425" s="69" t="s">
        <v>14464</v>
      </c>
      <c r="C7425" s="71">
        <v>0.0493</v>
      </c>
      <c r="D7425" s="5" t="s">
        <v>14465</v>
      </c>
    </row>
    <row r="7426">
      <c r="B7426" s="69" t="s">
        <v>14466</v>
      </c>
      <c r="C7426" s="71">
        <v>0.0357</v>
      </c>
      <c r="D7426" s="8"/>
    </row>
    <row r="7427">
      <c r="B7427" s="69" t="s">
        <v>14467</v>
      </c>
      <c r="C7427" s="71">
        <v>0.0345</v>
      </c>
      <c r="D7427" s="5" t="s">
        <v>12062</v>
      </c>
    </row>
    <row r="7428">
      <c r="B7428" s="69" t="s">
        <v>14468</v>
      </c>
      <c r="C7428" s="71">
        <v>0.0761</v>
      </c>
      <c r="D7428" s="5" t="s">
        <v>14469</v>
      </c>
    </row>
    <row r="7429">
      <c r="B7429" s="69" t="s">
        <v>14470</v>
      </c>
      <c r="C7429" s="71">
        <v>0.0</v>
      </c>
      <c r="D7429" s="5" t="s">
        <v>2148</v>
      </c>
    </row>
    <row r="7430">
      <c r="B7430" s="69" t="s">
        <v>14471</v>
      </c>
      <c r="C7430" s="71">
        <v>0.0769</v>
      </c>
      <c r="D7430" s="5" t="s">
        <v>14472</v>
      </c>
    </row>
    <row r="7431">
      <c r="B7431" s="69" t="s">
        <v>14473</v>
      </c>
      <c r="C7431" s="71">
        <v>0.0494</v>
      </c>
      <c r="D7431" s="5" t="s">
        <v>14474</v>
      </c>
    </row>
    <row r="7432">
      <c r="B7432" s="69" t="s">
        <v>14475</v>
      </c>
      <c r="C7432" s="71">
        <v>0.0</v>
      </c>
      <c r="D7432" s="5" t="s">
        <v>2148</v>
      </c>
    </row>
    <row r="7433">
      <c r="B7433" s="69" t="s">
        <v>14476</v>
      </c>
      <c r="C7433" s="71">
        <v>0.0656</v>
      </c>
      <c r="D7433" s="8"/>
    </row>
    <row r="7434">
      <c r="B7434" s="69" t="s">
        <v>14477</v>
      </c>
      <c r="C7434" s="71">
        <v>0.1667</v>
      </c>
      <c r="D7434" s="5" t="s">
        <v>5725</v>
      </c>
    </row>
    <row r="7435">
      <c r="B7435" s="69" t="s">
        <v>14478</v>
      </c>
      <c r="C7435" s="71">
        <v>0.0902</v>
      </c>
      <c r="D7435" s="5" t="s">
        <v>2208</v>
      </c>
    </row>
    <row r="7436">
      <c r="B7436" s="69" t="s">
        <v>14479</v>
      </c>
      <c r="C7436" s="71">
        <v>0.0329</v>
      </c>
      <c r="D7436" s="5" t="s">
        <v>12701</v>
      </c>
    </row>
    <row r="7437">
      <c r="B7437" s="69" t="s">
        <v>14480</v>
      </c>
      <c r="C7437" s="71">
        <v>0.1145</v>
      </c>
      <c r="D7437" s="5" t="s">
        <v>14481</v>
      </c>
    </row>
    <row r="7438">
      <c r="B7438" s="69" t="s">
        <v>14482</v>
      </c>
      <c r="C7438" s="71">
        <v>0.0</v>
      </c>
      <c r="D7438" s="5" t="s">
        <v>2148</v>
      </c>
    </row>
    <row r="7439">
      <c r="B7439" s="69" t="s">
        <v>14483</v>
      </c>
      <c r="C7439" s="71">
        <v>0.0653</v>
      </c>
      <c r="D7439" s="5" t="s">
        <v>2056</v>
      </c>
    </row>
    <row r="7440">
      <c r="B7440" s="69" t="s">
        <v>14484</v>
      </c>
      <c r="C7440" s="71">
        <v>0.0</v>
      </c>
      <c r="D7440" s="5" t="s">
        <v>2148</v>
      </c>
    </row>
    <row r="7441">
      <c r="B7441" s="69" t="s">
        <v>14485</v>
      </c>
      <c r="C7441" s="71">
        <v>0.2195</v>
      </c>
      <c r="D7441" s="5" t="s">
        <v>14486</v>
      </c>
    </row>
    <row r="7442">
      <c r="B7442" s="69" t="s">
        <v>14487</v>
      </c>
      <c r="C7442" s="71">
        <v>0.0737</v>
      </c>
      <c r="D7442" s="5" t="s">
        <v>14488</v>
      </c>
    </row>
    <row r="7443">
      <c r="B7443" s="69" t="s">
        <v>14489</v>
      </c>
      <c r="C7443" s="71">
        <v>0.0971</v>
      </c>
      <c r="D7443" s="5" t="s">
        <v>6845</v>
      </c>
    </row>
    <row r="7444">
      <c r="B7444" s="69" t="s">
        <v>14490</v>
      </c>
      <c r="C7444" s="71">
        <v>0.2053</v>
      </c>
      <c r="D7444" s="5" t="s">
        <v>14491</v>
      </c>
    </row>
    <row r="7445">
      <c r="B7445" s="69" t="s">
        <v>14492</v>
      </c>
      <c r="C7445" s="71">
        <v>0.1721</v>
      </c>
      <c r="D7445" s="5" t="s">
        <v>2559</v>
      </c>
    </row>
    <row r="7446">
      <c r="B7446" s="69" t="s">
        <v>14493</v>
      </c>
      <c r="C7446" s="71">
        <v>0.1245</v>
      </c>
      <c r="D7446" s="5" t="s">
        <v>14494</v>
      </c>
    </row>
    <row r="7447">
      <c r="B7447" s="69" t="s">
        <v>14495</v>
      </c>
      <c r="C7447" s="71">
        <v>0.0359</v>
      </c>
      <c r="D7447" s="5" t="s">
        <v>14496</v>
      </c>
    </row>
    <row r="7448">
      <c r="B7448" s="69" t="s">
        <v>14497</v>
      </c>
      <c r="C7448" s="71">
        <v>0.0399</v>
      </c>
      <c r="D7448" s="5" t="s">
        <v>14498</v>
      </c>
    </row>
    <row r="7449">
      <c r="B7449" s="69" t="s">
        <v>14499</v>
      </c>
      <c r="C7449" s="71">
        <v>0.0327</v>
      </c>
      <c r="D7449" s="5" t="s">
        <v>14500</v>
      </c>
    </row>
    <row r="7450">
      <c r="B7450" s="69" t="s">
        <v>14501</v>
      </c>
      <c r="C7450" s="71">
        <v>0.0079</v>
      </c>
      <c r="D7450" s="5" t="s">
        <v>14502</v>
      </c>
    </row>
    <row r="7451">
      <c r="B7451" s="69" t="s">
        <v>14503</v>
      </c>
      <c r="C7451" s="71">
        <v>0.0265</v>
      </c>
      <c r="D7451" s="5" t="s">
        <v>14504</v>
      </c>
    </row>
    <row r="7452">
      <c r="B7452" s="69" t="s">
        <v>14505</v>
      </c>
      <c r="C7452" s="71">
        <v>0.0867</v>
      </c>
      <c r="D7452" s="5" t="s">
        <v>10435</v>
      </c>
    </row>
    <row r="7453">
      <c r="B7453" s="69" t="s">
        <v>14506</v>
      </c>
      <c r="C7453" s="71">
        <v>0.0696</v>
      </c>
      <c r="D7453" s="5" t="s">
        <v>14507</v>
      </c>
    </row>
    <row r="7454">
      <c r="B7454" s="69" t="s">
        <v>14508</v>
      </c>
      <c r="C7454" s="71">
        <v>0.1111</v>
      </c>
      <c r="D7454" s="8"/>
    </row>
    <row r="7455">
      <c r="B7455" s="69" t="s">
        <v>14509</v>
      </c>
      <c r="C7455" s="71">
        <v>0.0428</v>
      </c>
      <c r="D7455" s="5" t="s">
        <v>14510</v>
      </c>
    </row>
    <row r="7456">
      <c r="B7456" s="69" t="s">
        <v>14511</v>
      </c>
      <c r="C7456" s="71">
        <v>0.0833</v>
      </c>
      <c r="D7456" s="8"/>
    </row>
    <row r="7457">
      <c r="B7457" s="69" t="s">
        <v>14512</v>
      </c>
      <c r="C7457" s="71">
        <v>0.1345</v>
      </c>
      <c r="D7457" s="5" t="s">
        <v>14513</v>
      </c>
    </row>
    <row r="7458">
      <c r="B7458" s="69" t="s">
        <v>14514</v>
      </c>
      <c r="C7458" s="71">
        <v>0.1113</v>
      </c>
      <c r="D7458" s="5" t="s">
        <v>10301</v>
      </c>
    </row>
    <row r="7459">
      <c r="B7459" s="69" t="s">
        <v>14515</v>
      </c>
      <c r="C7459" s="71">
        <v>0.1682</v>
      </c>
      <c r="D7459" s="5" t="s">
        <v>14516</v>
      </c>
    </row>
    <row r="7460">
      <c r="B7460" s="69" t="s">
        <v>14517</v>
      </c>
      <c r="C7460" s="71">
        <v>0.1544</v>
      </c>
      <c r="D7460" s="5" t="s">
        <v>14518</v>
      </c>
    </row>
    <row r="7461">
      <c r="B7461" s="69" t="s">
        <v>14519</v>
      </c>
      <c r="C7461" s="71">
        <v>0.2292</v>
      </c>
      <c r="D7461" s="5" t="s">
        <v>6289</v>
      </c>
    </row>
    <row r="7462">
      <c r="B7462" s="69" t="s">
        <v>14520</v>
      </c>
      <c r="C7462" s="71">
        <v>0.125</v>
      </c>
      <c r="D7462" s="5" t="s">
        <v>5112</v>
      </c>
    </row>
    <row r="7463">
      <c r="B7463" s="69" t="s">
        <v>14521</v>
      </c>
      <c r="C7463" s="71">
        <v>0.1024</v>
      </c>
      <c r="D7463" s="5" t="s">
        <v>14522</v>
      </c>
    </row>
    <row r="7464">
      <c r="B7464" s="69" t="s">
        <v>1073</v>
      </c>
      <c r="C7464" s="71">
        <v>0.1416</v>
      </c>
      <c r="D7464" s="5" t="s">
        <v>14523</v>
      </c>
    </row>
    <row r="7465">
      <c r="B7465" s="69" t="s">
        <v>14524</v>
      </c>
      <c r="C7465" s="71">
        <v>0.0375</v>
      </c>
      <c r="D7465" s="5" t="s">
        <v>14525</v>
      </c>
    </row>
    <row r="7466">
      <c r="B7466" s="69" t="s">
        <v>14526</v>
      </c>
      <c r="C7466" s="71">
        <v>0.0855</v>
      </c>
      <c r="D7466" s="5" t="s">
        <v>2221</v>
      </c>
    </row>
    <row r="7467">
      <c r="B7467" s="69" t="s">
        <v>14527</v>
      </c>
      <c r="C7467" s="71">
        <v>0.1919</v>
      </c>
      <c r="D7467" s="5" t="s">
        <v>14528</v>
      </c>
    </row>
    <row r="7468">
      <c r="B7468" s="69" t="s">
        <v>14529</v>
      </c>
      <c r="C7468" s="71">
        <v>0.0733</v>
      </c>
      <c r="D7468" s="5" t="s">
        <v>8075</v>
      </c>
    </row>
    <row r="7469">
      <c r="B7469" s="69" t="s">
        <v>14530</v>
      </c>
      <c r="C7469" s="71">
        <v>0.1627</v>
      </c>
      <c r="D7469" s="5" t="s">
        <v>14531</v>
      </c>
    </row>
    <row r="7470">
      <c r="B7470" s="69" t="s">
        <v>14532</v>
      </c>
      <c r="C7470" s="71">
        <v>0.0852</v>
      </c>
      <c r="D7470" s="5" t="s">
        <v>14533</v>
      </c>
    </row>
    <row r="7471">
      <c r="B7471" s="69" t="s">
        <v>14534</v>
      </c>
      <c r="C7471" s="71">
        <v>0.0621</v>
      </c>
      <c r="D7471" s="5" t="s">
        <v>14535</v>
      </c>
    </row>
    <row r="7472">
      <c r="B7472" s="69" t="s">
        <v>14536</v>
      </c>
      <c r="C7472" s="71">
        <v>0.0895</v>
      </c>
      <c r="D7472" s="5" t="s">
        <v>14537</v>
      </c>
    </row>
    <row r="7473">
      <c r="B7473" s="69" t="s">
        <v>14538</v>
      </c>
      <c r="C7473" s="71">
        <v>0.0708</v>
      </c>
      <c r="D7473" s="5" t="s">
        <v>14268</v>
      </c>
    </row>
    <row r="7474">
      <c r="B7474" s="69" t="s">
        <v>993</v>
      </c>
      <c r="C7474" s="71">
        <v>0.1989</v>
      </c>
      <c r="D7474" s="5" t="s">
        <v>2002</v>
      </c>
    </row>
    <row r="7475">
      <c r="B7475" s="69" t="s">
        <v>14539</v>
      </c>
      <c r="C7475" s="71">
        <v>0.0408</v>
      </c>
      <c r="D7475" s="8"/>
    </row>
    <row r="7476">
      <c r="B7476" s="69" t="s">
        <v>14540</v>
      </c>
      <c r="C7476" s="71">
        <v>0.0906</v>
      </c>
      <c r="D7476" s="5" t="s">
        <v>14541</v>
      </c>
    </row>
    <row r="7477">
      <c r="B7477" s="69" t="s">
        <v>14542</v>
      </c>
      <c r="C7477" s="71">
        <v>0.0</v>
      </c>
      <c r="D7477" s="5" t="s">
        <v>2148</v>
      </c>
    </row>
    <row r="7478">
      <c r="B7478" s="69" t="s">
        <v>14543</v>
      </c>
      <c r="C7478" s="71">
        <v>0.0665</v>
      </c>
      <c r="D7478" s="5" t="s">
        <v>4431</v>
      </c>
    </row>
    <row r="7479">
      <c r="B7479" s="69" t="s">
        <v>14544</v>
      </c>
      <c r="C7479" s="71">
        <v>0.0991</v>
      </c>
      <c r="D7479" s="5" t="s">
        <v>6864</v>
      </c>
    </row>
    <row r="7480">
      <c r="B7480" s="69" t="s">
        <v>14545</v>
      </c>
      <c r="C7480" s="71">
        <v>0.2642</v>
      </c>
      <c r="D7480" s="5" t="s">
        <v>14546</v>
      </c>
    </row>
    <row r="7481">
      <c r="B7481" s="69" t="s">
        <v>14547</v>
      </c>
      <c r="C7481" s="71">
        <v>0.1882</v>
      </c>
      <c r="D7481" s="5" t="s">
        <v>14548</v>
      </c>
    </row>
    <row r="7482">
      <c r="B7482" s="69" t="s">
        <v>14549</v>
      </c>
      <c r="C7482" s="71">
        <v>0.0735</v>
      </c>
      <c r="D7482" s="8"/>
    </row>
    <row r="7483">
      <c r="B7483" s="69" t="s">
        <v>14550</v>
      </c>
      <c r="C7483" s="71">
        <v>0.0575</v>
      </c>
      <c r="D7483" s="5" t="s">
        <v>12204</v>
      </c>
    </row>
    <row r="7484">
      <c r="B7484" s="69" t="s">
        <v>14551</v>
      </c>
      <c r="C7484" s="71">
        <v>0.0</v>
      </c>
      <c r="D7484" s="8"/>
    </row>
    <row r="7485">
      <c r="B7485" s="69" t="s">
        <v>14552</v>
      </c>
      <c r="C7485" s="71">
        <v>0.031</v>
      </c>
      <c r="D7485" s="5" t="s">
        <v>4752</v>
      </c>
    </row>
    <row r="7486">
      <c r="B7486" s="69" t="s">
        <v>14553</v>
      </c>
      <c r="C7486" s="71">
        <v>0.1271</v>
      </c>
      <c r="D7486" s="5" t="s">
        <v>8474</v>
      </c>
    </row>
    <row r="7487">
      <c r="B7487" s="69" t="s">
        <v>1614</v>
      </c>
      <c r="C7487" s="71">
        <v>0.1083</v>
      </c>
      <c r="D7487" s="5" t="s">
        <v>14554</v>
      </c>
    </row>
    <row r="7488">
      <c r="B7488" s="69" t="s">
        <v>14555</v>
      </c>
      <c r="C7488" s="71">
        <v>0.1252</v>
      </c>
      <c r="D7488" s="5" t="s">
        <v>8643</v>
      </c>
    </row>
    <row r="7489">
      <c r="B7489" s="69" t="s">
        <v>14556</v>
      </c>
      <c r="C7489" s="71">
        <v>0.1391</v>
      </c>
      <c r="D7489" s="5" t="s">
        <v>5337</v>
      </c>
    </row>
    <row r="7490">
      <c r="B7490" s="69" t="s">
        <v>1324</v>
      </c>
      <c r="C7490" s="71">
        <v>0.2208</v>
      </c>
      <c r="D7490" s="5" t="s">
        <v>14557</v>
      </c>
    </row>
    <row r="7491">
      <c r="B7491" s="69" t="s">
        <v>14558</v>
      </c>
      <c r="C7491" s="71">
        <v>0.1961</v>
      </c>
      <c r="D7491" s="5" t="s">
        <v>14559</v>
      </c>
    </row>
    <row r="7492">
      <c r="B7492" s="69" t="s">
        <v>14560</v>
      </c>
      <c r="C7492" s="71">
        <v>0.0628</v>
      </c>
      <c r="D7492" s="5" t="s">
        <v>14561</v>
      </c>
    </row>
    <row r="7493">
      <c r="B7493" s="69" t="s">
        <v>14562</v>
      </c>
      <c r="C7493" s="71">
        <v>0.0</v>
      </c>
      <c r="D7493" s="8"/>
    </row>
    <row r="7494">
      <c r="B7494" s="69" t="s">
        <v>14563</v>
      </c>
      <c r="C7494" s="71">
        <v>0.123</v>
      </c>
      <c r="D7494" s="5" t="s">
        <v>14564</v>
      </c>
    </row>
    <row r="7495">
      <c r="B7495" s="69" t="s">
        <v>14565</v>
      </c>
      <c r="C7495" s="71">
        <v>0.08</v>
      </c>
      <c r="D7495" s="5" t="s">
        <v>11318</v>
      </c>
    </row>
    <row r="7496">
      <c r="B7496" s="69" t="s">
        <v>14566</v>
      </c>
      <c r="C7496" s="71">
        <v>0.19</v>
      </c>
      <c r="D7496" s="5" t="s">
        <v>14567</v>
      </c>
    </row>
    <row r="7497">
      <c r="B7497" s="69" t="s">
        <v>14568</v>
      </c>
      <c r="C7497" s="71">
        <v>0.1053</v>
      </c>
      <c r="D7497" s="5" t="s">
        <v>14569</v>
      </c>
    </row>
    <row r="7498">
      <c r="B7498" s="69" t="s">
        <v>1607</v>
      </c>
      <c r="C7498" s="71">
        <v>0.0923</v>
      </c>
      <c r="D7498" s="5" t="s">
        <v>11481</v>
      </c>
    </row>
    <row r="7499">
      <c r="B7499" s="69" t="s">
        <v>14570</v>
      </c>
      <c r="C7499" s="71">
        <v>0.0912</v>
      </c>
      <c r="D7499" s="5" t="s">
        <v>14571</v>
      </c>
    </row>
    <row r="7500">
      <c r="B7500" s="69" t="s">
        <v>14572</v>
      </c>
      <c r="C7500" s="71">
        <v>0.0927</v>
      </c>
      <c r="D7500" s="5" t="s">
        <v>9927</v>
      </c>
    </row>
    <row r="7501">
      <c r="B7501" s="69" t="s">
        <v>14573</v>
      </c>
      <c r="C7501" s="71">
        <v>0.0511</v>
      </c>
      <c r="D7501" s="5" t="s">
        <v>14574</v>
      </c>
    </row>
    <row r="7502">
      <c r="B7502" s="69" t="s">
        <v>14575</v>
      </c>
      <c r="C7502" s="71">
        <v>0.1111</v>
      </c>
      <c r="D7502" s="5" t="s">
        <v>5732</v>
      </c>
    </row>
    <row r="7503">
      <c r="B7503" s="69" t="s">
        <v>14576</v>
      </c>
      <c r="C7503" s="71">
        <v>0.2037</v>
      </c>
      <c r="D7503" s="5" t="s">
        <v>2754</v>
      </c>
    </row>
    <row r="7504">
      <c r="B7504" s="69" t="s">
        <v>14577</v>
      </c>
      <c r="C7504" s="71">
        <v>0.082</v>
      </c>
      <c r="D7504" s="5" t="s">
        <v>14578</v>
      </c>
    </row>
    <row r="7505">
      <c r="B7505" s="69" t="s">
        <v>14579</v>
      </c>
      <c r="C7505" s="71">
        <v>0.0427</v>
      </c>
      <c r="D7505" s="5" t="s">
        <v>7801</v>
      </c>
    </row>
    <row r="7506">
      <c r="B7506" s="69" t="s">
        <v>14580</v>
      </c>
      <c r="C7506" s="71">
        <v>0.16</v>
      </c>
      <c r="D7506" s="5" t="s">
        <v>14581</v>
      </c>
    </row>
    <row r="7507">
      <c r="B7507" s="69" t="s">
        <v>14582</v>
      </c>
      <c r="C7507" s="71">
        <v>0.0367</v>
      </c>
      <c r="D7507" s="5" t="s">
        <v>14583</v>
      </c>
    </row>
    <row r="7508">
      <c r="B7508" s="69" t="s">
        <v>14584</v>
      </c>
      <c r="C7508" s="71">
        <v>0.1956</v>
      </c>
      <c r="D7508" s="5" t="s">
        <v>12803</v>
      </c>
    </row>
    <row r="7509">
      <c r="B7509" s="69" t="s">
        <v>14585</v>
      </c>
      <c r="C7509" s="71">
        <v>0.0606</v>
      </c>
      <c r="D7509" s="8"/>
    </row>
    <row r="7510">
      <c r="B7510" s="69" t="s">
        <v>14586</v>
      </c>
      <c r="C7510" s="71">
        <v>0.1145</v>
      </c>
      <c r="D7510" s="5" t="s">
        <v>14587</v>
      </c>
    </row>
    <row r="7511">
      <c r="B7511" s="69" t="s">
        <v>14588</v>
      </c>
      <c r="C7511" s="71">
        <v>0.1629</v>
      </c>
      <c r="D7511" s="5" t="s">
        <v>14589</v>
      </c>
    </row>
    <row r="7512">
      <c r="B7512" s="69" t="s">
        <v>14590</v>
      </c>
      <c r="C7512" s="71">
        <v>0.1937</v>
      </c>
      <c r="D7512" s="5" t="s">
        <v>14591</v>
      </c>
    </row>
    <row r="7513">
      <c r="B7513" s="69" t="s">
        <v>14592</v>
      </c>
      <c r="C7513" s="71">
        <v>0.1224</v>
      </c>
      <c r="D7513" s="5" t="s">
        <v>14593</v>
      </c>
    </row>
    <row r="7514">
      <c r="B7514" s="69" t="s">
        <v>14594</v>
      </c>
      <c r="C7514" s="71">
        <v>0.071</v>
      </c>
      <c r="D7514" s="5" t="s">
        <v>14595</v>
      </c>
    </row>
    <row r="7515">
      <c r="B7515" s="69" t="s">
        <v>14596</v>
      </c>
      <c r="C7515" s="71">
        <v>0.1237</v>
      </c>
      <c r="D7515" s="5" t="s">
        <v>14597</v>
      </c>
    </row>
    <row r="7516">
      <c r="B7516" s="69" t="s">
        <v>14598</v>
      </c>
      <c r="C7516" s="71">
        <v>0.2101</v>
      </c>
      <c r="D7516" s="5" t="s">
        <v>14599</v>
      </c>
    </row>
    <row r="7517">
      <c r="B7517" s="69" t="s">
        <v>14600</v>
      </c>
      <c r="C7517" s="71">
        <v>0.0894</v>
      </c>
      <c r="D7517" s="5" t="s">
        <v>14601</v>
      </c>
    </row>
    <row r="7518">
      <c r="B7518" s="69" t="s">
        <v>14602</v>
      </c>
      <c r="C7518" s="71">
        <v>0.0</v>
      </c>
      <c r="D7518" s="8"/>
    </row>
    <row r="7519">
      <c r="B7519" s="69" t="s">
        <v>14603</v>
      </c>
      <c r="C7519" s="71">
        <v>0.1266</v>
      </c>
      <c r="D7519" s="5" t="s">
        <v>14604</v>
      </c>
    </row>
    <row r="7520">
      <c r="B7520" s="69" t="s">
        <v>343</v>
      </c>
      <c r="C7520" s="71">
        <v>0.2287</v>
      </c>
      <c r="D7520" s="5" t="s">
        <v>14605</v>
      </c>
    </row>
    <row r="7521">
      <c r="B7521" s="69" t="s">
        <v>14606</v>
      </c>
      <c r="C7521" s="71">
        <v>0.0526</v>
      </c>
      <c r="D7521" s="5" t="s">
        <v>14607</v>
      </c>
    </row>
    <row r="7522">
      <c r="B7522" s="69" t="s">
        <v>14608</v>
      </c>
      <c r="C7522" s="71">
        <v>0.0885</v>
      </c>
      <c r="D7522" s="5" t="s">
        <v>6373</v>
      </c>
    </row>
    <row r="7523">
      <c r="B7523" s="69" t="s">
        <v>14609</v>
      </c>
      <c r="C7523" s="71">
        <v>0.1429</v>
      </c>
      <c r="D7523" s="5" t="s">
        <v>14610</v>
      </c>
    </row>
    <row r="7524">
      <c r="B7524" s="69" t="s">
        <v>14611</v>
      </c>
      <c r="C7524" s="71">
        <v>0.0756</v>
      </c>
      <c r="D7524" s="5" t="s">
        <v>14612</v>
      </c>
    </row>
    <row r="7525">
      <c r="B7525" s="69" t="s">
        <v>14613</v>
      </c>
      <c r="C7525" s="71">
        <v>0.1135</v>
      </c>
      <c r="D7525" s="5" t="s">
        <v>14614</v>
      </c>
    </row>
    <row r="7526">
      <c r="B7526" s="69" t="s">
        <v>14615</v>
      </c>
      <c r="C7526" s="71">
        <v>0.247</v>
      </c>
      <c r="D7526" s="5" t="s">
        <v>14616</v>
      </c>
    </row>
    <row r="7527">
      <c r="B7527" s="69" t="s">
        <v>14617</v>
      </c>
      <c r="C7527" s="71">
        <v>0.0765</v>
      </c>
      <c r="D7527" s="5" t="s">
        <v>14618</v>
      </c>
    </row>
    <row r="7528">
      <c r="B7528" s="69" t="s">
        <v>14619</v>
      </c>
      <c r="C7528" s="71">
        <v>0.108</v>
      </c>
      <c r="D7528" s="5" t="s">
        <v>14620</v>
      </c>
    </row>
    <row r="7529">
      <c r="B7529" s="69" t="s">
        <v>14621</v>
      </c>
      <c r="C7529" s="71">
        <v>0.1474</v>
      </c>
      <c r="D7529" s="5" t="s">
        <v>14622</v>
      </c>
    </row>
    <row r="7530">
      <c r="B7530" s="69" t="s">
        <v>14623</v>
      </c>
      <c r="C7530" s="71">
        <v>0.1818</v>
      </c>
      <c r="D7530" s="5" t="s">
        <v>8043</v>
      </c>
    </row>
    <row r="7531">
      <c r="B7531" s="69" t="s">
        <v>14624</v>
      </c>
      <c r="C7531" s="71">
        <v>0.0563</v>
      </c>
      <c r="D7531" s="5" t="s">
        <v>14625</v>
      </c>
    </row>
    <row r="7532">
      <c r="B7532" s="69" t="s">
        <v>14626</v>
      </c>
      <c r="C7532" s="71">
        <v>0.0479</v>
      </c>
      <c r="D7532" s="5" t="s">
        <v>14627</v>
      </c>
    </row>
    <row r="7533">
      <c r="B7533" s="69" t="s">
        <v>14628</v>
      </c>
      <c r="C7533" s="71">
        <v>0.0059</v>
      </c>
      <c r="D7533" s="5" t="s">
        <v>7478</v>
      </c>
    </row>
    <row r="7534">
      <c r="B7534" s="69" t="s">
        <v>14629</v>
      </c>
      <c r="C7534" s="71">
        <v>0.0185</v>
      </c>
      <c r="D7534" s="8"/>
    </row>
    <row r="7535">
      <c r="B7535" s="69" t="s">
        <v>14630</v>
      </c>
      <c r="C7535" s="71">
        <v>0.0851</v>
      </c>
      <c r="D7535" s="5" t="s">
        <v>14631</v>
      </c>
    </row>
    <row r="7536">
      <c r="B7536" s="69" t="s">
        <v>14632</v>
      </c>
      <c r="C7536" s="71">
        <v>0.0556</v>
      </c>
      <c r="D7536" s="8"/>
    </row>
    <row r="7537">
      <c r="B7537" s="69" t="s">
        <v>14633</v>
      </c>
      <c r="C7537" s="71">
        <v>0.0127</v>
      </c>
      <c r="D7537" s="8"/>
    </row>
    <row r="7538">
      <c r="B7538" s="69" t="s">
        <v>14634</v>
      </c>
      <c r="C7538" s="71">
        <v>0.0337</v>
      </c>
      <c r="D7538" s="5" t="s">
        <v>10152</v>
      </c>
    </row>
    <row r="7539">
      <c r="B7539" s="69" t="s">
        <v>14635</v>
      </c>
      <c r="C7539" s="71">
        <v>0.0909</v>
      </c>
      <c r="D7539" s="5" t="s">
        <v>14636</v>
      </c>
    </row>
    <row r="7540">
      <c r="B7540" s="69" t="s">
        <v>14637</v>
      </c>
      <c r="C7540" s="71">
        <v>0.0412</v>
      </c>
      <c r="D7540" s="5" t="s">
        <v>14638</v>
      </c>
    </row>
    <row r="7541">
      <c r="B7541" s="69" t="s">
        <v>14639</v>
      </c>
      <c r="C7541" s="71">
        <v>0.1111</v>
      </c>
      <c r="D7541" s="5" t="s">
        <v>4177</v>
      </c>
    </row>
    <row r="7542">
      <c r="B7542" s="69" t="s">
        <v>14640</v>
      </c>
      <c r="C7542" s="71">
        <v>0.0893</v>
      </c>
      <c r="D7542" s="5" t="s">
        <v>9452</v>
      </c>
    </row>
    <row r="7543">
      <c r="B7543" s="69" t="s">
        <v>14641</v>
      </c>
      <c r="C7543" s="71">
        <v>0.1448</v>
      </c>
      <c r="D7543" s="5" t="s">
        <v>14642</v>
      </c>
    </row>
    <row r="7544">
      <c r="B7544" s="69" t="s">
        <v>14643</v>
      </c>
      <c r="C7544" s="71">
        <v>0.1509</v>
      </c>
      <c r="D7544" s="5" t="s">
        <v>11119</v>
      </c>
    </row>
    <row r="7545">
      <c r="B7545" s="69" t="s">
        <v>14644</v>
      </c>
      <c r="C7545" s="71">
        <v>0.1879</v>
      </c>
      <c r="D7545" s="5" t="s">
        <v>5177</v>
      </c>
    </row>
    <row r="7546">
      <c r="B7546" s="69" t="s">
        <v>14645</v>
      </c>
      <c r="C7546" s="71">
        <v>0.0435</v>
      </c>
      <c r="D7546" s="8"/>
    </row>
    <row r="7547">
      <c r="B7547" s="69" t="s">
        <v>14646</v>
      </c>
      <c r="C7547" s="71">
        <v>0.0327</v>
      </c>
      <c r="D7547" s="5" t="s">
        <v>14647</v>
      </c>
    </row>
    <row r="7548">
      <c r="B7548" s="69" t="s">
        <v>14648</v>
      </c>
      <c r="C7548" s="71">
        <v>0.0191</v>
      </c>
      <c r="D7548" s="5" t="s">
        <v>14649</v>
      </c>
    </row>
    <row r="7549">
      <c r="B7549" s="69" t="s">
        <v>14650</v>
      </c>
      <c r="C7549" s="71">
        <v>0.042</v>
      </c>
      <c r="D7549" s="5" t="s">
        <v>14651</v>
      </c>
    </row>
    <row r="7550">
      <c r="B7550" s="69" t="s">
        <v>14652</v>
      </c>
      <c r="C7550" s="71">
        <v>0.0625</v>
      </c>
      <c r="D7550" s="5" t="s">
        <v>14653</v>
      </c>
    </row>
    <row r="7551">
      <c r="B7551" s="69" t="s">
        <v>14654</v>
      </c>
      <c r="C7551" s="71">
        <v>0.1136</v>
      </c>
      <c r="D7551" s="5" t="s">
        <v>10305</v>
      </c>
    </row>
    <row r="7552">
      <c r="B7552" s="69" t="s">
        <v>14655</v>
      </c>
      <c r="C7552" s="71">
        <v>0.0152</v>
      </c>
      <c r="D7552" s="5" t="s">
        <v>1473</v>
      </c>
    </row>
    <row r="7553">
      <c r="B7553" s="69" t="s">
        <v>14656</v>
      </c>
      <c r="C7553" s="71">
        <v>0.0644</v>
      </c>
      <c r="D7553" s="5" t="s">
        <v>14657</v>
      </c>
    </row>
    <row r="7554">
      <c r="B7554" s="69" t="s">
        <v>14658</v>
      </c>
      <c r="C7554" s="71">
        <v>0.0275</v>
      </c>
      <c r="D7554" s="8"/>
    </row>
    <row r="7555">
      <c r="B7555" s="69" t="s">
        <v>14659</v>
      </c>
      <c r="C7555" s="71">
        <v>0.0629</v>
      </c>
      <c r="D7555" s="5" t="s">
        <v>14660</v>
      </c>
    </row>
    <row r="7556">
      <c r="B7556" s="69" t="s">
        <v>14661</v>
      </c>
      <c r="C7556" s="71">
        <v>0.0571</v>
      </c>
      <c r="D7556" s="5" t="s">
        <v>14662</v>
      </c>
    </row>
    <row r="7557">
      <c r="B7557" s="69" t="s">
        <v>14663</v>
      </c>
      <c r="C7557" s="71">
        <v>0.0961</v>
      </c>
      <c r="D7557" s="5" t="s">
        <v>10875</v>
      </c>
    </row>
    <row r="7558">
      <c r="B7558" s="69" t="s">
        <v>14664</v>
      </c>
      <c r="C7558" s="71">
        <v>0.0094</v>
      </c>
      <c r="D7558" s="5" t="s">
        <v>14665</v>
      </c>
    </row>
    <row r="7559">
      <c r="B7559" s="69" t="s">
        <v>14666</v>
      </c>
      <c r="C7559" s="71">
        <v>0.106</v>
      </c>
      <c r="D7559" s="5" t="s">
        <v>8302</v>
      </c>
    </row>
    <row r="7560">
      <c r="B7560" s="69" t="s">
        <v>14667</v>
      </c>
      <c r="C7560" s="71">
        <v>0.1101</v>
      </c>
      <c r="D7560" s="5" t="s">
        <v>2944</v>
      </c>
    </row>
    <row r="7561">
      <c r="B7561" s="69" t="s">
        <v>14668</v>
      </c>
      <c r="C7561" s="71">
        <v>0.0273</v>
      </c>
      <c r="D7561" s="8"/>
    </row>
    <row r="7562">
      <c r="B7562" s="69" t="s">
        <v>14669</v>
      </c>
      <c r="C7562" s="71">
        <v>0.11</v>
      </c>
      <c r="D7562" s="5" t="s">
        <v>14670</v>
      </c>
    </row>
    <row r="7563">
      <c r="B7563" s="69" t="s">
        <v>14671</v>
      </c>
      <c r="C7563" s="71">
        <v>0.0278</v>
      </c>
      <c r="D7563" s="5" t="s">
        <v>14672</v>
      </c>
    </row>
    <row r="7564">
      <c r="B7564" s="69" t="s">
        <v>14673</v>
      </c>
      <c r="C7564" s="71">
        <v>0.0818</v>
      </c>
      <c r="D7564" s="5" t="s">
        <v>14674</v>
      </c>
    </row>
    <row r="7565">
      <c r="B7565" s="69" t="s">
        <v>14675</v>
      </c>
      <c r="C7565" s="71">
        <v>0.0305</v>
      </c>
      <c r="D7565" s="5" t="s">
        <v>14676</v>
      </c>
    </row>
    <row r="7566">
      <c r="B7566" s="69" t="s">
        <v>14677</v>
      </c>
      <c r="C7566" s="71">
        <v>0.0361</v>
      </c>
      <c r="D7566" s="5" t="s">
        <v>14554</v>
      </c>
    </row>
    <row r="7567">
      <c r="B7567" s="69" t="s">
        <v>14678</v>
      </c>
      <c r="C7567" s="71">
        <v>0.0087</v>
      </c>
      <c r="D7567" s="5" t="s">
        <v>14679</v>
      </c>
    </row>
    <row r="7568">
      <c r="B7568" s="69" t="s">
        <v>14680</v>
      </c>
      <c r="C7568" s="71">
        <v>0.0672</v>
      </c>
      <c r="D7568" s="5" t="s">
        <v>12500</v>
      </c>
    </row>
    <row r="7569">
      <c r="B7569" s="69" t="s">
        <v>14681</v>
      </c>
      <c r="C7569" s="71">
        <v>0.0</v>
      </c>
      <c r="D7569" s="5" t="s">
        <v>2148</v>
      </c>
    </row>
    <row r="7570">
      <c r="B7570" s="69" t="s">
        <v>14682</v>
      </c>
      <c r="C7570" s="71">
        <v>0.0</v>
      </c>
      <c r="D7570" s="5" t="s">
        <v>2148</v>
      </c>
    </row>
    <row r="7571">
      <c r="B7571" s="69" t="s">
        <v>14683</v>
      </c>
      <c r="C7571" s="71">
        <v>0.0238</v>
      </c>
      <c r="D7571" s="5" t="s">
        <v>13898</v>
      </c>
    </row>
    <row r="7572">
      <c r="B7572" s="69" t="s">
        <v>14684</v>
      </c>
      <c r="C7572" s="71">
        <v>0.0345</v>
      </c>
      <c r="D7572" s="5" t="s">
        <v>1305</v>
      </c>
    </row>
    <row r="7573">
      <c r="B7573" s="69" t="s">
        <v>14685</v>
      </c>
      <c r="C7573" s="71">
        <v>0.1065</v>
      </c>
      <c r="D7573" s="5" t="s">
        <v>14686</v>
      </c>
    </row>
    <row r="7574">
      <c r="B7574" s="69" t="s">
        <v>14687</v>
      </c>
      <c r="C7574" s="71">
        <v>0.1148</v>
      </c>
      <c r="D7574" s="5" t="s">
        <v>3576</v>
      </c>
    </row>
    <row r="7575">
      <c r="B7575" s="69" t="s">
        <v>1888</v>
      </c>
      <c r="C7575" s="71">
        <v>0.0968</v>
      </c>
      <c r="D7575" s="5" t="s">
        <v>14688</v>
      </c>
    </row>
    <row r="7576">
      <c r="B7576" s="69" t="s">
        <v>14689</v>
      </c>
      <c r="C7576" s="71">
        <v>0.0</v>
      </c>
      <c r="D7576" s="5" t="s">
        <v>2148</v>
      </c>
    </row>
    <row r="7577">
      <c r="B7577" s="69" t="s">
        <v>14690</v>
      </c>
      <c r="C7577" s="71">
        <v>0.0</v>
      </c>
      <c r="D7577" s="8"/>
    </row>
    <row r="7578">
      <c r="B7578" s="69" t="s">
        <v>14691</v>
      </c>
      <c r="C7578" s="71">
        <v>0.0133</v>
      </c>
      <c r="D7578" s="5" t="s">
        <v>14692</v>
      </c>
    </row>
    <row r="7579">
      <c r="B7579" s="69" t="s">
        <v>14693</v>
      </c>
      <c r="C7579" s="71">
        <v>0.0</v>
      </c>
      <c r="D7579" s="5" t="s">
        <v>2148</v>
      </c>
    </row>
    <row r="7580">
      <c r="B7580" s="69" t="s">
        <v>14694</v>
      </c>
      <c r="C7580" s="71">
        <v>0.1961</v>
      </c>
      <c r="D7580" s="5" t="s">
        <v>14695</v>
      </c>
    </row>
    <row r="7581">
      <c r="B7581" s="69" t="s">
        <v>14696</v>
      </c>
      <c r="C7581" s="71">
        <v>0.1526</v>
      </c>
      <c r="D7581" s="5" t="s">
        <v>14697</v>
      </c>
    </row>
    <row r="7582">
      <c r="B7582" s="69" t="s">
        <v>14698</v>
      </c>
      <c r="C7582" s="71">
        <v>0.0</v>
      </c>
      <c r="D7582" s="5" t="s">
        <v>2148</v>
      </c>
    </row>
    <row r="7583">
      <c r="B7583" s="69" t="s">
        <v>1164</v>
      </c>
      <c r="C7583" s="71">
        <v>0.0792</v>
      </c>
      <c r="D7583" s="5" t="s">
        <v>14699</v>
      </c>
    </row>
    <row r="7584">
      <c r="B7584" s="69" t="s">
        <v>14700</v>
      </c>
      <c r="C7584" s="71">
        <v>0.0326</v>
      </c>
      <c r="D7584" s="5" t="s">
        <v>14701</v>
      </c>
    </row>
    <row r="7585">
      <c r="B7585" s="69" t="s">
        <v>14702</v>
      </c>
      <c r="C7585" s="71">
        <v>0.1889</v>
      </c>
      <c r="D7585" s="5" t="s">
        <v>14703</v>
      </c>
    </row>
    <row r="7586">
      <c r="B7586" s="69" t="s">
        <v>14704</v>
      </c>
      <c r="C7586" s="71">
        <v>0.0</v>
      </c>
      <c r="D7586" s="5" t="s">
        <v>2148</v>
      </c>
    </row>
    <row r="7587">
      <c r="B7587" s="69" t="s">
        <v>14705</v>
      </c>
      <c r="C7587" s="71">
        <v>0.1382</v>
      </c>
      <c r="D7587" s="5" t="s">
        <v>14706</v>
      </c>
    </row>
    <row r="7588">
      <c r="B7588" s="69" t="s">
        <v>14707</v>
      </c>
      <c r="C7588" s="71">
        <v>0.0833</v>
      </c>
      <c r="D7588" s="8"/>
    </row>
    <row r="7589">
      <c r="B7589" s="69" t="s">
        <v>14708</v>
      </c>
      <c r="C7589" s="71">
        <v>0.0</v>
      </c>
      <c r="D7589" s="8"/>
    </row>
    <row r="7590">
      <c r="B7590" s="69" t="s">
        <v>14709</v>
      </c>
      <c r="C7590" s="71">
        <v>0.119</v>
      </c>
      <c r="D7590" s="5" t="s">
        <v>14710</v>
      </c>
    </row>
    <row r="7591">
      <c r="B7591" s="69" t="s">
        <v>14711</v>
      </c>
      <c r="C7591" s="71">
        <v>0.1227</v>
      </c>
      <c r="D7591" s="5" t="s">
        <v>14712</v>
      </c>
    </row>
    <row r="7592">
      <c r="B7592" s="69" t="s">
        <v>14713</v>
      </c>
      <c r="C7592" s="71">
        <v>0.0267</v>
      </c>
      <c r="D7592" s="5" t="s">
        <v>241</v>
      </c>
    </row>
    <row r="7593">
      <c r="B7593" s="69" t="s">
        <v>14714</v>
      </c>
      <c r="C7593" s="71">
        <v>0.0</v>
      </c>
      <c r="D7593" s="5" t="s">
        <v>2148</v>
      </c>
    </row>
    <row r="7594">
      <c r="B7594" s="69" t="s">
        <v>14715</v>
      </c>
      <c r="C7594" s="71">
        <v>0.0</v>
      </c>
      <c r="D7594" s="5" t="s">
        <v>2148</v>
      </c>
    </row>
    <row r="7595">
      <c r="B7595" s="69" t="s">
        <v>14716</v>
      </c>
      <c r="C7595" s="71">
        <v>0.1087</v>
      </c>
      <c r="D7595" s="5" t="s">
        <v>14717</v>
      </c>
    </row>
    <row r="7596">
      <c r="B7596" s="69" t="s">
        <v>14718</v>
      </c>
      <c r="C7596" s="71">
        <v>0.2131</v>
      </c>
      <c r="D7596" s="5" t="s">
        <v>1486</v>
      </c>
    </row>
    <row r="7597">
      <c r="B7597" s="69" t="s">
        <v>14719</v>
      </c>
      <c r="C7597" s="71">
        <v>0.1263</v>
      </c>
      <c r="D7597" s="5" t="s">
        <v>14720</v>
      </c>
    </row>
    <row r="7598">
      <c r="B7598" s="69" t="s">
        <v>14721</v>
      </c>
      <c r="C7598" s="71">
        <v>0.0842</v>
      </c>
      <c r="D7598" s="5" t="s">
        <v>7357</v>
      </c>
    </row>
    <row r="7599">
      <c r="B7599" s="69" t="s">
        <v>14722</v>
      </c>
      <c r="C7599" s="71">
        <v>0.0431</v>
      </c>
      <c r="D7599" s="5" t="s">
        <v>1428</v>
      </c>
    </row>
    <row r="7600">
      <c r="B7600" s="69" t="s">
        <v>14723</v>
      </c>
      <c r="C7600" s="71">
        <v>0.1457</v>
      </c>
      <c r="D7600" s="5" t="s">
        <v>2791</v>
      </c>
    </row>
    <row r="7601">
      <c r="B7601" s="69" t="s">
        <v>14724</v>
      </c>
      <c r="C7601" s="71">
        <v>0.1636</v>
      </c>
      <c r="D7601" s="5" t="s">
        <v>7461</v>
      </c>
    </row>
    <row r="7602">
      <c r="B7602" s="69" t="s">
        <v>14725</v>
      </c>
      <c r="C7602" s="71">
        <v>0.1173</v>
      </c>
      <c r="D7602" s="5" t="s">
        <v>14726</v>
      </c>
    </row>
    <row r="7603">
      <c r="B7603" s="69" t="s">
        <v>14727</v>
      </c>
      <c r="C7603" s="71">
        <v>0.0283</v>
      </c>
      <c r="D7603" s="5" t="s">
        <v>14728</v>
      </c>
    </row>
    <row r="7604">
      <c r="B7604" s="69" t="s">
        <v>14729</v>
      </c>
      <c r="C7604" s="71">
        <v>0.0305</v>
      </c>
      <c r="D7604" s="5" t="s">
        <v>12131</v>
      </c>
    </row>
    <row r="7605">
      <c r="B7605" s="69" t="s">
        <v>14730</v>
      </c>
      <c r="C7605" s="71">
        <v>0.1585</v>
      </c>
      <c r="D7605" s="5" t="s">
        <v>14731</v>
      </c>
    </row>
    <row r="7606">
      <c r="B7606" s="69" t="s">
        <v>14732</v>
      </c>
      <c r="C7606" s="71">
        <v>0.1176</v>
      </c>
      <c r="D7606" s="5" t="s">
        <v>14733</v>
      </c>
    </row>
    <row r="7607">
      <c r="B7607" s="69" t="s">
        <v>14734</v>
      </c>
      <c r="C7607" s="71">
        <v>0.0424</v>
      </c>
      <c r="D7607" s="5" t="s">
        <v>14735</v>
      </c>
    </row>
    <row r="7608">
      <c r="B7608" s="69" t="s">
        <v>14736</v>
      </c>
      <c r="C7608" s="71">
        <v>0.0271</v>
      </c>
      <c r="D7608" s="5" t="s">
        <v>4681</v>
      </c>
    </row>
    <row r="7609">
      <c r="B7609" s="69" t="s">
        <v>14737</v>
      </c>
      <c r="C7609" s="71">
        <v>0.0</v>
      </c>
      <c r="D7609" s="8"/>
    </row>
    <row r="7610">
      <c r="B7610" s="69" t="s">
        <v>14738</v>
      </c>
      <c r="C7610" s="71">
        <v>0.0667</v>
      </c>
      <c r="D7610" s="5" t="s">
        <v>3449</v>
      </c>
    </row>
    <row r="7611">
      <c r="B7611" s="69" t="s">
        <v>14739</v>
      </c>
      <c r="C7611" s="71">
        <v>0.0756</v>
      </c>
      <c r="D7611" s="5" t="s">
        <v>14740</v>
      </c>
    </row>
    <row r="7612">
      <c r="B7612" s="69" t="s">
        <v>14741</v>
      </c>
      <c r="C7612" s="71">
        <v>0.0</v>
      </c>
      <c r="D7612" s="5" t="s">
        <v>2148</v>
      </c>
    </row>
    <row r="7613">
      <c r="B7613" s="69" t="s">
        <v>14742</v>
      </c>
      <c r="C7613" s="71">
        <v>0.0444</v>
      </c>
      <c r="D7613" s="5" t="s">
        <v>12043</v>
      </c>
    </row>
    <row r="7614">
      <c r="B7614" s="69" t="s">
        <v>14743</v>
      </c>
      <c r="C7614" s="71">
        <v>0.0</v>
      </c>
      <c r="D7614" s="8"/>
    </row>
    <row r="7615">
      <c r="B7615" s="69" t="s">
        <v>14744</v>
      </c>
      <c r="C7615" s="71">
        <v>0.1654</v>
      </c>
      <c r="D7615" s="5" t="s">
        <v>14745</v>
      </c>
    </row>
    <row r="7616">
      <c r="B7616" s="69" t="s">
        <v>14746</v>
      </c>
      <c r="C7616" s="71">
        <v>0.1034</v>
      </c>
      <c r="D7616" s="5" t="s">
        <v>14747</v>
      </c>
    </row>
    <row r="7617">
      <c r="B7617" s="69" t="s">
        <v>14748</v>
      </c>
      <c r="C7617" s="71">
        <v>0.0</v>
      </c>
      <c r="D7617" s="8"/>
    </row>
    <row r="7618">
      <c r="B7618" s="69" t="s">
        <v>14749</v>
      </c>
      <c r="C7618" s="71">
        <v>0.0</v>
      </c>
      <c r="D7618" s="8"/>
    </row>
    <row r="7619">
      <c r="B7619" s="69" t="s">
        <v>14750</v>
      </c>
      <c r="C7619" s="71">
        <v>0.0</v>
      </c>
      <c r="D7619" s="5" t="s">
        <v>2148</v>
      </c>
    </row>
    <row r="7620">
      <c r="B7620" s="69" t="s">
        <v>14751</v>
      </c>
      <c r="C7620" s="71">
        <v>0.037</v>
      </c>
      <c r="D7620" s="8"/>
    </row>
    <row r="7621">
      <c r="B7621" s="69" t="s">
        <v>14752</v>
      </c>
      <c r="C7621" s="71">
        <v>0.1013</v>
      </c>
      <c r="D7621" s="5" t="s">
        <v>14753</v>
      </c>
    </row>
    <row r="7622">
      <c r="B7622" s="69" t="s">
        <v>2039</v>
      </c>
      <c r="C7622" s="71">
        <v>0.0329</v>
      </c>
      <c r="D7622" s="5" t="s">
        <v>11570</v>
      </c>
    </row>
    <row r="7623">
      <c r="B7623" s="69" t="s">
        <v>14754</v>
      </c>
      <c r="C7623" s="71">
        <v>0.2004</v>
      </c>
      <c r="D7623" s="5" t="s">
        <v>14755</v>
      </c>
    </row>
    <row r="7624">
      <c r="B7624" s="69" t="s">
        <v>14756</v>
      </c>
      <c r="C7624" s="71">
        <v>0.2831</v>
      </c>
      <c r="D7624" s="5" t="s">
        <v>3845</v>
      </c>
    </row>
    <row r="7625">
      <c r="B7625" s="69" t="s">
        <v>14757</v>
      </c>
      <c r="C7625" s="71">
        <v>0.2231</v>
      </c>
      <c r="D7625" s="5" t="s">
        <v>14758</v>
      </c>
    </row>
    <row r="7626">
      <c r="B7626" s="69" t="s">
        <v>14759</v>
      </c>
      <c r="C7626" s="71">
        <v>0.2539</v>
      </c>
      <c r="D7626" s="5" t="s">
        <v>8976</v>
      </c>
    </row>
    <row r="7627">
      <c r="B7627" s="69" t="s">
        <v>14760</v>
      </c>
      <c r="C7627" s="71">
        <v>0.139</v>
      </c>
      <c r="D7627" s="5" t="s">
        <v>6481</v>
      </c>
    </row>
    <row r="7628">
      <c r="B7628" s="69" t="s">
        <v>14761</v>
      </c>
      <c r="C7628" s="71">
        <v>0.0667</v>
      </c>
      <c r="D7628" s="5" t="s">
        <v>14762</v>
      </c>
    </row>
    <row r="7629">
      <c r="B7629" s="69" t="s">
        <v>14763</v>
      </c>
      <c r="C7629" s="71">
        <v>0.0466</v>
      </c>
      <c r="D7629" s="5" t="s">
        <v>14764</v>
      </c>
    </row>
    <row r="7630">
      <c r="B7630" s="69" t="s">
        <v>14765</v>
      </c>
      <c r="C7630" s="71">
        <v>0.0</v>
      </c>
      <c r="D7630" s="5" t="s">
        <v>2148</v>
      </c>
    </row>
    <row r="7631">
      <c r="B7631" s="69" t="s">
        <v>14766</v>
      </c>
      <c r="C7631" s="71">
        <v>0.0734</v>
      </c>
      <c r="D7631" s="5" t="s">
        <v>14767</v>
      </c>
    </row>
    <row r="7632">
      <c r="B7632" s="69" t="s">
        <v>14768</v>
      </c>
      <c r="C7632" s="71">
        <v>0.0429</v>
      </c>
      <c r="D7632" s="8"/>
    </row>
    <row r="7633">
      <c r="B7633" s="69" t="s">
        <v>14769</v>
      </c>
      <c r="C7633" s="71">
        <v>0.058</v>
      </c>
      <c r="D7633" s="8"/>
    </row>
    <row r="7634">
      <c r="B7634" s="69" t="s">
        <v>14770</v>
      </c>
      <c r="C7634" s="71">
        <v>0.0</v>
      </c>
      <c r="D7634" s="8"/>
    </row>
    <row r="7635">
      <c r="B7635" s="69" t="s">
        <v>14771</v>
      </c>
      <c r="C7635" s="71">
        <v>0.0408</v>
      </c>
      <c r="D7635" s="5" t="s">
        <v>14772</v>
      </c>
    </row>
    <row r="7636">
      <c r="B7636" s="69" t="s">
        <v>14773</v>
      </c>
      <c r="C7636" s="71">
        <v>0.0</v>
      </c>
      <c r="D7636" s="5" t="s">
        <v>2148</v>
      </c>
    </row>
    <row r="7637">
      <c r="B7637" s="69" t="s">
        <v>14774</v>
      </c>
      <c r="C7637" s="71">
        <v>0.0686</v>
      </c>
      <c r="D7637" s="5" t="s">
        <v>14775</v>
      </c>
    </row>
    <row r="7638">
      <c r="B7638" s="69" t="s">
        <v>14776</v>
      </c>
      <c r="C7638" s="71">
        <v>0.0196</v>
      </c>
      <c r="D7638" s="5" t="s">
        <v>14777</v>
      </c>
    </row>
    <row r="7639">
      <c r="B7639" s="69" t="s">
        <v>14778</v>
      </c>
      <c r="C7639" s="71">
        <v>0.0</v>
      </c>
      <c r="D7639" s="8"/>
    </row>
    <row r="7640">
      <c r="B7640" s="69" t="s">
        <v>14779</v>
      </c>
      <c r="C7640" s="71">
        <v>0.1176</v>
      </c>
      <c r="D7640" s="5" t="s">
        <v>4641</v>
      </c>
    </row>
    <row r="7641">
      <c r="B7641" s="69" t="s">
        <v>14780</v>
      </c>
      <c r="C7641" s="71">
        <v>0.087</v>
      </c>
      <c r="D7641" s="8"/>
    </row>
    <row r="7642">
      <c r="B7642" s="69" t="s">
        <v>14781</v>
      </c>
      <c r="C7642" s="71">
        <v>0.0145</v>
      </c>
      <c r="D7642" s="5" t="s">
        <v>14782</v>
      </c>
    </row>
    <row r="7643">
      <c r="B7643" s="69" t="s">
        <v>14783</v>
      </c>
      <c r="C7643" s="71">
        <v>0.0638</v>
      </c>
      <c r="D7643" s="5" t="s">
        <v>14784</v>
      </c>
    </row>
    <row r="7644">
      <c r="B7644" s="69" t="s">
        <v>14785</v>
      </c>
      <c r="C7644" s="71">
        <v>0.0753</v>
      </c>
      <c r="D7644" s="5" t="s">
        <v>11484</v>
      </c>
    </row>
    <row r="7645">
      <c r="B7645" s="69" t="s">
        <v>14786</v>
      </c>
      <c r="C7645" s="71">
        <v>0.1172</v>
      </c>
      <c r="D7645" s="5" t="s">
        <v>14787</v>
      </c>
    </row>
    <row r="7646">
      <c r="B7646" s="69" t="s">
        <v>14788</v>
      </c>
      <c r="C7646" s="71">
        <v>0.1429</v>
      </c>
      <c r="D7646" s="5" t="s">
        <v>14789</v>
      </c>
    </row>
    <row r="7647">
      <c r="B7647" s="69" t="s">
        <v>14790</v>
      </c>
      <c r="C7647" s="71">
        <v>0.0909</v>
      </c>
      <c r="D7647" s="5" t="s">
        <v>14791</v>
      </c>
    </row>
    <row r="7648">
      <c r="B7648" s="69" t="s">
        <v>14792</v>
      </c>
      <c r="C7648" s="71">
        <v>0.0</v>
      </c>
      <c r="D7648" s="5" t="s">
        <v>2148</v>
      </c>
    </row>
    <row r="7649">
      <c r="B7649" s="69" t="s">
        <v>14793</v>
      </c>
      <c r="C7649" s="71">
        <v>0.0283</v>
      </c>
      <c r="D7649" s="5" t="s">
        <v>14794</v>
      </c>
    </row>
    <row r="7650">
      <c r="B7650" s="69" t="s">
        <v>14795</v>
      </c>
      <c r="C7650" s="71">
        <v>0.0538</v>
      </c>
      <c r="D7650" s="5" t="s">
        <v>14796</v>
      </c>
    </row>
    <row r="7651">
      <c r="B7651" s="69" t="s">
        <v>14797</v>
      </c>
      <c r="C7651" s="71">
        <v>0.0652</v>
      </c>
      <c r="D7651" s="5" t="s">
        <v>14798</v>
      </c>
    </row>
    <row r="7652">
      <c r="B7652" s="69" t="s">
        <v>14799</v>
      </c>
      <c r="C7652" s="71">
        <v>0.0958</v>
      </c>
      <c r="D7652" s="5" t="s">
        <v>14800</v>
      </c>
    </row>
    <row r="7653">
      <c r="B7653" s="69" t="s">
        <v>14801</v>
      </c>
      <c r="C7653" s="71">
        <v>0.0</v>
      </c>
      <c r="D7653" s="8"/>
    </row>
    <row r="7654">
      <c r="B7654" s="69" t="s">
        <v>14802</v>
      </c>
      <c r="C7654" s="71">
        <v>0.066</v>
      </c>
      <c r="D7654" s="5" t="s">
        <v>14803</v>
      </c>
    </row>
    <row r="7655">
      <c r="B7655" s="69" t="s">
        <v>14804</v>
      </c>
      <c r="C7655" s="71">
        <v>0.0955</v>
      </c>
      <c r="D7655" s="5" t="s">
        <v>14805</v>
      </c>
    </row>
    <row r="7656">
      <c r="B7656" s="69" t="s">
        <v>14806</v>
      </c>
      <c r="C7656" s="71">
        <v>0.093</v>
      </c>
      <c r="D7656" s="5" t="s">
        <v>14807</v>
      </c>
    </row>
    <row r="7657">
      <c r="B7657" s="69" t="s">
        <v>14808</v>
      </c>
      <c r="C7657" s="71">
        <v>1.0</v>
      </c>
      <c r="D7657" s="8"/>
    </row>
    <row r="7658">
      <c r="B7658" s="69" t="s">
        <v>14809</v>
      </c>
      <c r="C7658" s="71">
        <v>0.2168</v>
      </c>
      <c r="D7658" s="5" t="s">
        <v>14810</v>
      </c>
    </row>
    <row r="7659">
      <c r="B7659" s="69" t="s">
        <v>14811</v>
      </c>
      <c r="C7659" s="71">
        <v>0.1818</v>
      </c>
      <c r="D7659" s="8"/>
    </row>
    <row r="7660">
      <c r="B7660" s="69" t="s">
        <v>14812</v>
      </c>
      <c r="C7660" s="71">
        <v>0.0072</v>
      </c>
      <c r="D7660" s="8"/>
    </row>
    <row r="7661">
      <c r="B7661" s="69" t="s">
        <v>14813</v>
      </c>
      <c r="C7661" s="71">
        <v>0.1319</v>
      </c>
      <c r="D7661" s="5" t="s">
        <v>14452</v>
      </c>
    </row>
    <row r="7662">
      <c r="B7662" s="69" t="s">
        <v>14814</v>
      </c>
      <c r="C7662" s="71">
        <v>0.0727</v>
      </c>
      <c r="D7662" s="8"/>
    </row>
    <row r="7663">
      <c r="B7663" s="69" t="s">
        <v>14815</v>
      </c>
      <c r="C7663" s="71">
        <v>0.0035</v>
      </c>
      <c r="D7663" s="8"/>
    </row>
    <row r="7664">
      <c r="B7664" s="69" t="s">
        <v>14816</v>
      </c>
      <c r="C7664" s="8"/>
      <c r="D7664" s="5" t="s">
        <v>2148</v>
      </c>
    </row>
    <row r="7665">
      <c r="B7665" s="69" t="s">
        <v>14817</v>
      </c>
      <c r="C7665" s="71">
        <v>0.0184</v>
      </c>
      <c r="D7665" s="5" t="s">
        <v>5345</v>
      </c>
    </row>
    <row r="7666">
      <c r="B7666" s="69" t="s">
        <v>14818</v>
      </c>
      <c r="C7666" s="71">
        <v>0.0</v>
      </c>
      <c r="D7666" s="8"/>
    </row>
    <row r="7667">
      <c r="B7667" s="69" t="s">
        <v>14819</v>
      </c>
      <c r="C7667" s="71">
        <v>0.0526</v>
      </c>
      <c r="D7667" s="5" t="s">
        <v>14820</v>
      </c>
    </row>
    <row r="7668">
      <c r="B7668" s="69" t="s">
        <v>2055</v>
      </c>
      <c r="C7668" s="71">
        <v>0.0786</v>
      </c>
      <c r="D7668" s="5" t="s">
        <v>6518</v>
      </c>
    </row>
    <row r="7669">
      <c r="B7669" s="69" t="s">
        <v>14821</v>
      </c>
      <c r="C7669" s="71">
        <v>0.0385</v>
      </c>
      <c r="D7669" s="5" t="s">
        <v>4928</v>
      </c>
    </row>
    <row r="7670">
      <c r="B7670" s="69" t="s">
        <v>14822</v>
      </c>
      <c r="C7670" s="71">
        <v>0.0</v>
      </c>
      <c r="D7670" s="8"/>
    </row>
    <row r="7671">
      <c r="B7671" s="69" t="s">
        <v>14823</v>
      </c>
      <c r="C7671" s="71">
        <v>0.1071</v>
      </c>
      <c r="D7671" s="5" t="s">
        <v>4807</v>
      </c>
    </row>
    <row r="7672">
      <c r="B7672" s="69" t="s">
        <v>14824</v>
      </c>
      <c r="C7672" s="71">
        <v>0.04</v>
      </c>
      <c r="D7672" s="5" t="s">
        <v>1993</v>
      </c>
    </row>
    <row r="7673">
      <c r="B7673" s="69" t="s">
        <v>14825</v>
      </c>
      <c r="C7673" s="71">
        <v>0.0693</v>
      </c>
      <c r="D7673" s="5" t="s">
        <v>14826</v>
      </c>
    </row>
    <row r="7674">
      <c r="B7674" s="69" t="s">
        <v>14827</v>
      </c>
      <c r="C7674" s="71">
        <v>0.0598</v>
      </c>
      <c r="D7674" s="5" t="s">
        <v>14828</v>
      </c>
    </row>
    <row r="7675">
      <c r="B7675" s="69" t="s">
        <v>14829</v>
      </c>
      <c r="C7675" s="71">
        <v>0.224</v>
      </c>
      <c r="D7675" s="5" t="s">
        <v>14830</v>
      </c>
    </row>
    <row r="7676">
      <c r="B7676" s="69" t="s">
        <v>14831</v>
      </c>
      <c r="C7676" s="71">
        <v>0.1233</v>
      </c>
      <c r="D7676" s="5" t="s">
        <v>14832</v>
      </c>
    </row>
    <row r="7677">
      <c r="B7677" s="69" t="s">
        <v>14833</v>
      </c>
      <c r="C7677" s="71">
        <v>0.046</v>
      </c>
      <c r="D7677" s="5" t="s">
        <v>14834</v>
      </c>
    </row>
    <row r="7678">
      <c r="B7678" s="69" t="s">
        <v>14835</v>
      </c>
      <c r="C7678" s="71">
        <v>0.3387</v>
      </c>
      <c r="D7678" s="5" t="s">
        <v>14775</v>
      </c>
    </row>
    <row r="7679">
      <c r="B7679" s="69" t="s">
        <v>14836</v>
      </c>
      <c r="C7679" s="71">
        <v>0.0196</v>
      </c>
      <c r="D7679" s="5" t="s">
        <v>14837</v>
      </c>
    </row>
    <row r="7680">
      <c r="B7680" s="69" t="s">
        <v>14838</v>
      </c>
      <c r="C7680" s="71">
        <v>0.25</v>
      </c>
      <c r="D7680" s="5" t="s">
        <v>7411</v>
      </c>
    </row>
    <row r="7681">
      <c r="B7681" s="69" t="s">
        <v>14839</v>
      </c>
      <c r="C7681" s="71">
        <v>0.0833</v>
      </c>
      <c r="D7681" s="5" t="s">
        <v>6184</v>
      </c>
    </row>
    <row r="7682">
      <c r="B7682" s="69" t="s">
        <v>14840</v>
      </c>
      <c r="C7682" s="71">
        <v>0.1089</v>
      </c>
      <c r="D7682" s="5" t="s">
        <v>14841</v>
      </c>
    </row>
    <row r="7683">
      <c r="B7683" s="69" t="s">
        <v>14842</v>
      </c>
      <c r="C7683" s="71">
        <v>0.1429</v>
      </c>
      <c r="D7683" s="5" t="s">
        <v>12376</v>
      </c>
    </row>
    <row r="7684">
      <c r="B7684" s="69" t="s">
        <v>14843</v>
      </c>
      <c r="C7684" s="71">
        <v>0.1071</v>
      </c>
      <c r="D7684" s="5" t="s">
        <v>1918</v>
      </c>
    </row>
    <row r="7685">
      <c r="B7685" s="69" t="s">
        <v>14844</v>
      </c>
      <c r="C7685" s="71">
        <v>0.125</v>
      </c>
      <c r="D7685" s="5" t="s">
        <v>14845</v>
      </c>
    </row>
    <row r="7686">
      <c r="B7686" s="69" t="s">
        <v>2038</v>
      </c>
      <c r="C7686" s="71">
        <v>0.04</v>
      </c>
      <c r="D7686" s="5" t="s">
        <v>5503</v>
      </c>
    </row>
    <row r="7687">
      <c r="B7687" s="69" t="s">
        <v>14846</v>
      </c>
      <c r="C7687" s="71">
        <v>0.2226</v>
      </c>
      <c r="D7687" s="5" t="s">
        <v>5303</v>
      </c>
    </row>
    <row r="7688">
      <c r="B7688" s="69" t="s">
        <v>14847</v>
      </c>
      <c r="C7688" s="71">
        <v>0.0839</v>
      </c>
      <c r="D7688" s="5" t="s">
        <v>12039</v>
      </c>
    </row>
    <row r="7689">
      <c r="B7689" s="69" t="s">
        <v>14848</v>
      </c>
      <c r="C7689" s="71">
        <v>0.0</v>
      </c>
      <c r="D7689" s="8"/>
    </row>
    <row r="7690">
      <c r="B7690" s="69" t="s">
        <v>14849</v>
      </c>
      <c r="C7690" s="71">
        <v>0.0728</v>
      </c>
      <c r="D7690" s="5" t="s">
        <v>14850</v>
      </c>
    </row>
    <row r="7691">
      <c r="B7691" s="69" t="s">
        <v>14851</v>
      </c>
      <c r="C7691" s="71">
        <v>0.0</v>
      </c>
      <c r="D7691" s="8"/>
    </row>
    <row r="7692">
      <c r="B7692" s="69" t="s">
        <v>14852</v>
      </c>
      <c r="C7692" s="71">
        <v>0.1583</v>
      </c>
      <c r="D7692" s="5" t="s">
        <v>14853</v>
      </c>
    </row>
    <row r="7693">
      <c r="B7693" s="69" t="s">
        <v>14854</v>
      </c>
      <c r="C7693" s="71">
        <v>0.0805</v>
      </c>
      <c r="D7693" s="5" t="s">
        <v>4307</v>
      </c>
    </row>
    <row r="7694">
      <c r="B7694" s="69" t="s">
        <v>14855</v>
      </c>
      <c r="C7694" s="71">
        <v>0.0</v>
      </c>
      <c r="D7694" s="8"/>
    </row>
    <row r="7695">
      <c r="B7695" s="69" t="s">
        <v>14856</v>
      </c>
      <c r="C7695" s="71">
        <v>0.0886</v>
      </c>
      <c r="D7695" s="8"/>
    </row>
    <row r="7696">
      <c r="B7696" s="69" t="s">
        <v>14857</v>
      </c>
      <c r="C7696" s="71">
        <v>0.0287</v>
      </c>
      <c r="D7696" s="5" t="s">
        <v>12718</v>
      </c>
    </row>
    <row r="7697">
      <c r="B7697" s="69" t="s">
        <v>14858</v>
      </c>
      <c r="C7697" s="71">
        <v>0.0608</v>
      </c>
      <c r="D7697" s="8"/>
    </row>
    <row r="7698">
      <c r="B7698" s="69" t="s">
        <v>14859</v>
      </c>
      <c r="C7698" s="71">
        <v>0.162</v>
      </c>
      <c r="D7698" s="5" t="s">
        <v>2388</v>
      </c>
    </row>
    <row r="7699">
      <c r="B7699" s="69" t="s">
        <v>14860</v>
      </c>
      <c r="C7699" s="71">
        <v>0.1948</v>
      </c>
      <c r="D7699" s="5" t="s">
        <v>4626</v>
      </c>
    </row>
    <row r="7700">
      <c r="B7700" s="69" t="s">
        <v>14861</v>
      </c>
      <c r="C7700" s="71">
        <v>0.1833</v>
      </c>
      <c r="D7700" s="5" t="s">
        <v>2388</v>
      </c>
    </row>
    <row r="7701">
      <c r="B7701" s="69" t="s">
        <v>14862</v>
      </c>
      <c r="C7701" s="71">
        <v>0.0771</v>
      </c>
      <c r="D7701" s="5" t="s">
        <v>5099</v>
      </c>
    </row>
    <row r="7702">
      <c r="B7702" s="69" t="s">
        <v>14863</v>
      </c>
      <c r="C7702" s="71">
        <v>0.1345</v>
      </c>
      <c r="D7702" s="5" t="s">
        <v>14864</v>
      </c>
    </row>
    <row r="7703">
      <c r="B7703" s="69" t="s">
        <v>14865</v>
      </c>
      <c r="C7703" s="71">
        <v>0.0906</v>
      </c>
      <c r="D7703" s="5" t="s">
        <v>14866</v>
      </c>
    </row>
    <row r="7704">
      <c r="B7704" s="69" t="s">
        <v>14867</v>
      </c>
      <c r="C7704" s="8"/>
      <c r="D7704" s="5" t="s">
        <v>2148</v>
      </c>
    </row>
    <row r="7705">
      <c r="B7705" s="69" t="s">
        <v>14868</v>
      </c>
      <c r="C7705" s="71">
        <v>0.0566</v>
      </c>
      <c r="D7705" s="5" t="s">
        <v>14869</v>
      </c>
    </row>
    <row r="7706">
      <c r="B7706" s="69" t="s">
        <v>14870</v>
      </c>
      <c r="C7706" s="71">
        <v>0.1585</v>
      </c>
      <c r="D7706" s="5" t="s">
        <v>14871</v>
      </c>
    </row>
    <row r="7707">
      <c r="B7707" s="69" t="s">
        <v>14872</v>
      </c>
      <c r="C7707" s="71">
        <v>0.0333</v>
      </c>
      <c r="D7707" s="5" t="s">
        <v>14873</v>
      </c>
    </row>
    <row r="7708">
      <c r="B7708" s="69" t="s">
        <v>14874</v>
      </c>
      <c r="C7708" s="71">
        <v>0.0294</v>
      </c>
      <c r="D7708" s="5" t="s">
        <v>14875</v>
      </c>
    </row>
    <row r="7709">
      <c r="B7709" s="69" t="s">
        <v>14876</v>
      </c>
      <c r="C7709" s="71">
        <v>0.0116</v>
      </c>
      <c r="D7709" s="8"/>
    </row>
    <row r="7710">
      <c r="B7710" s="69" t="s">
        <v>14877</v>
      </c>
      <c r="C7710" s="71">
        <v>0.15</v>
      </c>
      <c r="D7710" s="5" t="s">
        <v>2980</v>
      </c>
    </row>
    <row r="7711">
      <c r="B7711" s="69" t="s">
        <v>14878</v>
      </c>
      <c r="C7711" s="71">
        <v>0.0533</v>
      </c>
      <c r="D7711" s="5" t="s">
        <v>14879</v>
      </c>
    </row>
    <row r="7712">
      <c r="B7712" s="69" t="s">
        <v>14880</v>
      </c>
      <c r="C7712" s="71">
        <v>0.01</v>
      </c>
      <c r="D7712" s="5" t="s">
        <v>14881</v>
      </c>
    </row>
    <row r="7713">
      <c r="B7713" s="69" t="s">
        <v>14882</v>
      </c>
      <c r="C7713" s="71">
        <v>0.0605</v>
      </c>
      <c r="D7713" s="5" t="s">
        <v>4953</v>
      </c>
    </row>
    <row r="7714">
      <c r="B7714" s="69" t="s">
        <v>14883</v>
      </c>
      <c r="C7714" s="71">
        <v>0.0805</v>
      </c>
      <c r="D7714" s="8"/>
    </row>
    <row r="7715">
      <c r="B7715" s="69" t="s">
        <v>14884</v>
      </c>
      <c r="C7715" s="71">
        <v>0.0496</v>
      </c>
      <c r="D7715" s="5" t="s">
        <v>14885</v>
      </c>
    </row>
    <row r="7716">
      <c r="B7716" s="69" t="s">
        <v>14886</v>
      </c>
      <c r="C7716" s="71">
        <v>0.0805</v>
      </c>
      <c r="D7716" s="5" t="s">
        <v>14887</v>
      </c>
    </row>
    <row r="7717">
      <c r="B7717" s="69" t="s">
        <v>14888</v>
      </c>
      <c r="C7717" s="71">
        <v>0.141</v>
      </c>
      <c r="D7717" s="5" t="s">
        <v>14889</v>
      </c>
    </row>
    <row r="7718">
      <c r="B7718" s="69" t="s">
        <v>14890</v>
      </c>
      <c r="C7718" s="71">
        <v>0.2105</v>
      </c>
      <c r="D7718" s="8"/>
    </row>
    <row r="7719">
      <c r="B7719" s="69" t="s">
        <v>14891</v>
      </c>
      <c r="C7719" s="71">
        <v>0.0405</v>
      </c>
      <c r="D7719" s="5" t="s">
        <v>14892</v>
      </c>
    </row>
    <row r="7720">
      <c r="B7720" s="69" t="s">
        <v>14893</v>
      </c>
      <c r="C7720" s="71">
        <v>0.0</v>
      </c>
      <c r="D7720" s="8"/>
    </row>
    <row r="7721">
      <c r="B7721" s="69" t="s">
        <v>14894</v>
      </c>
      <c r="C7721" s="71">
        <v>0.0588</v>
      </c>
      <c r="D7721" s="8"/>
    </row>
    <row r="7722">
      <c r="B7722" s="69" t="s">
        <v>14895</v>
      </c>
      <c r="C7722" s="71">
        <v>0.1835</v>
      </c>
      <c r="D7722" s="5" t="s">
        <v>13185</v>
      </c>
    </row>
    <row r="7723">
      <c r="B7723" s="69" t="s">
        <v>14896</v>
      </c>
      <c r="C7723" s="71">
        <v>0.02</v>
      </c>
      <c r="D7723" s="5" t="s">
        <v>13819</v>
      </c>
    </row>
    <row r="7724">
      <c r="B7724" s="69" t="s">
        <v>14897</v>
      </c>
      <c r="C7724" s="71">
        <v>0.0262</v>
      </c>
      <c r="D7724" s="5" t="s">
        <v>13227</v>
      </c>
    </row>
    <row r="7725">
      <c r="B7725" s="69" t="s">
        <v>14898</v>
      </c>
      <c r="C7725" s="71">
        <v>0.0352</v>
      </c>
      <c r="D7725" s="5" t="s">
        <v>14899</v>
      </c>
    </row>
    <row r="7726">
      <c r="B7726" s="69" t="s">
        <v>14900</v>
      </c>
      <c r="C7726" s="71">
        <v>0.0364</v>
      </c>
      <c r="D7726" s="5" t="s">
        <v>14901</v>
      </c>
    </row>
    <row r="7727">
      <c r="B7727" s="69" t="s">
        <v>14902</v>
      </c>
      <c r="C7727" s="71">
        <v>0.0286</v>
      </c>
      <c r="D7727" s="8"/>
    </row>
    <row r="7728">
      <c r="B7728" s="69" t="s">
        <v>14903</v>
      </c>
      <c r="C7728" s="71">
        <v>0.0608</v>
      </c>
      <c r="D7728" s="5" t="s">
        <v>6360</v>
      </c>
    </row>
    <row r="7729">
      <c r="B7729" s="69" t="s">
        <v>14904</v>
      </c>
      <c r="C7729" s="71">
        <v>0.0435</v>
      </c>
      <c r="D7729" s="5" t="s">
        <v>14905</v>
      </c>
    </row>
    <row r="7730">
      <c r="B7730" s="69" t="s">
        <v>14906</v>
      </c>
      <c r="C7730" s="71">
        <v>0.1429</v>
      </c>
      <c r="D7730" s="5" t="s">
        <v>11023</v>
      </c>
    </row>
    <row r="7731">
      <c r="B7731" s="69" t="s">
        <v>14907</v>
      </c>
      <c r="C7731" s="71">
        <v>0.042</v>
      </c>
      <c r="D7731" s="5" t="s">
        <v>5754</v>
      </c>
    </row>
    <row r="7732">
      <c r="B7732" s="69" t="s">
        <v>14908</v>
      </c>
      <c r="C7732" s="71">
        <v>0.0763</v>
      </c>
      <c r="D7732" s="5" t="s">
        <v>14909</v>
      </c>
    </row>
    <row r="7733">
      <c r="B7733" s="69" t="s">
        <v>14910</v>
      </c>
      <c r="C7733" s="71">
        <v>0.0</v>
      </c>
      <c r="D7733" s="5" t="s">
        <v>2148</v>
      </c>
    </row>
    <row r="7734">
      <c r="B7734" s="69" t="s">
        <v>14911</v>
      </c>
      <c r="C7734" s="71">
        <v>0.0781</v>
      </c>
      <c r="D7734" s="5" t="s">
        <v>14912</v>
      </c>
    </row>
    <row r="7735">
      <c r="B7735" s="69" t="s">
        <v>14913</v>
      </c>
      <c r="C7735" s="71">
        <v>0.121</v>
      </c>
      <c r="D7735" s="5" t="s">
        <v>6461</v>
      </c>
    </row>
    <row r="7736">
      <c r="B7736" s="69" t="s">
        <v>14914</v>
      </c>
      <c r="C7736" s="71">
        <v>0.1053</v>
      </c>
      <c r="D7736" s="8"/>
    </row>
    <row r="7737">
      <c r="B7737" s="69" t="s">
        <v>14915</v>
      </c>
      <c r="C7737" s="71">
        <v>0.0426</v>
      </c>
      <c r="D7737" s="5" t="s">
        <v>2714</v>
      </c>
    </row>
    <row r="7738">
      <c r="B7738" s="69" t="s">
        <v>14916</v>
      </c>
      <c r="C7738" s="71">
        <v>0.1258</v>
      </c>
      <c r="D7738" s="5" t="s">
        <v>14917</v>
      </c>
    </row>
    <row r="7739">
      <c r="B7739" s="69" t="s">
        <v>14918</v>
      </c>
      <c r="C7739" s="71">
        <v>0.1821</v>
      </c>
      <c r="D7739" s="5" t="s">
        <v>14919</v>
      </c>
    </row>
    <row r="7740">
      <c r="B7740" s="69" t="s">
        <v>14920</v>
      </c>
      <c r="C7740" s="71">
        <v>0.0455</v>
      </c>
      <c r="D7740" s="8"/>
    </row>
    <row r="7741">
      <c r="B7741" s="69" t="s">
        <v>14921</v>
      </c>
      <c r="C7741" s="71">
        <v>0.0143</v>
      </c>
      <c r="D7741" s="5" t="s">
        <v>4587</v>
      </c>
    </row>
    <row r="7742">
      <c r="B7742" s="69" t="s">
        <v>14922</v>
      </c>
      <c r="C7742" s="71">
        <v>0.0626</v>
      </c>
      <c r="D7742" s="5" t="s">
        <v>14923</v>
      </c>
    </row>
    <row r="7743">
      <c r="B7743" s="69" t="s">
        <v>14924</v>
      </c>
      <c r="C7743" s="71">
        <v>0.0629</v>
      </c>
      <c r="D7743" s="5" t="s">
        <v>14925</v>
      </c>
    </row>
    <row r="7744">
      <c r="B7744" s="69" t="s">
        <v>14926</v>
      </c>
      <c r="C7744" s="71">
        <v>0.1789</v>
      </c>
      <c r="D7744" s="5" t="s">
        <v>14927</v>
      </c>
    </row>
    <row r="7745">
      <c r="B7745" s="69" t="s">
        <v>14928</v>
      </c>
      <c r="C7745" s="71">
        <v>0.0084</v>
      </c>
      <c r="D7745" s="5" t="s">
        <v>14929</v>
      </c>
    </row>
    <row r="7746">
      <c r="B7746" s="69" t="s">
        <v>14930</v>
      </c>
      <c r="C7746" s="71">
        <v>0.1186</v>
      </c>
      <c r="D7746" s="5" t="s">
        <v>14931</v>
      </c>
    </row>
    <row r="7747">
      <c r="B7747" s="69" t="s">
        <v>14932</v>
      </c>
      <c r="C7747" s="71">
        <v>0.1218</v>
      </c>
      <c r="D7747" s="5" t="s">
        <v>14933</v>
      </c>
    </row>
    <row r="7748">
      <c r="B7748" s="69" t="s">
        <v>14934</v>
      </c>
      <c r="C7748" s="71">
        <v>0.1324</v>
      </c>
      <c r="D7748" s="5" t="s">
        <v>14935</v>
      </c>
    </row>
    <row r="7749">
      <c r="B7749" s="69" t="s">
        <v>14936</v>
      </c>
      <c r="C7749" s="71">
        <v>0.0351</v>
      </c>
      <c r="D7749" s="5" t="s">
        <v>14937</v>
      </c>
    </row>
    <row r="7750">
      <c r="B7750" s="69" t="s">
        <v>14938</v>
      </c>
      <c r="C7750" s="71">
        <v>0.0</v>
      </c>
      <c r="D7750" s="5" t="s">
        <v>2148</v>
      </c>
    </row>
    <row r="7751">
      <c r="B7751" s="69" t="s">
        <v>1532</v>
      </c>
      <c r="C7751" s="71">
        <v>0.1792</v>
      </c>
      <c r="D7751" s="5" t="s">
        <v>13756</v>
      </c>
    </row>
    <row r="7752">
      <c r="B7752" s="69" t="s">
        <v>14939</v>
      </c>
      <c r="C7752" s="71">
        <v>0.0828</v>
      </c>
      <c r="D7752" s="5" t="s">
        <v>8937</v>
      </c>
    </row>
    <row r="7753">
      <c r="B7753" s="69" t="s">
        <v>14940</v>
      </c>
      <c r="C7753" s="71">
        <v>0.0798</v>
      </c>
      <c r="D7753" s="5" t="s">
        <v>14871</v>
      </c>
    </row>
    <row r="7754">
      <c r="B7754" s="69" t="s">
        <v>14941</v>
      </c>
      <c r="C7754" s="71">
        <v>0.0938</v>
      </c>
      <c r="D7754" s="5" t="s">
        <v>14942</v>
      </c>
    </row>
    <row r="7755">
      <c r="B7755" s="69" t="s">
        <v>14943</v>
      </c>
      <c r="C7755" s="71">
        <v>0.1111</v>
      </c>
      <c r="D7755" s="5" t="s">
        <v>14944</v>
      </c>
    </row>
    <row r="7756">
      <c r="B7756" s="69" t="s">
        <v>14945</v>
      </c>
      <c r="C7756" s="71">
        <v>0.0408</v>
      </c>
      <c r="D7756" s="5" t="s">
        <v>14946</v>
      </c>
    </row>
    <row r="7757">
      <c r="B7757" s="69" t="s">
        <v>14947</v>
      </c>
      <c r="C7757" s="71">
        <v>0.0424</v>
      </c>
      <c r="D7757" s="5" t="s">
        <v>4409</v>
      </c>
    </row>
    <row r="7758">
      <c r="B7758" s="69" t="s">
        <v>14948</v>
      </c>
      <c r="C7758" s="71">
        <v>0.1139</v>
      </c>
      <c r="D7758" s="8"/>
    </row>
    <row r="7759">
      <c r="B7759" s="69" t="s">
        <v>14949</v>
      </c>
      <c r="C7759" s="71">
        <v>0.1052</v>
      </c>
      <c r="D7759" s="5" t="s">
        <v>2657</v>
      </c>
    </row>
    <row r="7760">
      <c r="B7760" s="69" t="s">
        <v>14950</v>
      </c>
      <c r="C7760" s="71">
        <v>0.0308</v>
      </c>
      <c r="D7760" s="5" t="s">
        <v>14951</v>
      </c>
    </row>
    <row r="7761">
      <c r="B7761" s="69" t="s">
        <v>14952</v>
      </c>
      <c r="C7761" s="71">
        <v>0.0513</v>
      </c>
      <c r="D7761" s="8"/>
    </row>
    <row r="7762">
      <c r="B7762" s="69" t="s">
        <v>14953</v>
      </c>
      <c r="C7762" s="71">
        <v>0.0693</v>
      </c>
      <c r="D7762" s="5" t="s">
        <v>14954</v>
      </c>
    </row>
    <row r="7763">
      <c r="B7763" s="69" t="s">
        <v>14955</v>
      </c>
      <c r="C7763" s="71">
        <v>0.1359</v>
      </c>
      <c r="D7763" s="5" t="s">
        <v>2402</v>
      </c>
    </row>
    <row r="7764">
      <c r="B7764" s="69" t="s">
        <v>14956</v>
      </c>
      <c r="C7764" s="71">
        <v>0.0901</v>
      </c>
      <c r="D7764" s="5" t="s">
        <v>14957</v>
      </c>
    </row>
    <row r="7765">
      <c r="B7765" s="69" t="s">
        <v>14958</v>
      </c>
      <c r="C7765" s="71">
        <v>0.0788</v>
      </c>
      <c r="D7765" s="5" t="s">
        <v>14959</v>
      </c>
    </row>
    <row r="7766">
      <c r="B7766" s="69" t="s">
        <v>14960</v>
      </c>
      <c r="C7766" s="71">
        <v>0.033</v>
      </c>
      <c r="D7766" s="8"/>
    </row>
    <row r="7767">
      <c r="B7767" s="69" t="s">
        <v>14961</v>
      </c>
      <c r="C7767" s="71">
        <v>0.0</v>
      </c>
      <c r="D7767" s="8"/>
    </row>
    <row r="7768">
      <c r="B7768" s="69" t="s">
        <v>14962</v>
      </c>
      <c r="C7768" s="71">
        <v>0.0428</v>
      </c>
      <c r="D7768" s="5" t="s">
        <v>14963</v>
      </c>
    </row>
    <row r="7769">
      <c r="B7769" s="69" t="s">
        <v>14964</v>
      </c>
      <c r="C7769" s="71">
        <v>0.0304</v>
      </c>
      <c r="D7769" s="8"/>
    </row>
    <row r="7770">
      <c r="B7770" s="69" t="s">
        <v>1831</v>
      </c>
      <c r="C7770" s="71">
        <v>0.0435</v>
      </c>
      <c r="D7770" s="5" t="s">
        <v>10871</v>
      </c>
    </row>
    <row r="7771">
      <c r="B7771" s="69" t="s">
        <v>14965</v>
      </c>
      <c r="C7771" s="71">
        <v>0.1135</v>
      </c>
      <c r="D7771" s="5" t="s">
        <v>5857</v>
      </c>
    </row>
    <row r="7772">
      <c r="B7772" s="69" t="s">
        <v>14966</v>
      </c>
      <c r="C7772" s="71">
        <v>0.0</v>
      </c>
      <c r="D7772" s="8"/>
    </row>
    <row r="7773">
      <c r="B7773" s="69" t="s">
        <v>14967</v>
      </c>
      <c r="C7773" s="71">
        <v>0.1336</v>
      </c>
      <c r="D7773" s="5" t="s">
        <v>3025</v>
      </c>
    </row>
    <row r="7774">
      <c r="B7774" s="69" t="s">
        <v>14968</v>
      </c>
      <c r="C7774" s="71">
        <v>0.0586</v>
      </c>
      <c r="D7774" s="5" t="s">
        <v>6637</v>
      </c>
    </row>
    <row r="7775">
      <c r="B7775" s="69" t="s">
        <v>14969</v>
      </c>
      <c r="C7775" s="71">
        <v>0.1486</v>
      </c>
      <c r="D7775" s="5" t="s">
        <v>14970</v>
      </c>
    </row>
    <row r="7776">
      <c r="B7776" s="69" t="s">
        <v>14971</v>
      </c>
      <c r="C7776" s="71">
        <v>0.2094</v>
      </c>
      <c r="D7776" s="5" t="s">
        <v>1786</v>
      </c>
    </row>
    <row r="7777">
      <c r="B7777" s="69" t="s">
        <v>14972</v>
      </c>
      <c r="C7777" s="71">
        <v>0.187</v>
      </c>
      <c r="D7777" s="5" t="s">
        <v>14973</v>
      </c>
    </row>
    <row r="7778">
      <c r="B7778" s="69" t="s">
        <v>14974</v>
      </c>
      <c r="C7778" s="71">
        <v>0.1128</v>
      </c>
      <c r="D7778" s="5" t="s">
        <v>14975</v>
      </c>
    </row>
    <row r="7779">
      <c r="B7779" s="69" t="s">
        <v>14976</v>
      </c>
      <c r="C7779" s="71">
        <v>0.1088</v>
      </c>
      <c r="D7779" s="5" t="s">
        <v>14977</v>
      </c>
    </row>
    <row r="7780">
      <c r="B7780" s="69" t="s">
        <v>14978</v>
      </c>
      <c r="C7780" s="71">
        <v>0.0536</v>
      </c>
      <c r="D7780" s="5" t="s">
        <v>14979</v>
      </c>
    </row>
    <row r="7781">
      <c r="B7781" s="69" t="s">
        <v>14980</v>
      </c>
      <c r="C7781" s="71">
        <v>0.048</v>
      </c>
      <c r="D7781" s="8"/>
    </row>
    <row r="7782">
      <c r="B7782" s="69" t="s">
        <v>14981</v>
      </c>
      <c r="C7782" s="71">
        <v>0.1753</v>
      </c>
      <c r="D7782" s="5" t="s">
        <v>14982</v>
      </c>
    </row>
    <row r="7783">
      <c r="B7783" s="69" t="s">
        <v>14983</v>
      </c>
      <c r="C7783" s="71">
        <v>0.0366</v>
      </c>
      <c r="D7783" s="8"/>
    </row>
    <row r="7784">
      <c r="B7784" s="69" t="s">
        <v>14984</v>
      </c>
      <c r="C7784" s="71">
        <v>0.0893</v>
      </c>
      <c r="D7784" s="5" t="s">
        <v>4386</v>
      </c>
    </row>
    <row r="7785">
      <c r="B7785" s="69" t="s">
        <v>14985</v>
      </c>
      <c r="C7785" s="71">
        <v>0.02</v>
      </c>
      <c r="D7785" s="5" t="s">
        <v>14986</v>
      </c>
    </row>
    <row r="7786">
      <c r="B7786" s="69" t="s">
        <v>14987</v>
      </c>
      <c r="C7786" s="71">
        <v>0.0973</v>
      </c>
      <c r="D7786" s="5" t="s">
        <v>14988</v>
      </c>
    </row>
    <row r="7787">
      <c r="B7787" s="69" t="s">
        <v>14989</v>
      </c>
      <c r="C7787" s="71">
        <v>0.011</v>
      </c>
      <c r="D7787" s="8"/>
    </row>
    <row r="7788">
      <c r="B7788" s="69" t="s">
        <v>14990</v>
      </c>
      <c r="C7788" s="71">
        <v>0.1756</v>
      </c>
      <c r="D7788" s="5" t="s">
        <v>14185</v>
      </c>
    </row>
    <row r="7789">
      <c r="B7789" s="69" t="s">
        <v>14991</v>
      </c>
      <c r="C7789" s="71">
        <v>0.1754</v>
      </c>
      <c r="D7789" s="5" t="s">
        <v>4823</v>
      </c>
    </row>
    <row r="7790">
      <c r="B7790" s="69" t="s">
        <v>14992</v>
      </c>
      <c r="C7790" s="71">
        <v>0.0868</v>
      </c>
      <c r="D7790" s="5" t="s">
        <v>14993</v>
      </c>
    </row>
    <row r="7791">
      <c r="B7791" s="69" t="s">
        <v>14994</v>
      </c>
      <c r="C7791" s="71">
        <v>0.0379</v>
      </c>
      <c r="D7791" s="5" t="s">
        <v>14995</v>
      </c>
    </row>
    <row r="7792">
      <c r="B7792" s="69" t="s">
        <v>14996</v>
      </c>
      <c r="C7792" s="71">
        <v>0.1389</v>
      </c>
      <c r="D7792" s="5" t="s">
        <v>14997</v>
      </c>
    </row>
    <row r="7793">
      <c r="B7793" s="69" t="s">
        <v>14998</v>
      </c>
      <c r="C7793" s="8"/>
      <c r="D7793" s="5" t="s">
        <v>2148</v>
      </c>
    </row>
    <row r="7794">
      <c r="B7794" s="69" t="s">
        <v>1422</v>
      </c>
      <c r="C7794" s="71">
        <v>0.1227</v>
      </c>
      <c r="D7794" s="5" t="s">
        <v>2380</v>
      </c>
    </row>
    <row r="7795">
      <c r="B7795" s="69" t="s">
        <v>14999</v>
      </c>
      <c r="C7795" s="71">
        <v>0.0444</v>
      </c>
      <c r="D7795" s="5" t="s">
        <v>15000</v>
      </c>
    </row>
    <row r="7796">
      <c r="B7796" s="69" t="s">
        <v>15001</v>
      </c>
      <c r="C7796" s="71">
        <v>0.1087</v>
      </c>
      <c r="D7796" s="5" t="s">
        <v>15002</v>
      </c>
    </row>
    <row r="7797">
      <c r="B7797" s="69" t="s">
        <v>15003</v>
      </c>
      <c r="C7797" s="71">
        <v>0.0334</v>
      </c>
      <c r="D7797" s="5" t="s">
        <v>6289</v>
      </c>
    </row>
    <row r="7798">
      <c r="B7798" s="69" t="s">
        <v>15004</v>
      </c>
      <c r="C7798" s="71">
        <v>0.0521</v>
      </c>
      <c r="D7798" s="8"/>
    </row>
    <row r="7799">
      <c r="B7799" s="69" t="s">
        <v>15005</v>
      </c>
      <c r="C7799" s="71">
        <v>0.0913</v>
      </c>
      <c r="D7799" s="5" t="s">
        <v>5866</v>
      </c>
    </row>
    <row r="7800">
      <c r="B7800" s="69" t="s">
        <v>15006</v>
      </c>
      <c r="C7800" s="71">
        <v>0.0278</v>
      </c>
      <c r="D7800" s="5" t="s">
        <v>13634</v>
      </c>
    </row>
    <row r="7801">
      <c r="B7801" s="69" t="s">
        <v>15007</v>
      </c>
      <c r="C7801" s="71">
        <v>0.0494</v>
      </c>
      <c r="D7801" s="5" t="s">
        <v>15008</v>
      </c>
    </row>
    <row r="7802">
      <c r="B7802" s="69" t="s">
        <v>15009</v>
      </c>
      <c r="C7802" s="71">
        <v>0.0659</v>
      </c>
      <c r="D7802" s="8"/>
    </row>
    <row r="7803">
      <c r="B7803" s="69" t="s">
        <v>15010</v>
      </c>
      <c r="C7803" s="71">
        <v>0.0475</v>
      </c>
      <c r="D7803" s="5" t="s">
        <v>15011</v>
      </c>
    </row>
    <row r="7804">
      <c r="B7804" s="69" t="s">
        <v>15012</v>
      </c>
      <c r="C7804" s="71">
        <v>0.1181</v>
      </c>
      <c r="D7804" s="5" t="s">
        <v>15013</v>
      </c>
    </row>
    <row r="7805">
      <c r="B7805" s="69" t="s">
        <v>15014</v>
      </c>
      <c r="C7805" s="71">
        <v>0.2386</v>
      </c>
      <c r="D7805" s="5" t="s">
        <v>15015</v>
      </c>
    </row>
    <row r="7806">
      <c r="B7806" s="69" t="s">
        <v>15016</v>
      </c>
      <c r="C7806" s="71">
        <v>0.0633</v>
      </c>
      <c r="D7806" s="5" t="s">
        <v>15017</v>
      </c>
    </row>
    <row r="7807">
      <c r="B7807" s="69" t="s">
        <v>15018</v>
      </c>
      <c r="C7807" s="71">
        <v>0.241</v>
      </c>
      <c r="D7807" s="5" t="s">
        <v>15019</v>
      </c>
    </row>
    <row r="7808">
      <c r="B7808" s="69" t="s">
        <v>15020</v>
      </c>
      <c r="C7808" s="71">
        <v>0.1651</v>
      </c>
      <c r="D7808" s="5" t="s">
        <v>2687</v>
      </c>
    </row>
    <row r="7809">
      <c r="B7809" s="69" t="s">
        <v>15021</v>
      </c>
      <c r="C7809" s="71">
        <v>0.1579</v>
      </c>
      <c r="D7809" s="5" t="s">
        <v>10337</v>
      </c>
    </row>
    <row r="7810">
      <c r="B7810" s="69" t="s">
        <v>15022</v>
      </c>
      <c r="C7810" s="71">
        <v>0.1864</v>
      </c>
      <c r="D7810" s="5" t="s">
        <v>15023</v>
      </c>
    </row>
    <row r="7811">
      <c r="B7811" s="69" t="s">
        <v>15024</v>
      </c>
      <c r="C7811" s="71">
        <v>0.1264</v>
      </c>
      <c r="D7811" s="8"/>
    </row>
    <row r="7812">
      <c r="B7812" s="69" t="s">
        <v>15025</v>
      </c>
      <c r="C7812" s="71">
        <v>0.0237</v>
      </c>
      <c r="D7812" s="5" t="s">
        <v>2581</v>
      </c>
    </row>
    <row r="7813">
      <c r="B7813" s="69" t="s">
        <v>15026</v>
      </c>
      <c r="C7813" s="71">
        <v>0.0979</v>
      </c>
      <c r="D7813" s="5" t="s">
        <v>15027</v>
      </c>
    </row>
    <row r="7814">
      <c r="B7814" s="69" t="s">
        <v>15028</v>
      </c>
      <c r="C7814" s="71">
        <v>0.2386</v>
      </c>
      <c r="D7814" s="5" t="s">
        <v>15029</v>
      </c>
    </row>
    <row r="7815">
      <c r="B7815" s="69" t="s">
        <v>15030</v>
      </c>
      <c r="C7815" s="71">
        <v>0.0345</v>
      </c>
      <c r="D7815" s="5" t="s">
        <v>4671</v>
      </c>
    </row>
    <row r="7816">
      <c r="B7816" s="69" t="s">
        <v>15031</v>
      </c>
      <c r="C7816" s="71">
        <v>0.0625</v>
      </c>
      <c r="D7816" s="5" t="s">
        <v>15032</v>
      </c>
    </row>
    <row r="7817">
      <c r="B7817" s="69" t="s">
        <v>15033</v>
      </c>
      <c r="C7817" s="71">
        <v>0.0348</v>
      </c>
      <c r="D7817" s="5" t="s">
        <v>15034</v>
      </c>
    </row>
    <row r="7818">
      <c r="B7818" s="69" t="s">
        <v>15035</v>
      </c>
      <c r="C7818" s="71">
        <v>0.0</v>
      </c>
      <c r="D7818" s="8"/>
    </row>
    <row r="7819">
      <c r="B7819" s="69" t="s">
        <v>15036</v>
      </c>
      <c r="C7819" s="71">
        <v>0.0425</v>
      </c>
      <c r="D7819" s="5" t="s">
        <v>15037</v>
      </c>
    </row>
    <row r="7820">
      <c r="B7820" s="69" t="s">
        <v>15038</v>
      </c>
      <c r="C7820" s="71">
        <v>0.0608</v>
      </c>
      <c r="D7820" s="5" t="s">
        <v>7430</v>
      </c>
    </row>
    <row r="7821">
      <c r="B7821" s="69" t="s">
        <v>15039</v>
      </c>
      <c r="C7821" s="71">
        <v>0.0284</v>
      </c>
      <c r="D7821" s="5" t="s">
        <v>15040</v>
      </c>
    </row>
    <row r="7822">
      <c r="B7822" s="69" t="s">
        <v>15041</v>
      </c>
      <c r="C7822" s="71">
        <v>0.0724</v>
      </c>
      <c r="D7822" s="5" t="s">
        <v>15042</v>
      </c>
    </row>
    <row r="7823">
      <c r="B7823" s="69" t="s">
        <v>15043</v>
      </c>
      <c r="C7823" s="71">
        <v>0.0652</v>
      </c>
      <c r="D7823" s="8"/>
    </row>
    <row r="7824">
      <c r="B7824" s="69" t="s">
        <v>15044</v>
      </c>
      <c r="C7824" s="71">
        <v>0.1</v>
      </c>
      <c r="D7824" s="5" t="s">
        <v>15045</v>
      </c>
    </row>
    <row r="7825">
      <c r="B7825" s="69" t="s">
        <v>15046</v>
      </c>
      <c r="C7825" s="71">
        <v>0.0068</v>
      </c>
      <c r="D7825" s="5" t="s">
        <v>15047</v>
      </c>
    </row>
    <row r="7826">
      <c r="B7826" s="69" t="s">
        <v>15048</v>
      </c>
      <c r="C7826" s="8"/>
      <c r="D7826" s="5" t="s">
        <v>2148</v>
      </c>
    </row>
    <row r="7827">
      <c r="B7827" s="69" t="s">
        <v>15049</v>
      </c>
      <c r="C7827" s="71">
        <v>0.2286</v>
      </c>
      <c r="D7827" s="5" t="s">
        <v>12909</v>
      </c>
    </row>
    <row r="7828">
      <c r="B7828" s="69" t="s">
        <v>15050</v>
      </c>
      <c r="C7828" s="71">
        <v>0.05</v>
      </c>
      <c r="D7828" s="5" t="s">
        <v>876</v>
      </c>
    </row>
    <row r="7829">
      <c r="B7829" s="69" t="s">
        <v>15051</v>
      </c>
      <c r="C7829" s="71">
        <v>0.0674</v>
      </c>
      <c r="D7829" s="5" t="s">
        <v>11431</v>
      </c>
    </row>
    <row r="7830">
      <c r="B7830" s="69" t="s">
        <v>15052</v>
      </c>
      <c r="C7830" s="71">
        <v>0.2667</v>
      </c>
      <c r="D7830" s="5" t="s">
        <v>15053</v>
      </c>
    </row>
    <row r="7831">
      <c r="B7831" s="69" t="s">
        <v>15054</v>
      </c>
      <c r="C7831" s="71">
        <v>0.0204</v>
      </c>
      <c r="D7831" s="8"/>
    </row>
    <row r="7832">
      <c r="B7832" s="69" t="s">
        <v>15055</v>
      </c>
      <c r="C7832" s="71">
        <v>0.032</v>
      </c>
      <c r="D7832" s="5" t="s">
        <v>15056</v>
      </c>
    </row>
    <row r="7833">
      <c r="B7833" s="69" t="s">
        <v>15057</v>
      </c>
      <c r="C7833" s="71">
        <v>0.093</v>
      </c>
      <c r="D7833" s="5" t="s">
        <v>5469</v>
      </c>
    </row>
    <row r="7834">
      <c r="B7834" s="69" t="s">
        <v>15058</v>
      </c>
      <c r="C7834" s="71">
        <v>0.0</v>
      </c>
      <c r="D7834" s="5" t="s">
        <v>2148</v>
      </c>
    </row>
    <row r="7835">
      <c r="B7835" s="69" t="s">
        <v>15059</v>
      </c>
      <c r="C7835" s="71">
        <v>0.0797</v>
      </c>
      <c r="D7835" s="5" t="s">
        <v>14627</v>
      </c>
    </row>
    <row r="7836">
      <c r="B7836" s="69" t="s">
        <v>15060</v>
      </c>
      <c r="C7836" s="71">
        <v>0.0</v>
      </c>
      <c r="D7836" s="8"/>
    </row>
    <row r="7837">
      <c r="B7837" s="69" t="s">
        <v>15061</v>
      </c>
      <c r="C7837" s="71">
        <v>0.0</v>
      </c>
      <c r="D7837" s="8"/>
    </row>
    <row r="7838">
      <c r="B7838" s="69" t="s">
        <v>15062</v>
      </c>
      <c r="C7838" s="71">
        <v>0.0</v>
      </c>
      <c r="D7838" s="8"/>
    </row>
    <row r="7839">
      <c r="B7839" s="69" t="s">
        <v>15063</v>
      </c>
      <c r="C7839" s="71">
        <v>0.1003</v>
      </c>
      <c r="D7839" s="5" t="s">
        <v>15064</v>
      </c>
    </row>
    <row r="7840">
      <c r="B7840" s="69" t="s">
        <v>15065</v>
      </c>
      <c r="C7840" s="71">
        <v>0.1165</v>
      </c>
      <c r="D7840" s="5" t="s">
        <v>15066</v>
      </c>
    </row>
    <row r="7841">
      <c r="B7841" s="69" t="s">
        <v>15067</v>
      </c>
      <c r="C7841" s="8"/>
      <c r="D7841" s="5" t="s">
        <v>2148</v>
      </c>
    </row>
    <row r="7842">
      <c r="B7842" s="69" t="s">
        <v>15068</v>
      </c>
      <c r="C7842" s="71">
        <v>0.0</v>
      </c>
      <c r="D7842" s="8"/>
    </row>
    <row r="7843">
      <c r="B7843" s="69" t="s">
        <v>15069</v>
      </c>
      <c r="C7843" s="71">
        <v>0.0709</v>
      </c>
      <c r="D7843" s="5" t="s">
        <v>3068</v>
      </c>
    </row>
    <row r="7844">
      <c r="B7844" s="69" t="s">
        <v>15070</v>
      </c>
      <c r="C7844" s="71">
        <v>0.129</v>
      </c>
      <c r="D7844" s="5" t="s">
        <v>2258</v>
      </c>
    </row>
    <row r="7845">
      <c r="B7845" s="69" t="s">
        <v>15071</v>
      </c>
      <c r="C7845" s="71">
        <v>0.1114</v>
      </c>
      <c r="D7845" s="5" t="s">
        <v>15072</v>
      </c>
    </row>
    <row r="7846">
      <c r="B7846" s="69" t="s">
        <v>15073</v>
      </c>
      <c r="C7846" s="71">
        <v>0.0</v>
      </c>
      <c r="D7846" s="5" t="s">
        <v>2148</v>
      </c>
    </row>
    <row r="7847">
      <c r="B7847" s="69" t="s">
        <v>15074</v>
      </c>
      <c r="C7847" s="71">
        <v>0.1111</v>
      </c>
      <c r="D7847" s="5" t="s">
        <v>15075</v>
      </c>
    </row>
    <row r="7848">
      <c r="B7848" s="69" t="s">
        <v>1964</v>
      </c>
      <c r="C7848" s="71">
        <v>0.188</v>
      </c>
      <c r="D7848" s="5" t="s">
        <v>15076</v>
      </c>
    </row>
    <row r="7849">
      <c r="B7849" s="69" t="s">
        <v>15077</v>
      </c>
      <c r="C7849" s="71">
        <v>0.0928</v>
      </c>
      <c r="D7849" s="5" t="s">
        <v>15078</v>
      </c>
    </row>
    <row r="7850">
      <c r="B7850" s="69" t="s">
        <v>15079</v>
      </c>
      <c r="C7850" s="71">
        <v>0.0559</v>
      </c>
      <c r="D7850" s="5" t="s">
        <v>15080</v>
      </c>
    </row>
    <row r="7851">
      <c r="B7851" s="69" t="s">
        <v>15081</v>
      </c>
      <c r="C7851" s="71">
        <v>0.0</v>
      </c>
      <c r="D7851" s="8"/>
    </row>
    <row r="7852">
      <c r="B7852" s="69" t="s">
        <v>15082</v>
      </c>
      <c r="C7852" s="71">
        <v>0.1566</v>
      </c>
      <c r="D7852" s="5" t="s">
        <v>15083</v>
      </c>
    </row>
    <row r="7853">
      <c r="B7853" s="69" t="s">
        <v>15084</v>
      </c>
      <c r="C7853" s="71">
        <v>0.0683</v>
      </c>
      <c r="D7853" s="5" t="s">
        <v>15085</v>
      </c>
    </row>
    <row r="7854">
      <c r="B7854" s="69" t="s">
        <v>15086</v>
      </c>
      <c r="C7854" s="71">
        <v>0.0528</v>
      </c>
      <c r="D7854" s="5" t="s">
        <v>3364</v>
      </c>
    </row>
    <row r="7855">
      <c r="B7855" s="69" t="s">
        <v>15087</v>
      </c>
      <c r="C7855" s="71">
        <v>0.1088</v>
      </c>
      <c r="D7855" s="5" t="s">
        <v>4520</v>
      </c>
    </row>
    <row r="7856">
      <c r="B7856" s="69" t="s">
        <v>15088</v>
      </c>
      <c r="C7856" s="71">
        <v>0.0784</v>
      </c>
      <c r="D7856" s="5" t="s">
        <v>15089</v>
      </c>
    </row>
    <row r="7857">
      <c r="B7857" s="69" t="s">
        <v>15090</v>
      </c>
      <c r="C7857" s="71">
        <v>0.0833</v>
      </c>
      <c r="D7857" s="5" t="s">
        <v>15091</v>
      </c>
    </row>
    <row r="7858">
      <c r="B7858" s="69" t="s">
        <v>15092</v>
      </c>
      <c r="C7858" s="71">
        <v>0.0278</v>
      </c>
      <c r="D7858" s="8"/>
    </row>
    <row r="7859">
      <c r="B7859" s="69" t="s">
        <v>2059</v>
      </c>
      <c r="C7859" s="71">
        <v>0.1215</v>
      </c>
      <c r="D7859" s="5" t="s">
        <v>15093</v>
      </c>
    </row>
    <row r="7860">
      <c r="B7860" s="69" t="s">
        <v>15094</v>
      </c>
      <c r="C7860" s="71">
        <v>0.1091</v>
      </c>
      <c r="D7860" s="5" t="s">
        <v>15095</v>
      </c>
    </row>
    <row r="7861">
      <c r="B7861" s="69" t="s">
        <v>1692</v>
      </c>
      <c r="C7861" s="71">
        <v>0.45</v>
      </c>
      <c r="D7861" s="5" t="s">
        <v>10745</v>
      </c>
    </row>
    <row r="7862">
      <c r="B7862" s="69" t="s">
        <v>4360</v>
      </c>
      <c r="C7862" s="71">
        <v>0.0</v>
      </c>
      <c r="D7862" s="8"/>
    </row>
    <row r="7863">
      <c r="B7863" s="69" t="s">
        <v>15096</v>
      </c>
      <c r="C7863" s="71">
        <v>0.1063</v>
      </c>
      <c r="D7863" s="5" t="s">
        <v>15097</v>
      </c>
    </row>
    <row r="7864">
      <c r="B7864" s="69" t="s">
        <v>15098</v>
      </c>
      <c r="C7864" s="71">
        <v>0.2072</v>
      </c>
      <c r="D7864" s="5" t="s">
        <v>8581</v>
      </c>
    </row>
    <row r="7865">
      <c r="B7865" s="69" t="s">
        <v>15099</v>
      </c>
      <c r="C7865" s="71">
        <v>0.0486</v>
      </c>
      <c r="D7865" s="5" t="s">
        <v>7676</v>
      </c>
    </row>
    <row r="7866">
      <c r="B7866" s="69" t="s">
        <v>15100</v>
      </c>
      <c r="C7866" s="71">
        <v>0.0417</v>
      </c>
      <c r="D7866" s="5" t="s">
        <v>15101</v>
      </c>
    </row>
    <row r="7867">
      <c r="B7867" s="69" t="s">
        <v>15102</v>
      </c>
      <c r="C7867" s="71">
        <v>0.2585</v>
      </c>
      <c r="D7867" s="5" t="s">
        <v>7832</v>
      </c>
    </row>
    <row r="7868">
      <c r="B7868" s="69" t="s">
        <v>15103</v>
      </c>
      <c r="C7868" s="71">
        <v>0.0318</v>
      </c>
      <c r="D7868" s="5" t="s">
        <v>15104</v>
      </c>
    </row>
    <row r="7869">
      <c r="B7869" s="69" t="s">
        <v>15105</v>
      </c>
      <c r="C7869" s="71">
        <v>0.1779</v>
      </c>
      <c r="D7869" s="5" t="s">
        <v>15106</v>
      </c>
    </row>
    <row r="7870">
      <c r="B7870" s="69" t="s">
        <v>15107</v>
      </c>
      <c r="C7870" s="71">
        <v>0.0588</v>
      </c>
      <c r="D7870" s="5" t="s">
        <v>9101</v>
      </c>
    </row>
    <row r="7871">
      <c r="B7871" s="69" t="s">
        <v>15108</v>
      </c>
      <c r="C7871" s="71">
        <v>0.0412</v>
      </c>
      <c r="D7871" s="5" t="s">
        <v>15109</v>
      </c>
    </row>
    <row r="7872">
      <c r="B7872" s="69" t="s">
        <v>15110</v>
      </c>
      <c r="C7872" s="71">
        <v>0.085</v>
      </c>
      <c r="D7872" s="5" t="s">
        <v>3286</v>
      </c>
    </row>
    <row r="7873">
      <c r="B7873" s="69" t="s">
        <v>15111</v>
      </c>
      <c r="C7873" s="71">
        <v>0.1468</v>
      </c>
      <c r="D7873" s="5" t="s">
        <v>15112</v>
      </c>
    </row>
    <row r="7874">
      <c r="B7874" s="69" t="s">
        <v>15113</v>
      </c>
      <c r="C7874" s="71">
        <v>0.0568</v>
      </c>
      <c r="D7874" s="5" t="s">
        <v>15114</v>
      </c>
    </row>
    <row r="7875">
      <c r="B7875" s="69" t="s">
        <v>15115</v>
      </c>
      <c r="C7875" s="71">
        <v>0.0426</v>
      </c>
      <c r="D7875" s="5" t="s">
        <v>15116</v>
      </c>
    </row>
    <row r="7876">
      <c r="B7876" s="69" t="s">
        <v>15117</v>
      </c>
      <c r="C7876" s="71">
        <v>0.0227</v>
      </c>
      <c r="D7876" s="8"/>
    </row>
    <row r="7877">
      <c r="B7877" s="69" t="s">
        <v>15118</v>
      </c>
      <c r="C7877" s="71">
        <v>0.1961</v>
      </c>
      <c r="D7877" s="5" t="s">
        <v>46</v>
      </c>
    </row>
    <row r="7878">
      <c r="B7878" s="69" t="s">
        <v>15119</v>
      </c>
      <c r="C7878" s="71">
        <v>0.0448</v>
      </c>
      <c r="D7878" s="5" t="s">
        <v>15120</v>
      </c>
    </row>
    <row r="7879">
      <c r="B7879" s="69" t="s">
        <v>15121</v>
      </c>
      <c r="C7879" s="71">
        <v>0.1218</v>
      </c>
      <c r="D7879" s="5" t="s">
        <v>11536</v>
      </c>
    </row>
    <row r="7880">
      <c r="B7880" s="69" t="s">
        <v>15122</v>
      </c>
      <c r="C7880" s="71">
        <v>0.1313</v>
      </c>
      <c r="D7880" s="5" t="s">
        <v>15123</v>
      </c>
    </row>
    <row r="7881">
      <c r="B7881" s="69" t="s">
        <v>15124</v>
      </c>
      <c r="C7881" s="71">
        <v>0.2406</v>
      </c>
      <c r="D7881" s="5" t="s">
        <v>15125</v>
      </c>
    </row>
    <row r="7882">
      <c r="B7882" s="69" t="s">
        <v>15126</v>
      </c>
      <c r="C7882" s="71">
        <v>0.209</v>
      </c>
      <c r="D7882" s="5" t="s">
        <v>15127</v>
      </c>
    </row>
    <row r="7883">
      <c r="B7883" s="69" t="s">
        <v>15128</v>
      </c>
      <c r="C7883" s="71">
        <v>0.0472</v>
      </c>
      <c r="D7883" s="5" t="s">
        <v>15129</v>
      </c>
    </row>
    <row r="7884">
      <c r="B7884" s="69" t="s">
        <v>15130</v>
      </c>
      <c r="C7884" s="71">
        <v>0.0375</v>
      </c>
      <c r="D7884" s="5" t="s">
        <v>10752</v>
      </c>
    </row>
    <row r="7885">
      <c r="B7885" s="69" t="s">
        <v>15131</v>
      </c>
      <c r="C7885" s="71">
        <v>0.1585</v>
      </c>
      <c r="D7885" s="5" t="s">
        <v>4161</v>
      </c>
    </row>
    <row r="7886">
      <c r="B7886" s="69" t="s">
        <v>2031</v>
      </c>
      <c r="C7886" s="71">
        <v>0.0464</v>
      </c>
      <c r="D7886" s="5" t="s">
        <v>15132</v>
      </c>
    </row>
    <row r="7887">
      <c r="B7887" s="69" t="s">
        <v>15133</v>
      </c>
      <c r="C7887" s="71">
        <v>0.0</v>
      </c>
      <c r="D7887" s="5" t="s">
        <v>2148</v>
      </c>
    </row>
    <row r="7888">
      <c r="B7888" s="69" t="s">
        <v>15134</v>
      </c>
      <c r="C7888" s="71">
        <v>0.0593</v>
      </c>
      <c r="D7888" s="5" t="s">
        <v>7011</v>
      </c>
    </row>
    <row r="7889">
      <c r="B7889" s="69" t="s">
        <v>15135</v>
      </c>
      <c r="C7889" s="71">
        <v>0.0336</v>
      </c>
      <c r="D7889" s="5" t="s">
        <v>13330</v>
      </c>
    </row>
    <row r="7890">
      <c r="B7890" s="69" t="s">
        <v>2005</v>
      </c>
      <c r="C7890" s="71">
        <v>0.0458</v>
      </c>
      <c r="D7890" s="5" t="s">
        <v>15136</v>
      </c>
    </row>
    <row r="7891">
      <c r="B7891" s="69" t="s">
        <v>15137</v>
      </c>
      <c r="C7891" s="71">
        <v>0.0899</v>
      </c>
      <c r="D7891" s="5" t="s">
        <v>15138</v>
      </c>
    </row>
    <row r="7892">
      <c r="B7892" s="69" t="s">
        <v>15139</v>
      </c>
      <c r="C7892" s="71">
        <v>0.1115</v>
      </c>
      <c r="D7892" s="5" t="s">
        <v>15140</v>
      </c>
    </row>
    <row r="7893">
      <c r="B7893" s="69" t="s">
        <v>15141</v>
      </c>
      <c r="C7893" s="71">
        <v>0.0126</v>
      </c>
      <c r="D7893" s="5" t="s">
        <v>15142</v>
      </c>
    </row>
    <row r="7894">
      <c r="B7894" s="69" t="s">
        <v>15143</v>
      </c>
      <c r="C7894" s="71">
        <v>0.0944</v>
      </c>
      <c r="D7894" s="5" t="s">
        <v>15144</v>
      </c>
    </row>
    <row r="7895">
      <c r="B7895" s="69" t="s">
        <v>15145</v>
      </c>
      <c r="C7895" s="71">
        <v>0.0072</v>
      </c>
      <c r="D7895" s="5" t="s">
        <v>15146</v>
      </c>
    </row>
    <row r="7896">
      <c r="B7896" s="69" t="s">
        <v>15147</v>
      </c>
      <c r="C7896" s="71">
        <v>0.037</v>
      </c>
      <c r="D7896" s="5" t="s">
        <v>15148</v>
      </c>
    </row>
    <row r="7897">
      <c r="B7897" s="69" t="s">
        <v>15149</v>
      </c>
      <c r="C7897" s="71">
        <v>0.1447</v>
      </c>
      <c r="D7897" s="5" t="s">
        <v>14717</v>
      </c>
    </row>
    <row r="7898">
      <c r="B7898" s="69" t="s">
        <v>15150</v>
      </c>
      <c r="C7898" s="71">
        <v>0.0952</v>
      </c>
      <c r="D7898" s="5" t="s">
        <v>11117</v>
      </c>
    </row>
    <row r="7899">
      <c r="B7899" s="69" t="s">
        <v>15151</v>
      </c>
      <c r="C7899" s="8"/>
      <c r="D7899" s="5" t="s">
        <v>2148</v>
      </c>
    </row>
    <row r="7900">
      <c r="B7900" s="69" t="s">
        <v>15152</v>
      </c>
      <c r="C7900" s="8"/>
      <c r="D7900" s="5" t="s">
        <v>2148</v>
      </c>
    </row>
    <row r="7901">
      <c r="B7901" s="69" t="s">
        <v>15153</v>
      </c>
      <c r="C7901" s="71">
        <v>0.0614</v>
      </c>
      <c r="D7901" s="8"/>
    </row>
    <row r="7902">
      <c r="B7902" s="69" t="s">
        <v>15154</v>
      </c>
      <c r="C7902" s="71">
        <v>0.4432</v>
      </c>
      <c r="D7902" s="5" t="s">
        <v>7862</v>
      </c>
    </row>
    <row r="7903">
      <c r="B7903" s="69" t="s">
        <v>15155</v>
      </c>
      <c r="C7903" s="71">
        <v>0.0</v>
      </c>
      <c r="D7903" s="8"/>
    </row>
    <row r="7904">
      <c r="B7904" s="69" t="s">
        <v>15156</v>
      </c>
      <c r="C7904" s="71">
        <v>0.0449</v>
      </c>
      <c r="D7904" s="5" t="s">
        <v>15157</v>
      </c>
    </row>
    <row r="7905">
      <c r="B7905" s="69" t="s">
        <v>15158</v>
      </c>
      <c r="C7905" s="71">
        <v>0.1429</v>
      </c>
      <c r="D7905" s="5" t="s">
        <v>12320</v>
      </c>
    </row>
    <row r="7906">
      <c r="B7906" s="69" t="s">
        <v>15159</v>
      </c>
      <c r="C7906" s="71">
        <v>0.0</v>
      </c>
      <c r="D7906" s="8"/>
    </row>
    <row r="7907">
      <c r="B7907" s="69" t="s">
        <v>15160</v>
      </c>
      <c r="C7907" s="71">
        <v>0.1077</v>
      </c>
      <c r="D7907" s="5" t="s">
        <v>15161</v>
      </c>
    </row>
    <row r="7908">
      <c r="B7908" s="69" t="s">
        <v>15162</v>
      </c>
      <c r="C7908" s="8"/>
      <c r="D7908" s="5" t="s">
        <v>2148</v>
      </c>
    </row>
    <row r="7909">
      <c r="B7909" s="69" t="s">
        <v>15163</v>
      </c>
      <c r="C7909" s="71">
        <v>0.0517</v>
      </c>
      <c r="D7909" s="5" t="s">
        <v>3914</v>
      </c>
    </row>
    <row r="7910">
      <c r="B7910" s="69" t="s">
        <v>15164</v>
      </c>
      <c r="C7910" s="71">
        <v>0.0739</v>
      </c>
      <c r="D7910" s="5" t="s">
        <v>15165</v>
      </c>
    </row>
    <row r="7911">
      <c r="B7911" s="69" t="s">
        <v>15166</v>
      </c>
      <c r="C7911" s="71">
        <v>0.1458</v>
      </c>
      <c r="D7911" s="5" t="s">
        <v>15167</v>
      </c>
    </row>
    <row r="7912">
      <c r="B7912" s="69" t="s">
        <v>1699</v>
      </c>
      <c r="C7912" s="71">
        <v>0.0824</v>
      </c>
      <c r="D7912" s="5" t="s">
        <v>9686</v>
      </c>
    </row>
    <row r="7913">
      <c r="B7913" s="69" t="s">
        <v>15168</v>
      </c>
      <c r="C7913" s="71">
        <v>0.0</v>
      </c>
      <c r="D7913" s="8"/>
    </row>
    <row r="7914">
      <c r="B7914" s="69" t="s">
        <v>15169</v>
      </c>
      <c r="C7914" s="71">
        <v>0.1348</v>
      </c>
      <c r="D7914" s="5" t="s">
        <v>8874</v>
      </c>
    </row>
    <row r="7915">
      <c r="B7915" s="69" t="s">
        <v>15170</v>
      </c>
      <c r="C7915" s="71">
        <v>0.125</v>
      </c>
      <c r="D7915" s="5" t="s">
        <v>15171</v>
      </c>
    </row>
    <row r="7916">
      <c r="B7916" s="69" t="s">
        <v>15172</v>
      </c>
      <c r="C7916" s="71">
        <v>0.0</v>
      </c>
      <c r="D7916" s="5" t="s">
        <v>2148</v>
      </c>
    </row>
    <row r="7917">
      <c r="B7917" s="69" t="s">
        <v>15173</v>
      </c>
      <c r="C7917" s="71">
        <v>0.125</v>
      </c>
      <c r="D7917" s="5" t="s">
        <v>9220</v>
      </c>
    </row>
    <row r="7918">
      <c r="B7918" s="69" t="s">
        <v>15174</v>
      </c>
      <c r="C7918" s="71">
        <v>0.2254</v>
      </c>
      <c r="D7918" s="5" t="s">
        <v>15175</v>
      </c>
    </row>
    <row r="7919">
      <c r="B7919" s="69" t="s">
        <v>1953</v>
      </c>
      <c r="C7919" s="71">
        <v>0.0664</v>
      </c>
      <c r="D7919" s="5" t="s">
        <v>4480</v>
      </c>
    </row>
    <row r="7920">
      <c r="B7920" s="69" t="s">
        <v>15176</v>
      </c>
      <c r="C7920" s="71">
        <v>0.0726</v>
      </c>
      <c r="D7920" s="5" t="s">
        <v>15177</v>
      </c>
    </row>
    <row r="7921">
      <c r="B7921" s="69" t="s">
        <v>15178</v>
      </c>
      <c r="C7921" s="71">
        <v>0.0177</v>
      </c>
      <c r="D7921" s="5" t="s">
        <v>15179</v>
      </c>
    </row>
    <row r="7922">
      <c r="B7922" s="69" t="s">
        <v>15180</v>
      </c>
      <c r="C7922" s="71">
        <v>0.0885</v>
      </c>
      <c r="D7922" s="5" t="s">
        <v>10931</v>
      </c>
    </row>
    <row r="7923">
      <c r="B7923" s="69" t="s">
        <v>15181</v>
      </c>
      <c r="C7923" s="71">
        <v>0.0779</v>
      </c>
      <c r="D7923" s="5" t="s">
        <v>15182</v>
      </c>
    </row>
    <row r="7924">
      <c r="B7924" s="69" t="s">
        <v>229</v>
      </c>
      <c r="C7924" s="71">
        <v>0.1219</v>
      </c>
      <c r="D7924" s="5" t="s">
        <v>15183</v>
      </c>
    </row>
    <row r="7925">
      <c r="B7925" s="69" t="s">
        <v>15184</v>
      </c>
      <c r="C7925" s="71">
        <v>0.125</v>
      </c>
      <c r="D7925" s="5" t="s">
        <v>8203</v>
      </c>
    </row>
    <row r="7926">
      <c r="B7926" s="69" t="s">
        <v>15185</v>
      </c>
      <c r="C7926" s="71">
        <v>0.0984</v>
      </c>
      <c r="D7926" s="5" t="s">
        <v>4255</v>
      </c>
    </row>
    <row r="7927">
      <c r="B7927" s="69" t="s">
        <v>15186</v>
      </c>
      <c r="C7927" s="71">
        <v>0.0452</v>
      </c>
      <c r="D7927" s="5" t="s">
        <v>15187</v>
      </c>
    </row>
    <row r="7928">
      <c r="B7928" s="69" t="s">
        <v>15188</v>
      </c>
      <c r="C7928" s="71">
        <v>0.1101</v>
      </c>
      <c r="D7928" s="5" t="s">
        <v>15189</v>
      </c>
    </row>
    <row r="7929">
      <c r="B7929" s="69" t="s">
        <v>15190</v>
      </c>
      <c r="C7929" s="71">
        <v>0.1115</v>
      </c>
      <c r="D7929" s="5" t="s">
        <v>15191</v>
      </c>
    </row>
    <row r="7930">
      <c r="B7930" s="69" t="s">
        <v>15192</v>
      </c>
      <c r="C7930" s="71">
        <v>0.117</v>
      </c>
      <c r="D7930" s="5" t="s">
        <v>15193</v>
      </c>
    </row>
    <row r="7931">
      <c r="B7931" s="69" t="s">
        <v>15194</v>
      </c>
      <c r="C7931" s="71">
        <v>0.0</v>
      </c>
      <c r="D7931" s="5" t="s">
        <v>2148</v>
      </c>
    </row>
    <row r="7932">
      <c r="B7932" s="69" t="s">
        <v>15195</v>
      </c>
      <c r="C7932" s="71">
        <v>0.0909</v>
      </c>
      <c r="D7932" s="5" t="s">
        <v>11025</v>
      </c>
    </row>
    <row r="7933">
      <c r="B7933" s="69" t="s">
        <v>15196</v>
      </c>
      <c r="C7933" s="71">
        <v>0.0</v>
      </c>
      <c r="D7933" s="8"/>
    </row>
    <row r="7934">
      <c r="B7934" s="69" t="s">
        <v>15197</v>
      </c>
      <c r="C7934" s="71">
        <v>0.0204</v>
      </c>
      <c r="D7934" s="5" t="s">
        <v>15198</v>
      </c>
    </row>
    <row r="7935">
      <c r="B7935" s="69" t="s">
        <v>1716</v>
      </c>
      <c r="C7935" s="71">
        <v>0.1563</v>
      </c>
      <c r="D7935" s="5" t="s">
        <v>15199</v>
      </c>
    </row>
    <row r="7936">
      <c r="B7936" s="69" t="s">
        <v>15200</v>
      </c>
      <c r="C7936" s="71">
        <v>0.1667</v>
      </c>
      <c r="D7936" s="5" t="s">
        <v>4621</v>
      </c>
    </row>
    <row r="7937">
      <c r="B7937" s="69" t="s">
        <v>15201</v>
      </c>
      <c r="C7937" s="71">
        <v>0.1736</v>
      </c>
      <c r="D7937" s="5" t="s">
        <v>15202</v>
      </c>
    </row>
    <row r="7938">
      <c r="B7938" s="69" t="s">
        <v>15203</v>
      </c>
      <c r="C7938" s="71">
        <v>0.0922</v>
      </c>
      <c r="D7938" s="5" t="s">
        <v>15204</v>
      </c>
    </row>
    <row r="7939">
      <c r="B7939" s="69" t="s">
        <v>15205</v>
      </c>
      <c r="C7939" s="71">
        <v>0.0</v>
      </c>
      <c r="D7939" s="8"/>
    </row>
    <row r="7940">
      <c r="B7940" s="69" t="s">
        <v>1905</v>
      </c>
      <c r="C7940" s="71">
        <v>0.1617</v>
      </c>
      <c r="D7940" s="5" t="s">
        <v>2954</v>
      </c>
    </row>
    <row r="7941">
      <c r="B7941" s="69" t="s">
        <v>15206</v>
      </c>
      <c r="C7941" s="71">
        <v>0.053</v>
      </c>
      <c r="D7941" s="5" t="s">
        <v>15207</v>
      </c>
    </row>
    <row r="7942">
      <c r="B7942" s="69" t="s">
        <v>15208</v>
      </c>
      <c r="C7942" s="71">
        <v>0.1591</v>
      </c>
      <c r="D7942" s="5" t="s">
        <v>15209</v>
      </c>
    </row>
    <row r="7943">
      <c r="B7943" s="69" t="s">
        <v>15210</v>
      </c>
      <c r="C7943" s="71">
        <v>0.0</v>
      </c>
      <c r="D7943" s="8"/>
    </row>
    <row r="7944">
      <c r="B7944" s="69" t="s">
        <v>15211</v>
      </c>
      <c r="C7944" s="71">
        <v>0.0963</v>
      </c>
      <c r="D7944" s="5" t="s">
        <v>3449</v>
      </c>
    </row>
    <row r="7945">
      <c r="B7945" s="69" t="s">
        <v>15212</v>
      </c>
      <c r="C7945" s="71">
        <v>0.0374</v>
      </c>
      <c r="D7945" s="5" t="s">
        <v>5525</v>
      </c>
    </row>
    <row r="7946">
      <c r="B7946" s="69" t="s">
        <v>15213</v>
      </c>
      <c r="C7946" s="71">
        <v>0.0845</v>
      </c>
      <c r="D7946" s="5" t="s">
        <v>15214</v>
      </c>
    </row>
    <row r="7947">
      <c r="B7947" s="69" t="s">
        <v>15215</v>
      </c>
      <c r="C7947" s="71">
        <v>0.0618</v>
      </c>
      <c r="D7947" s="5" t="s">
        <v>15216</v>
      </c>
    </row>
    <row r="7948">
      <c r="B7948" s="69" t="s">
        <v>15217</v>
      </c>
      <c r="C7948" s="71">
        <v>0.1657</v>
      </c>
      <c r="D7948" s="5" t="s">
        <v>15218</v>
      </c>
    </row>
    <row r="7949">
      <c r="B7949" s="69" t="s">
        <v>15219</v>
      </c>
      <c r="C7949" s="71">
        <v>0.0911</v>
      </c>
      <c r="D7949" s="5" t="s">
        <v>15220</v>
      </c>
    </row>
    <row r="7950">
      <c r="B7950" s="69" t="s">
        <v>15221</v>
      </c>
      <c r="C7950" s="71">
        <v>0.1311</v>
      </c>
      <c r="D7950" s="5" t="s">
        <v>15222</v>
      </c>
    </row>
    <row r="7951">
      <c r="B7951" s="69" t="s">
        <v>15223</v>
      </c>
      <c r="C7951" s="71">
        <v>0.1384</v>
      </c>
      <c r="D7951" s="5" t="s">
        <v>15224</v>
      </c>
    </row>
    <row r="7952">
      <c r="B7952" s="69" t="s">
        <v>15225</v>
      </c>
      <c r="C7952" s="71">
        <v>0.0478</v>
      </c>
      <c r="D7952" s="5" t="s">
        <v>15226</v>
      </c>
    </row>
    <row r="7953">
      <c r="B7953" s="69" t="s">
        <v>15227</v>
      </c>
      <c r="C7953" s="71">
        <v>0.0099</v>
      </c>
      <c r="D7953" s="8"/>
    </row>
    <row r="7954">
      <c r="B7954" s="69" t="s">
        <v>15228</v>
      </c>
      <c r="C7954" s="71">
        <v>0.1525</v>
      </c>
      <c r="D7954" s="5" t="s">
        <v>2659</v>
      </c>
    </row>
    <row r="7955">
      <c r="B7955" s="69" t="s">
        <v>15229</v>
      </c>
      <c r="C7955" s="71">
        <v>0.0232</v>
      </c>
      <c r="D7955" s="5" t="s">
        <v>15230</v>
      </c>
    </row>
    <row r="7956">
      <c r="B7956" s="69" t="s">
        <v>15231</v>
      </c>
      <c r="C7956" s="71">
        <v>0.1587</v>
      </c>
      <c r="D7956" s="5" t="s">
        <v>15232</v>
      </c>
    </row>
    <row r="7957">
      <c r="B7957" s="69" t="s">
        <v>15233</v>
      </c>
      <c r="C7957" s="71">
        <v>0.0526</v>
      </c>
      <c r="D7957" s="5" t="s">
        <v>6506</v>
      </c>
    </row>
    <row r="7958">
      <c r="B7958" s="69" t="s">
        <v>15234</v>
      </c>
      <c r="C7958" s="71">
        <v>0.0897</v>
      </c>
      <c r="D7958" s="5" t="s">
        <v>15235</v>
      </c>
    </row>
    <row r="7959">
      <c r="B7959" s="69" t="s">
        <v>15236</v>
      </c>
      <c r="C7959" s="71">
        <v>0.0989</v>
      </c>
      <c r="D7959" s="5" t="s">
        <v>15237</v>
      </c>
    </row>
    <row r="7960">
      <c r="B7960" s="69" t="s">
        <v>15238</v>
      </c>
      <c r="C7960" s="71">
        <v>0.0</v>
      </c>
      <c r="D7960" s="5" t="s">
        <v>2148</v>
      </c>
    </row>
    <row r="7961">
      <c r="B7961" s="69" t="s">
        <v>15239</v>
      </c>
      <c r="C7961" s="71">
        <v>0.0692</v>
      </c>
      <c r="D7961" s="5" t="s">
        <v>15240</v>
      </c>
    </row>
    <row r="7962">
      <c r="B7962" s="69" t="s">
        <v>15241</v>
      </c>
      <c r="C7962" s="71">
        <v>0.0883</v>
      </c>
      <c r="D7962" s="5" t="s">
        <v>15242</v>
      </c>
    </row>
    <row r="7963">
      <c r="B7963" s="69" t="s">
        <v>15243</v>
      </c>
      <c r="C7963" s="71">
        <v>0.1182</v>
      </c>
      <c r="D7963" s="5" t="s">
        <v>5391</v>
      </c>
    </row>
    <row r="7964">
      <c r="B7964" s="69" t="s">
        <v>15244</v>
      </c>
      <c r="C7964" s="71">
        <v>0.0483</v>
      </c>
      <c r="D7964" s="5" t="s">
        <v>15245</v>
      </c>
    </row>
    <row r="7965">
      <c r="B7965" s="69" t="s">
        <v>15246</v>
      </c>
      <c r="C7965" s="71">
        <v>0.0</v>
      </c>
      <c r="D7965" s="8"/>
    </row>
    <row r="7966">
      <c r="B7966" s="69" t="s">
        <v>15247</v>
      </c>
      <c r="C7966" s="71">
        <v>0.0846</v>
      </c>
      <c r="D7966" s="5" t="s">
        <v>4203</v>
      </c>
    </row>
    <row r="7967">
      <c r="B7967" s="69" t="s">
        <v>15248</v>
      </c>
      <c r="C7967" s="71">
        <v>0.1019</v>
      </c>
      <c r="D7967" s="5" t="s">
        <v>15249</v>
      </c>
    </row>
    <row r="7968">
      <c r="B7968" s="69" t="s">
        <v>15250</v>
      </c>
      <c r="C7968" s="71">
        <v>0.0694</v>
      </c>
      <c r="D7968" s="5" t="s">
        <v>15251</v>
      </c>
    </row>
    <row r="7969">
      <c r="B7969" s="69" t="s">
        <v>15252</v>
      </c>
      <c r="C7969" s="71">
        <v>0.0363</v>
      </c>
      <c r="D7969" s="5" t="s">
        <v>12196</v>
      </c>
    </row>
    <row r="7970">
      <c r="B7970" s="69" t="s">
        <v>15253</v>
      </c>
      <c r="C7970" s="71">
        <v>0.0</v>
      </c>
      <c r="D7970" s="8"/>
    </row>
    <row r="7971">
      <c r="B7971" s="69" t="s">
        <v>15254</v>
      </c>
      <c r="C7971" s="71">
        <v>0.0296</v>
      </c>
      <c r="D7971" s="5" t="s">
        <v>4564</v>
      </c>
    </row>
    <row r="7972">
      <c r="B7972" s="69" t="s">
        <v>15255</v>
      </c>
      <c r="C7972" s="71">
        <v>0.0435</v>
      </c>
      <c r="D7972" s="5" t="s">
        <v>3727</v>
      </c>
    </row>
    <row r="7973">
      <c r="B7973" s="69" t="s">
        <v>15256</v>
      </c>
      <c r="C7973" s="71">
        <v>0.1231</v>
      </c>
      <c r="D7973" s="5" t="s">
        <v>3901</v>
      </c>
    </row>
    <row r="7974">
      <c r="B7974" s="69" t="s">
        <v>15257</v>
      </c>
      <c r="C7974" s="71">
        <v>0.0</v>
      </c>
      <c r="D7974" s="8"/>
    </row>
    <row r="7975">
      <c r="B7975" s="69" t="s">
        <v>15258</v>
      </c>
      <c r="C7975" s="71">
        <v>0.0</v>
      </c>
      <c r="D7975" s="8"/>
    </row>
    <row r="7976">
      <c r="B7976" s="69" t="s">
        <v>15259</v>
      </c>
      <c r="C7976" s="71">
        <v>0.0</v>
      </c>
      <c r="D7976" s="5" t="s">
        <v>2148</v>
      </c>
    </row>
    <row r="7977">
      <c r="B7977" s="69" t="s">
        <v>15260</v>
      </c>
      <c r="C7977" s="71">
        <v>0.0</v>
      </c>
      <c r="D7977" s="8"/>
    </row>
    <row r="7978">
      <c r="B7978" s="69" t="s">
        <v>15261</v>
      </c>
      <c r="C7978" s="71">
        <v>0.0914</v>
      </c>
      <c r="D7978" s="5" t="s">
        <v>15262</v>
      </c>
    </row>
    <row r="7979">
      <c r="B7979" s="69" t="s">
        <v>15263</v>
      </c>
      <c r="C7979" s="71">
        <v>0.041</v>
      </c>
      <c r="D7979" s="5" t="s">
        <v>15264</v>
      </c>
    </row>
    <row r="7980">
      <c r="B7980" s="69" t="s">
        <v>15265</v>
      </c>
      <c r="C7980" s="71">
        <v>0.1406</v>
      </c>
      <c r="D7980" s="5" t="s">
        <v>15266</v>
      </c>
    </row>
    <row r="7981">
      <c r="B7981" s="69" t="s">
        <v>15267</v>
      </c>
      <c r="C7981" s="71">
        <v>0.0589</v>
      </c>
      <c r="D7981" s="5" t="s">
        <v>15268</v>
      </c>
    </row>
    <row r="7982">
      <c r="B7982" s="69" t="s">
        <v>15269</v>
      </c>
      <c r="C7982" s="71">
        <v>0.1148</v>
      </c>
      <c r="D7982" s="5" t="s">
        <v>15270</v>
      </c>
    </row>
    <row r="7983">
      <c r="B7983" s="69" t="s">
        <v>15271</v>
      </c>
      <c r="C7983" s="71">
        <v>0.1053</v>
      </c>
      <c r="D7983" s="5" t="s">
        <v>15272</v>
      </c>
    </row>
    <row r="7984">
      <c r="B7984" s="69" t="s">
        <v>15273</v>
      </c>
      <c r="C7984" s="71">
        <v>0.0898</v>
      </c>
      <c r="D7984" s="5" t="s">
        <v>15274</v>
      </c>
    </row>
    <row r="7985">
      <c r="B7985" s="69" t="s">
        <v>15275</v>
      </c>
      <c r="C7985" s="71">
        <v>0.1064</v>
      </c>
      <c r="D7985" s="5" t="s">
        <v>1708</v>
      </c>
    </row>
    <row r="7986">
      <c r="B7986" s="69" t="s">
        <v>15276</v>
      </c>
      <c r="C7986" s="71">
        <v>0.0303</v>
      </c>
      <c r="D7986" s="8"/>
    </row>
    <row r="7987">
      <c r="B7987" s="69" t="s">
        <v>15277</v>
      </c>
      <c r="C7987" s="71">
        <v>0.1216</v>
      </c>
      <c r="D7987" s="5" t="s">
        <v>15278</v>
      </c>
    </row>
    <row r="7988">
      <c r="B7988" s="69" t="s">
        <v>15279</v>
      </c>
      <c r="C7988" s="71">
        <v>0.1618</v>
      </c>
      <c r="D7988" s="5" t="s">
        <v>767</v>
      </c>
    </row>
    <row r="7989">
      <c r="B7989" s="69" t="s">
        <v>15280</v>
      </c>
      <c r="C7989" s="71">
        <v>0.0596</v>
      </c>
      <c r="D7989" s="5" t="s">
        <v>15281</v>
      </c>
    </row>
    <row r="7990">
      <c r="B7990" s="69" t="s">
        <v>15282</v>
      </c>
      <c r="C7990" s="71">
        <v>0.0267</v>
      </c>
      <c r="D7990" s="8"/>
    </row>
    <row r="7991">
      <c r="B7991" s="69" t="s">
        <v>15283</v>
      </c>
      <c r="C7991" s="71">
        <v>0.0</v>
      </c>
      <c r="D7991" s="8"/>
    </row>
    <row r="7992">
      <c r="B7992" s="69" t="s">
        <v>15284</v>
      </c>
      <c r="C7992" s="71">
        <v>0.1521</v>
      </c>
      <c r="D7992" s="5" t="s">
        <v>15285</v>
      </c>
    </row>
    <row r="7993">
      <c r="B7993" s="69" t="s">
        <v>15286</v>
      </c>
      <c r="C7993" s="8"/>
      <c r="D7993" s="5" t="s">
        <v>2148</v>
      </c>
    </row>
    <row r="7994">
      <c r="B7994" s="69" t="s">
        <v>15287</v>
      </c>
      <c r="C7994" s="71">
        <v>0.1205</v>
      </c>
      <c r="D7994" s="5" t="s">
        <v>3933</v>
      </c>
    </row>
    <row r="7995">
      <c r="B7995" s="69" t="s">
        <v>15288</v>
      </c>
      <c r="C7995" s="71">
        <v>0.0991</v>
      </c>
      <c r="D7995" s="5" t="s">
        <v>9810</v>
      </c>
    </row>
    <row r="7996">
      <c r="B7996" s="69" t="s">
        <v>15289</v>
      </c>
      <c r="C7996" s="71">
        <v>0.1502</v>
      </c>
      <c r="D7996" s="5" t="s">
        <v>15290</v>
      </c>
    </row>
    <row r="7997">
      <c r="B7997" s="69" t="s">
        <v>15291</v>
      </c>
      <c r="C7997" s="71">
        <v>0.0275</v>
      </c>
      <c r="D7997" s="5" t="s">
        <v>15292</v>
      </c>
    </row>
    <row r="7998">
      <c r="B7998" s="69" t="s">
        <v>15293</v>
      </c>
      <c r="C7998" s="71">
        <v>0.0</v>
      </c>
      <c r="D7998" s="5" t="s">
        <v>2148</v>
      </c>
    </row>
    <row r="7999">
      <c r="B7999" s="69" t="s">
        <v>15294</v>
      </c>
      <c r="C7999" s="71">
        <v>0.0585</v>
      </c>
      <c r="D7999" s="5" t="s">
        <v>15295</v>
      </c>
    </row>
    <row r="8000">
      <c r="B8000" s="69" t="s">
        <v>15296</v>
      </c>
      <c r="C8000" s="71">
        <v>0.0991</v>
      </c>
      <c r="D8000" s="5" t="s">
        <v>6532</v>
      </c>
    </row>
    <row r="8001">
      <c r="B8001" s="69" t="s">
        <v>15297</v>
      </c>
      <c r="C8001" s="71">
        <v>0.0464</v>
      </c>
      <c r="D8001" s="5" t="s">
        <v>15298</v>
      </c>
    </row>
    <row r="8002">
      <c r="B8002" s="69" t="s">
        <v>15299</v>
      </c>
      <c r="C8002" s="71">
        <v>0.1299</v>
      </c>
      <c r="D8002" s="5" t="s">
        <v>15300</v>
      </c>
    </row>
    <row r="8003">
      <c r="B8003" s="69" t="s">
        <v>15301</v>
      </c>
      <c r="C8003" s="71">
        <v>0.1132</v>
      </c>
      <c r="D8003" s="5" t="s">
        <v>2916</v>
      </c>
    </row>
    <row r="8004">
      <c r="B8004" s="69" t="s">
        <v>15302</v>
      </c>
      <c r="C8004" s="71">
        <v>0.0222</v>
      </c>
      <c r="D8004" s="5" t="s">
        <v>15303</v>
      </c>
    </row>
    <row r="8005">
      <c r="B8005" s="69" t="s">
        <v>15304</v>
      </c>
      <c r="C8005" s="71">
        <v>0.0326</v>
      </c>
      <c r="D8005" s="5" t="s">
        <v>12147</v>
      </c>
    </row>
    <row r="8006">
      <c r="B8006" s="69" t="s">
        <v>15305</v>
      </c>
      <c r="C8006" s="71">
        <v>0.1573</v>
      </c>
      <c r="D8006" s="5" t="s">
        <v>15306</v>
      </c>
    </row>
    <row r="8007">
      <c r="B8007" s="69" t="s">
        <v>15307</v>
      </c>
      <c r="C8007" s="71">
        <v>0.0728</v>
      </c>
      <c r="D8007" s="5" t="s">
        <v>15308</v>
      </c>
    </row>
    <row r="8008">
      <c r="B8008" s="69" t="s">
        <v>15309</v>
      </c>
      <c r="C8008" s="71">
        <v>0.1626</v>
      </c>
      <c r="D8008" s="5" t="s">
        <v>15310</v>
      </c>
    </row>
    <row r="8009">
      <c r="B8009" s="69" t="s">
        <v>15311</v>
      </c>
      <c r="C8009" s="71">
        <v>0.0508</v>
      </c>
      <c r="D8009" s="5" t="s">
        <v>15312</v>
      </c>
    </row>
    <row r="8010">
      <c r="B8010" s="69" t="s">
        <v>15313</v>
      </c>
      <c r="C8010" s="71">
        <v>0.0977</v>
      </c>
      <c r="D8010" s="5" t="s">
        <v>15314</v>
      </c>
    </row>
    <row r="8011">
      <c r="B8011" s="69" t="s">
        <v>15315</v>
      </c>
      <c r="C8011" s="71">
        <v>0.0766</v>
      </c>
      <c r="D8011" s="5" t="s">
        <v>15316</v>
      </c>
    </row>
    <row r="8012">
      <c r="B8012" s="69" t="s">
        <v>15317</v>
      </c>
      <c r="C8012" s="71">
        <v>0.1395</v>
      </c>
      <c r="D8012" s="5" t="s">
        <v>14331</v>
      </c>
    </row>
    <row r="8013">
      <c r="B8013" s="69" t="s">
        <v>15318</v>
      </c>
      <c r="C8013" s="71">
        <v>0.1387</v>
      </c>
      <c r="D8013" s="5" t="s">
        <v>15319</v>
      </c>
    </row>
    <row r="8014">
      <c r="B8014" s="69" t="s">
        <v>15320</v>
      </c>
      <c r="C8014" s="71">
        <v>0.0909</v>
      </c>
      <c r="D8014" s="5" t="s">
        <v>15321</v>
      </c>
    </row>
    <row r="8015">
      <c r="B8015" s="69" t="s">
        <v>1758</v>
      </c>
      <c r="C8015" s="71">
        <v>0.0949</v>
      </c>
      <c r="D8015" s="5" t="s">
        <v>15322</v>
      </c>
    </row>
    <row r="8016">
      <c r="B8016" s="69" t="s">
        <v>15323</v>
      </c>
      <c r="C8016" s="71">
        <v>0.0251</v>
      </c>
      <c r="D8016" s="5" t="s">
        <v>15324</v>
      </c>
    </row>
    <row r="8017">
      <c r="B8017" s="69" t="s">
        <v>15325</v>
      </c>
      <c r="C8017" s="71">
        <v>0.0561</v>
      </c>
      <c r="D8017" s="5" t="s">
        <v>2919</v>
      </c>
    </row>
    <row r="8018">
      <c r="B8018" s="69" t="s">
        <v>15326</v>
      </c>
      <c r="C8018" s="71">
        <v>0.0263</v>
      </c>
      <c r="D8018" s="8"/>
    </row>
    <row r="8019">
      <c r="B8019" s="69" t="s">
        <v>15327</v>
      </c>
      <c r="C8019" s="8"/>
      <c r="D8019" s="5" t="s">
        <v>2148</v>
      </c>
    </row>
    <row r="8020">
      <c r="B8020" s="69" t="s">
        <v>15328</v>
      </c>
      <c r="C8020" s="71">
        <v>0.208</v>
      </c>
      <c r="D8020" s="5" t="s">
        <v>10606</v>
      </c>
    </row>
    <row r="8021">
      <c r="B8021" s="69" t="s">
        <v>15329</v>
      </c>
      <c r="C8021" s="71">
        <v>0.0763</v>
      </c>
      <c r="D8021" s="5" t="s">
        <v>2221</v>
      </c>
    </row>
    <row r="8022">
      <c r="B8022" s="69" t="s">
        <v>15330</v>
      </c>
      <c r="C8022" s="71">
        <v>0.0</v>
      </c>
      <c r="D8022" s="5" t="s">
        <v>2148</v>
      </c>
    </row>
    <row r="8023">
      <c r="B8023" s="69" t="s">
        <v>15331</v>
      </c>
      <c r="C8023" s="71">
        <v>0.0469</v>
      </c>
      <c r="D8023" s="5" t="s">
        <v>15332</v>
      </c>
    </row>
    <row r="8024">
      <c r="B8024" s="69" t="s">
        <v>15333</v>
      </c>
      <c r="C8024" s="71">
        <v>0.0696</v>
      </c>
      <c r="D8024" s="5" t="s">
        <v>15334</v>
      </c>
    </row>
    <row r="8025">
      <c r="B8025" s="69" t="s">
        <v>15335</v>
      </c>
      <c r="C8025" s="71">
        <v>0.0882</v>
      </c>
      <c r="D8025" s="5" t="s">
        <v>15336</v>
      </c>
    </row>
    <row r="8026">
      <c r="B8026" s="69" t="s">
        <v>15337</v>
      </c>
      <c r="C8026" s="71">
        <v>0.0328</v>
      </c>
      <c r="D8026" s="5" t="s">
        <v>15338</v>
      </c>
    </row>
    <row r="8027">
      <c r="B8027" s="69" t="s">
        <v>15339</v>
      </c>
      <c r="C8027" s="71">
        <v>0.1301</v>
      </c>
      <c r="D8027" s="5" t="s">
        <v>15340</v>
      </c>
    </row>
    <row r="8028">
      <c r="B8028" s="69" t="s">
        <v>15341</v>
      </c>
      <c r="C8028" s="71">
        <v>0.0942</v>
      </c>
      <c r="D8028" s="5" t="s">
        <v>12967</v>
      </c>
    </row>
    <row r="8029">
      <c r="B8029" s="69" t="s">
        <v>15342</v>
      </c>
      <c r="C8029" s="71">
        <v>0.0756</v>
      </c>
      <c r="D8029" s="5" t="s">
        <v>15343</v>
      </c>
    </row>
    <row r="8030">
      <c r="B8030" s="69" t="s">
        <v>15344</v>
      </c>
      <c r="C8030" s="71">
        <v>0.0816</v>
      </c>
      <c r="D8030" s="5" t="s">
        <v>15334</v>
      </c>
    </row>
    <row r="8031">
      <c r="B8031" s="69" t="s">
        <v>15345</v>
      </c>
      <c r="C8031" s="71">
        <v>0.0843</v>
      </c>
      <c r="D8031" s="5" t="s">
        <v>15346</v>
      </c>
    </row>
    <row r="8032">
      <c r="B8032" s="69" t="s">
        <v>15347</v>
      </c>
      <c r="C8032" s="71">
        <v>0.0</v>
      </c>
      <c r="D8032" s="5" t="s">
        <v>2148</v>
      </c>
    </row>
    <row r="8033">
      <c r="B8033" s="69" t="s">
        <v>15348</v>
      </c>
      <c r="C8033" s="71">
        <v>0.0944</v>
      </c>
      <c r="D8033" s="5" t="s">
        <v>15349</v>
      </c>
    </row>
    <row r="8034">
      <c r="B8034" s="69" t="s">
        <v>15350</v>
      </c>
      <c r="C8034" s="71">
        <v>0.0096</v>
      </c>
      <c r="D8034" s="5" t="s">
        <v>15351</v>
      </c>
    </row>
    <row r="8035">
      <c r="B8035" s="69" t="s">
        <v>15352</v>
      </c>
      <c r="C8035" s="71">
        <v>0.0606</v>
      </c>
      <c r="D8035" s="5" t="s">
        <v>15353</v>
      </c>
    </row>
    <row r="8036">
      <c r="B8036" s="69" t="s">
        <v>15354</v>
      </c>
      <c r="C8036" s="71">
        <v>0.0992</v>
      </c>
      <c r="D8036" s="5" t="s">
        <v>6160</v>
      </c>
    </row>
    <row r="8037">
      <c r="B8037" s="69" t="s">
        <v>15355</v>
      </c>
      <c r="C8037" s="71">
        <v>0.0294</v>
      </c>
      <c r="D8037" s="5" t="s">
        <v>6760</v>
      </c>
    </row>
    <row r="8038">
      <c r="B8038" s="69" t="s">
        <v>15356</v>
      </c>
      <c r="C8038" s="71">
        <v>0.0376</v>
      </c>
      <c r="D8038" s="5" t="s">
        <v>4503</v>
      </c>
    </row>
    <row r="8039">
      <c r="B8039" s="69" t="s">
        <v>15357</v>
      </c>
      <c r="C8039" s="71">
        <v>0.0385</v>
      </c>
      <c r="D8039" s="5" t="s">
        <v>5612</v>
      </c>
    </row>
    <row r="8040">
      <c r="B8040" s="69" t="s">
        <v>15358</v>
      </c>
      <c r="C8040" s="71">
        <v>0.0885</v>
      </c>
      <c r="D8040" s="5" t="s">
        <v>10250</v>
      </c>
    </row>
    <row r="8041">
      <c r="B8041" s="69" t="s">
        <v>15359</v>
      </c>
      <c r="C8041" s="71">
        <v>0.2056</v>
      </c>
      <c r="D8041" s="5" t="s">
        <v>7232</v>
      </c>
    </row>
    <row r="8042">
      <c r="B8042" s="69" t="s">
        <v>15360</v>
      </c>
      <c r="C8042" s="71">
        <v>0.0526</v>
      </c>
      <c r="D8042" s="5" t="s">
        <v>15361</v>
      </c>
    </row>
    <row r="8043">
      <c r="B8043" s="69" t="s">
        <v>15362</v>
      </c>
      <c r="C8043" s="71">
        <v>0.0815</v>
      </c>
      <c r="D8043" s="5" t="s">
        <v>15363</v>
      </c>
    </row>
    <row r="8044">
      <c r="B8044" s="69" t="s">
        <v>15364</v>
      </c>
      <c r="C8044" s="71">
        <v>0.086</v>
      </c>
      <c r="D8044" s="5" t="s">
        <v>15365</v>
      </c>
    </row>
    <row r="8045">
      <c r="B8045" s="69" t="s">
        <v>15366</v>
      </c>
      <c r="C8045" s="71">
        <v>0.0267</v>
      </c>
      <c r="D8045" s="5" t="s">
        <v>15367</v>
      </c>
    </row>
    <row r="8046">
      <c r="B8046" s="69" t="s">
        <v>15368</v>
      </c>
      <c r="C8046" s="71">
        <v>0.0482</v>
      </c>
      <c r="D8046" s="5" t="s">
        <v>15369</v>
      </c>
    </row>
    <row r="8047">
      <c r="B8047" s="69" t="s">
        <v>15370</v>
      </c>
      <c r="C8047" s="71">
        <v>0.1061</v>
      </c>
      <c r="D8047" s="5" t="s">
        <v>7230</v>
      </c>
    </row>
    <row r="8048">
      <c r="B8048" s="69" t="s">
        <v>15371</v>
      </c>
      <c r="C8048" s="71">
        <v>0.0235</v>
      </c>
      <c r="D8048" s="5" t="s">
        <v>15372</v>
      </c>
    </row>
    <row r="8049">
      <c r="B8049" s="69" t="s">
        <v>15373</v>
      </c>
      <c r="C8049" s="71">
        <v>0.0769</v>
      </c>
      <c r="D8049" s="5" t="s">
        <v>14557</v>
      </c>
    </row>
    <row r="8050">
      <c r="B8050" s="69" t="s">
        <v>15374</v>
      </c>
      <c r="C8050" s="71">
        <v>0.125</v>
      </c>
      <c r="D8050" s="5" t="s">
        <v>13553</v>
      </c>
    </row>
    <row r="8051">
      <c r="B8051" s="69" t="s">
        <v>15375</v>
      </c>
      <c r="C8051" s="71">
        <v>0.0</v>
      </c>
      <c r="D8051" s="8"/>
    </row>
    <row r="8052">
      <c r="B8052" s="69" t="s">
        <v>15376</v>
      </c>
      <c r="C8052" s="71">
        <v>0.0808</v>
      </c>
      <c r="D8052" s="8"/>
    </row>
    <row r="8053">
      <c r="B8053" s="69" t="s">
        <v>15377</v>
      </c>
      <c r="C8053" s="71">
        <v>0.1079</v>
      </c>
      <c r="D8053" s="5" t="s">
        <v>12131</v>
      </c>
    </row>
    <row r="8054">
      <c r="B8054" s="69" t="s">
        <v>15378</v>
      </c>
      <c r="C8054" s="71">
        <v>0.0375</v>
      </c>
      <c r="D8054" s="5" t="s">
        <v>5048</v>
      </c>
    </row>
    <row r="8055">
      <c r="B8055" s="69" t="s">
        <v>15379</v>
      </c>
      <c r="C8055" s="71">
        <v>0.0871</v>
      </c>
      <c r="D8055" s="5" t="s">
        <v>15380</v>
      </c>
    </row>
    <row r="8056">
      <c r="B8056" s="69" t="s">
        <v>15381</v>
      </c>
      <c r="C8056" s="71">
        <v>0.0431</v>
      </c>
      <c r="D8056" s="5" t="s">
        <v>7704</v>
      </c>
    </row>
    <row r="8057">
      <c r="B8057" s="69" t="s">
        <v>15382</v>
      </c>
      <c r="C8057" s="71">
        <v>0.0285</v>
      </c>
      <c r="D8057" s="5" t="s">
        <v>15383</v>
      </c>
    </row>
    <row r="8058">
      <c r="B8058" s="69" t="s">
        <v>15384</v>
      </c>
      <c r="C8058" s="71">
        <v>0.17</v>
      </c>
      <c r="D8058" s="5" t="s">
        <v>14465</v>
      </c>
    </row>
    <row r="8059">
      <c r="B8059" s="69" t="s">
        <v>15385</v>
      </c>
      <c r="C8059" s="71">
        <v>0.0664</v>
      </c>
      <c r="D8059" s="5" t="s">
        <v>15386</v>
      </c>
    </row>
    <row r="8060">
      <c r="B8060" s="69" t="s">
        <v>15387</v>
      </c>
      <c r="C8060" s="71">
        <v>0.1522</v>
      </c>
      <c r="D8060" s="5" t="s">
        <v>8796</v>
      </c>
    </row>
    <row r="8061">
      <c r="B8061" s="69" t="s">
        <v>15388</v>
      </c>
      <c r="C8061" s="71">
        <v>0.0604</v>
      </c>
      <c r="D8061" s="5" t="s">
        <v>15389</v>
      </c>
    </row>
    <row r="8062">
      <c r="B8062" s="69" t="s">
        <v>15390</v>
      </c>
      <c r="C8062" s="71">
        <v>0.0524</v>
      </c>
      <c r="D8062" s="5" t="s">
        <v>15391</v>
      </c>
    </row>
    <row r="8063">
      <c r="B8063" s="69" t="s">
        <v>15392</v>
      </c>
      <c r="C8063" s="71">
        <v>0.1078</v>
      </c>
      <c r="D8063" s="5" t="s">
        <v>4053</v>
      </c>
    </row>
    <row r="8064">
      <c r="B8064" s="69" t="s">
        <v>15393</v>
      </c>
      <c r="C8064" s="71">
        <v>0.0777</v>
      </c>
      <c r="D8064" s="5" t="s">
        <v>15394</v>
      </c>
    </row>
    <row r="8065">
      <c r="B8065" s="69" t="s">
        <v>15395</v>
      </c>
      <c r="C8065" s="71">
        <v>0.2367</v>
      </c>
      <c r="D8065" s="5" t="s">
        <v>15396</v>
      </c>
    </row>
    <row r="8066">
      <c r="B8066" s="69" t="s">
        <v>15397</v>
      </c>
      <c r="C8066" s="71">
        <v>0.0177</v>
      </c>
      <c r="D8066" s="5" t="s">
        <v>1656</v>
      </c>
    </row>
    <row r="8067">
      <c r="B8067" s="69" t="s">
        <v>15398</v>
      </c>
      <c r="C8067" s="71">
        <v>0.1429</v>
      </c>
      <c r="D8067" s="5" t="s">
        <v>15399</v>
      </c>
    </row>
    <row r="8068">
      <c r="B8068" s="69" t="s">
        <v>15400</v>
      </c>
      <c r="C8068" s="71">
        <v>0.0127</v>
      </c>
      <c r="D8068" s="5" t="s">
        <v>15401</v>
      </c>
    </row>
    <row r="8069">
      <c r="B8069" s="69" t="s">
        <v>15402</v>
      </c>
      <c r="C8069" s="71">
        <v>0.1198</v>
      </c>
      <c r="D8069" s="5" t="s">
        <v>5908</v>
      </c>
    </row>
    <row r="8070">
      <c r="B8070" s="69" t="s">
        <v>15403</v>
      </c>
      <c r="C8070" s="71">
        <v>0.0747</v>
      </c>
      <c r="D8070" s="5" t="s">
        <v>15404</v>
      </c>
    </row>
    <row r="8071">
      <c r="B8071" s="69" t="s">
        <v>15405</v>
      </c>
      <c r="C8071" s="71">
        <v>0.0</v>
      </c>
      <c r="D8071" s="5" t="s">
        <v>2148</v>
      </c>
    </row>
    <row r="8072">
      <c r="B8072" s="69" t="s">
        <v>15406</v>
      </c>
      <c r="C8072" s="71">
        <v>0.1579</v>
      </c>
      <c r="D8072" s="5" t="s">
        <v>15407</v>
      </c>
    </row>
    <row r="8073">
      <c r="B8073" s="69" t="s">
        <v>15408</v>
      </c>
      <c r="C8073" s="71">
        <v>0.1061</v>
      </c>
      <c r="D8073" s="5" t="s">
        <v>15409</v>
      </c>
    </row>
    <row r="8074">
      <c r="B8074" s="69" t="s">
        <v>15410</v>
      </c>
      <c r="C8074" s="71">
        <v>0.0855</v>
      </c>
      <c r="D8074" s="5" t="s">
        <v>15411</v>
      </c>
    </row>
    <row r="8075">
      <c r="B8075" s="69" t="s">
        <v>15412</v>
      </c>
      <c r="C8075" s="71">
        <v>0.3475</v>
      </c>
      <c r="D8075" s="5" t="s">
        <v>8523</v>
      </c>
    </row>
    <row r="8076">
      <c r="B8076" s="69" t="s">
        <v>15413</v>
      </c>
      <c r="C8076" s="71">
        <v>0.1346</v>
      </c>
      <c r="D8076" s="5" t="s">
        <v>6121</v>
      </c>
    </row>
    <row r="8077">
      <c r="B8077" s="69" t="s">
        <v>15414</v>
      </c>
      <c r="C8077" s="71">
        <v>0.1491</v>
      </c>
      <c r="D8077" s="5" t="s">
        <v>15415</v>
      </c>
    </row>
    <row r="8078">
      <c r="B8078" s="69" t="s">
        <v>15416</v>
      </c>
      <c r="C8078" s="71">
        <v>0.0217</v>
      </c>
      <c r="D8078" s="8"/>
    </row>
    <row r="8079">
      <c r="B8079" s="69" t="s">
        <v>15417</v>
      </c>
      <c r="C8079" s="71">
        <v>0.0845</v>
      </c>
      <c r="D8079" s="5" t="s">
        <v>6872</v>
      </c>
    </row>
    <row r="8080">
      <c r="B8080" s="69" t="s">
        <v>15418</v>
      </c>
      <c r="C8080" s="71">
        <v>0.0567</v>
      </c>
      <c r="D8080" s="5" t="s">
        <v>15419</v>
      </c>
    </row>
    <row r="8081">
      <c r="B8081" s="69" t="s">
        <v>15420</v>
      </c>
      <c r="C8081" s="71">
        <v>0.2105</v>
      </c>
      <c r="D8081" s="5" t="s">
        <v>14082</v>
      </c>
    </row>
    <row r="8082">
      <c r="B8082" s="69" t="s">
        <v>15421</v>
      </c>
      <c r="C8082" s="71">
        <v>0.1752</v>
      </c>
      <c r="D8082" s="5" t="s">
        <v>15422</v>
      </c>
    </row>
    <row r="8083">
      <c r="B8083" s="69" t="s">
        <v>15423</v>
      </c>
      <c r="C8083" s="71">
        <v>0.0579</v>
      </c>
      <c r="D8083" s="5" t="s">
        <v>15424</v>
      </c>
    </row>
    <row r="8084">
      <c r="B8084" s="69" t="s">
        <v>15425</v>
      </c>
      <c r="C8084" s="71">
        <v>0.0</v>
      </c>
      <c r="D8084" s="8"/>
    </row>
    <row r="8085">
      <c r="B8085" s="69" t="s">
        <v>15426</v>
      </c>
      <c r="C8085" s="71">
        <v>0.1403</v>
      </c>
      <c r="D8085" s="5" t="s">
        <v>15427</v>
      </c>
    </row>
    <row r="8086">
      <c r="B8086" s="69" t="s">
        <v>15428</v>
      </c>
      <c r="C8086" s="71">
        <v>0.0857</v>
      </c>
      <c r="D8086" s="5" t="s">
        <v>15429</v>
      </c>
    </row>
    <row r="8087">
      <c r="B8087" s="69" t="s">
        <v>15430</v>
      </c>
      <c r="C8087" s="8"/>
      <c r="D8087" s="5" t="s">
        <v>2148</v>
      </c>
    </row>
    <row r="8088">
      <c r="B8088" s="69" t="s">
        <v>15431</v>
      </c>
      <c r="C8088" s="71">
        <v>0.1338</v>
      </c>
      <c r="D8088" s="5" t="s">
        <v>14028</v>
      </c>
    </row>
    <row r="8089">
      <c r="B8089" s="69" t="s">
        <v>15432</v>
      </c>
      <c r="C8089" s="71">
        <v>0.1254</v>
      </c>
      <c r="D8089" s="5" t="s">
        <v>2153</v>
      </c>
    </row>
    <row r="8090">
      <c r="B8090" s="69" t="s">
        <v>15433</v>
      </c>
      <c r="C8090" s="71">
        <v>0.1503</v>
      </c>
      <c r="D8090" s="5" t="s">
        <v>6990</v>
      </c>
    </row>
    <row r="8091">
      <c r="B8091" s="69" t="s">
        <v>15434</v>
      </c>
      <c r="C8091" s="71">
        <v>0.0</v>
      </c>
      <c r="D8091" s="8"/>
    </row>
    <row r="8092">
      <c r="B8092" s="69" t="s">
        <v>15435</v>
      </c>
      <c r="C8092" s="71">
        <v>0.0519</v>
      </c>
      <c r="D8092" s="5" t="s">
        <v>15436</v>
      </c>
    </row>
    <row r="8093">
      <c r="B8093" s="69" t="s">
        <v>15437</v>
      </c>
      <c r="C8093" s="71">
        <v>0.0</v>
      </c>
      <c r="D8093" s="8"/>
    </row>
    <row r="8094">
      <c r="B8094" s="69" t="s">
        <v>15438</v>
      </c>
      <c r="C8094" s="71">
        <v>0.1535</v>
      </c>
      <c r="D8094" s="5" t="s">
        <v>1050</v>
      </c>
    </row>
    <row r="8095">
      <c r="B8095" s="69" t="s">
        <v>15439</v>
      </c>
      <c r="C8095" s="71">
        <v>0.0</v>
      </c>
      <c r="D8095" s="8"/>
    </row>
    <row r="8096">
      <c r="B8096" s="69" t="s">
        <v>15440</v>
      </c>
      <c r="C8096" s="71">
        <v>0.0522</v>
      </c>
      <c r="D8096" s="5" t="s">
        <v>15441</v>
      </c>
    </row>
    <row r="8097">
      <c r="B8097" s="69" t="s">
        <v>15442</v>
      </c>
      <c r="C8097" s="71">
        <v>0.0357</v>
      </c>
      <c r="D8097" s="5" t="s">
        <v>15443</v>
      </c>
    </row>
    <row r="8098">
      <c r="B8098" s="69" t="s">
        <v>15444</v>
      </c>
      <c r="C8098" s="71">
        <v>0.1379</v>
      </c>
      <c r="D8098" s="5" t="s">
        <v>4953</v>
      </c>
    </row>
    <row r="8099">
      <c r="B8099" s="69" t="s">
        <v>15445</v>
      </c>
      <c r="C8099" s="71">
        <v>0.1787</v>
      </c>
      <c r="D8099" s="5" t="s">
        <v>15446</v>
      </c>
    </row>
    <row r="8100">
      <c r="B8100" s="69" t="s">
        <v>15447</v>
      </c>
      <c r="C8100" s="71">
        <v>0.0</v>
      </c>
      <c r="D8100" s="8"/>
    </row>
    <row r="8101">
      <c r="B8101" s="69" t="s">
        <v>15448</v>
      </c>
      <c r="C8101" s="71">
        <v>0.0465</v>
      </c>
      <c r="D8101" s="5" t="s">
        <v>15449</v>
      </c>
    </row>
    <row r="8102">
      <c r="B8102" s="69" t="s">
        <v>15450</v>
      </c>
      <c r="C8102" s="71">
        <v>0.1037</v>
      </c>
      <c r="D8102" s="5" t="s">
        <v>2417</v>
      </c>
    </row>
    <row r="8103">
      <c r="B8103" s="69" t="s">
        <v>15451</v>
      </c>
      <c r="C8103" s="71">
        <v>0.1135</v>
      </c>
      <c r="D8103" s="5" t="s">
        <v>15452</v>
      </c>
    </row>
    <row r="8104">
      <c r="B8104" s="69" t="s">
        <v>1814</v>
      </c>
      <c r="C8104" s="71">
        <v>0.164</v>
      </c>
      <c r="D8104" s="5" t="s">
        <v>15453</v>
      </c>
    </row>
    <row r="8105">
      <c r="B8105" s="69" t="s">
        <v>15454</v>
      </c>
      <c r="C8105" s="71">
        <v>0.0299</v>
      </c>
      <c r="D8105" s="5" t="s">
        <v>15455</v>
      </c>
    </row>
    <row r="8106">
      <c r="B8106" s="69" t="s">
        <v>15456</v>
      </c>
      <c r="C8106" s="71">
        <v>0.1207</v>
      </c>
      <c r="D8106" s="5" t="s">
        <v>15457</v>
      </c>
    </row>
    <row r="8107">
      <c r="B8107" s="69" t="s">
        <v>15458</v>
      </c>
      <c r="C8107" s="71">
        <v>0.0417</v>
      </c>
      <c r="D8107" s="5" t="s">
        <v>13411</v>
      </c>
    </row>
    <row r="8108">
      <c r="B8108" s="69" t="s">
        <v>15459</v>
      </c>
      <c r="C8108" s="71">
        <v>0.0294</v>
      </c>
      <c r="D8108" s="5" t="s">
        <v>15460</v>
      </c>
    </row>
    <row r="8109">
      <c r="B8109" s="69" t="s">
        <v>15461</v>
      </c>
      <c r="C8109" s="71">
        <v>0.0745</v>
      </c>
      <c r="D8109" s="5" t="s">
        <v>15462</v>
      </c>
    </row>
    <row r="8110">
      <c r="B8110" s="69" t="s">
        <v>15463</v>
      </c>
      <c r="C8110" s="71">
        <v>0.0511</v>
      </c>
      <c r="D8110" s="5" t="s">
        <v>15464</v>
      </c>
    </row>
    <row r="8111">
      <c r="B8111" s="69" t="s">
        <v>15465</v>
      </c>
      <c r="C8111" s="71">
        <v>0.0126</v>
      </c>
      <c r="D8111" s="5" t="s">
        <v>6478</v>
      </c>
    </row>
    <row r="8112">
      <c r="B8112" s="69" t="s">
        <v>15466</v>
      </c>
      <c r="C8112" s="71">
        <v>0.0446</v>
      </c>
      <c r="D8112" s="5" t="s">
        <v>15467</v>
      </c>
    </row>
    <row r="8113">
      <c r="B8113" s="69" t="s">
        <v>15468</v>
      </c>
      <c r="C8113" s="71">
        <v>0.1486</v>
      </c>
      <c r="D8113" s="5" t="s">
        <v>4014</v>
      </c>
    </row>
    <row r="8114">
      <c r="B8114" s="69" t="s">
        <v>15469</v>
      </c>
      <c r="C8114" s="71">
        <v>0.0426</v>
      </c>
      <c r="D8114" s="5" t="s">
        <v>15470</v>
      </c>
    </row>
    <row r="8115">
      <c r="B8115" s="69" t="s">
        <v>15471</v>
      </c>
      <c r="C8115" s="71">
        <v>0.1121</v>
      </c>
      <c r="D8115" s="5" t="s">
        <v>13180</v>
      </c>
    </row>
    <row r="8116">
      <c r="B8116" s="69" t="s">
        <v>15472</v>
      </c>
      <c r="C8116" s="71">
        <v>0.0</v>
      </c>
      <c r="D8116" s="5" t="s">
        <v>2148</v>
      </c>
    </row>
    <row r="8117">
      <c r="B8117" s="69" t="s">
        <v>15473</v>
      </c>
      <c r="C8117" s="71">
        <v>0.0526</v>
      </c>
      <c r="D8117" s="5" t="s">
        <v>15474</v>
      </c>
    </row>
    <row r="8118">
      <c r="B8118" s="69" t="s">
        <v>15475</v>
      </c>
      <c r="C8118" s="71">
        <v>0.0898</v>
      </c>
      <c r="D8118" s="5" t="s">
        <v>4201</v>
      </c>
    </row>
    <row r="8119">
      <c r="B8119" s="69" t="s">
        <v>15476</v>
      </c>
      <c r="C8119" s="71">
        <v>0.0664</v>
      </c>
      <c r="D8119" s="5" t="s">
        <v>8819</v>
      </c>
    </row>
    <row r="8120">
      <c r="B8120" s="69" t="s">
        <v>15477</v>
      </c>
      <c r="C8120" s="71">
        <v>0.1176</v>
      </c>
      <c r="D8120" s="5" t="s">
        <v>15478</v>
      </c>
    </row>
    <row r="8121">
      <c r="B8121" s="69" t="s">
        <v>15479</v>
      </c>
      <c r="C8121" s="71">
        <v>0.0</v>
      </c>
      <c r="D8121" s="5" t="s">
        <v>2148</v>
      </c>
    </row>
    <row r="8122">
      <c r="B8122" s="69" t="s">
        <v>15480</v>
      </c>
      <c r="C8122" s="8"/>
      <c r="D8122" s="5" t="s">
        <v>2148</v>
      </c>
    </row>
    <row r="8123">
      <c r="B8123" s="69" t="s">
        <v>15481</v>
      </c>
      <c r="C8123" s="71">
        <v>0.2264</v>
      </c>
      <c r="D8123" s="5" t="s">
        <v>3210</v>
      </c>
    </row>
    <row r="8124">
      <c r="B8124" s="69" t="s">
        <v>15482</v>
      </c>
      <c r="C8124" s="71">
        <v>0.1446</v>
      </c>
      <c r="D8124" s="5" t="s">
        <v>15483</v>
      </c>
    </row>
    <row r="8125">
      <c r="B8125" s="69" t="s">
        <v>15484</v>
      </c>
      <c r="C8125" s="71">
        <v>0.1048</v>
      </c>
      <c r="D8125" s="5" t="s">
        <v>15485</v>
      </c>
    </row>
    <row r="8126">
      <c r="B8126" s="69" t="s">
        <v>15486</v>
      </c>
      <c r="C8126" s="71">
        <v>0.1493</v>
      </c>
      <c r="D8126" s="5" t="s">
        <v>4422</v>
      </c>
    </row>
    <row r="8127">
      <c r="B8127" s="69" t="s">
        <v>15487</v>
      </c>
      <c r="C8127" s="71">
        <v>0.0392</v>
      </c>
      <c r="D8127" s="5" t="s">
        <v>15488</v>
      </c>
    </row>
    <row r="8128">
      <c r="B8128" s="69" t="s">
        <v>15489</v>
      </c>
      <c r="C8128" s="71">
        <v>0.0909</v>
      </c>
      <c r="D8128" s="8"/>
    </row>
    <row r="8129">
      <c r="B8129" s="69" t="s">
        <v>15490</v>
      </c>
      <c r="C8129" s="71">
        <v>0.09</v>
      </c>
      <c r="D8129" s="5" t="s">
        <v>7392</v>
      </c>
    </row>
    <row r="8130">
      <c r="B8130" s="69" t="s">
        <v>15491</v>
      </c>
      <c r="C8130" s="71">
        <v>0.0</v>
      </c>
      <c r="D8130" s="5" t="s">
        <v>2148</v>
      </c>
    </row>
    <row r="8131">
      <c r="B8131" s="69" t="s">
        <v>15492</v>
      </c>
      <c r="C8131" s="71">
        <v>0.0783</v>
      </c>
      <c r="D8131" s="5" t="s">
        <v>13194</v>
      </c>
    </row>
    <row r="8132">
      <c r="B8132" s="69" t="s">
        <v>15493</v>
      </c>
      <c r="C8132" s="71">
        <v>0.0</v>
      </c>
      <c r="D8132" s="5" t="s">
        <v>2148</v>
      </c>
    </row>
    <row r="8133">
      <c r="B8133" s="69" t="s">
        <v>15494</v>
      </c>
      <c r="C8133" s="71">
        <v>0.1304</v>
      </c>
      <c r="D8133" s="5" t="s">
        <v>15495</v>
      </c>
    </row>
    <row r="8134">
      <c r="B8134" s="95" t="s">
        <v>1443</v>
      </c>
      <c r="C8134" s="96">
        <v>0.1037</v>
      </c>
      <c r="D8134" s="52" t="s">
        <v>15496</v>
      </c>
    </row>
    <row r="8135">
      <c r="A8135" s="97" t="s">
        <v>1443</v>
      </c>
      <c r="B8135" s="98"/>
      <c r="C8135" s="96">
        <v>0.1037</v>
      </c>
      <c r="D8135" s="52" t="s">
        <v>15496</v>
      </c>
    </row>
    <row r="8136">
      <c r="A8136" s="48"/>
      <c r="B8136" s="48"/>
      <c r="C8136" s="48"/>
      <c r="D8136" s="48"/>
    </row>
    <row r="8137">
      <c r="A8137" s="3" t="s">
        <v>15497</v>
      </c>
      <c r="B8137" s="48"/>
      <c r="C8137" s="48"/>
      <c r="D8137" s="48"/>
    </row>
  </sheetData>
  <mergeCells count="4">
    <mergeCell ref="A1:B1"/>
    <mergeCell ref="C1:D1"/>
    <mergeCell ref="A3:A8134"/>
    <mergeCell ref="A8135:B8135"/>
  </mergeCells>
  <hyperlinks>
    <hyperlink r:id="rId1" ref="B1369"/>
    <hyperlink r:id="rId2" ref="B1769"/>
    <hyperlink r:id="rId3" ref="B3043"/>
    <hyperlink r:id="rId4" ref="B4706"/>
    <hyperlink r:id="rId5" ref="B4808"/>
    <hyperlink r:id="rId6" ref="B4894"/>
    <hyperlink r:id="rId7" ref="B6233"/>
    <hyperlink r:id="rId8" ref="B6818"/>
    <hyperlink r:id="rId9" ref="B7008"/>
  </hyperlinks>
  <drawing r:id="rId10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20.13"/>
    <col customWidth="1" min="3" max="3" width="17.5"/>
    <col customWidth="1" min="4" max="4" width="17.13"/>
    <col customWidth="1" min="5" max="5" width="16.38"/>
    <col customWidth="1" min="6" max="6" width="20.5"/>
    <col customWidth="1" min="7" max="7" width="19.75"/>
    <col customWidth="1" min="8" max="8" width="20.25"/>
    <col customWidth="1" min="9" max="9" width="16.0"/>
  </cols>
  <sheetData>
    <row r="1">
      <c r="A1" s="86" t="s">
        <v>68</v>
      </c>
      <c r="B1" s="86" t="s">
        <v>2852</v>
      </c>
      <c r="C1" s="86" t="s">
        <v>2853</v>
      </c>
      <c r="D1" s="86" t="s">
        <v>2854</v>
      </c>
      <c r="E1" s="86" t="s">
        <v>2855</v>
      </c>
      <c r="F1" s="86" t="s">
        <v>2856</v>
      </c>
      <c r="G1" s="86" t="s">
        <v>2857</v>
      </c>
      <c r="H1" s="86" t="s">
        <v>2858</v>
      </c>
      <c r="I1" s="86" t="s">
        <v>2859</v>
      </c>
    </row>
    <row r="2">
      <c r="A2" s="87" t="s">
        <v>1223</v>
      </c>
      <c r="B2" s="88" t="s">
        <v>2860</v>
      </c>
      <c r="C2" s="88" t="s">
        <v>2860</v>
      </c>
      <c r="D2" s="88" t="s">
        <v>2875</v>
      </c>
      <c r="E2" s="88" t="s">
        <v>2875</v>
      </c>
      <c r="F2" s="88" t="s">
        <v>2875</v>
      </c>
      <c r="G2" s="88" t="s">
        <v>2875</v>
      </c>
      <c r="H2" s="88" t="s">
        <v>2875</v>
      </c>
      <c r="I2" s="88" t="s">
        <v>2875</v>
      </c>
    </row>
    <row r="3">
      <c r="A3" s="87" t="s">
        <v>1165</v>
      </c>
      <c r="B3" s="88" t="s">
        <v>2860</v>
      </c>
      <c r="C3" s="88" t="s">
        <v>2860</v>
      </c>
      <c r="D3" s="88" t="s">
        <v>2875</v>
      </c>
      <c r="E3" s="88" t="s">
        <v>2875</v>
      </c>
      <c r="F3" s="88" t="s">
        <v>2875</v>
      </c>
      <c r="G3" s="88" t="s">
        <v>2875</v>
      </c>
      <c r="H3" s="88" t="s">
        <v>2875</v>
      </c>
      <c r="I3" s="88" t="s">
        <v>2875</v>
      </c>
    </row>
    <row r="4">
      <c r="A4" s="87" t="s">
        <v>1185</v>
      </c>
      <c r="B4" s="88" t="s">
        <v>2860</v>
      </c>
      <c r="C4" s="88" t="s">
        <v>2860</v>
      </c>
      <c r="D4" s="88" t="s">
        <v>2875</v>
      </c>
      <c r="E4" s="88" t="s">
        <v>2875</v>
      </c>
      <c r="F4" s="88" t="s">
        <v>2875</v>
      </c>
      <c r="G4" s="88" t="s">
        <v>2875</v>
      </c>
      <c r="H4" s="88" t="s">
        <v>2875</v>
      </c>
      <c r="I4" s="88" t="s">
        <v>2875</v>
      </c>
    </row>
    <row r="5">
      <c r="A5" s="87" t="s">
        <v>1207</v>
      </c>
      <c r="B5" s="88" t="s">
        <v>2860</v>
      </c>
      <c r="C5" s="88" t="s">
        <v>2860</v>
      </c>
      <c r="D5" s="88" t="s">
        <v>2875</v>
      </c>
      <c r="E5" s="88" t="s">
        <v>2875</v>
      </c>
      <c r="F5" s="88" t="s">
        <v>2875</v>
      </c>
      <c r="G5" s="88" t="s">
        <v>2875</v>
      </c>
      <c r="H5" s="88" t="s">
        <v>2875</v>
      </c>
      <c r="I5" s="88" t="s">
        <v>2875</v>
      </c>
    </row>
    <row r="6">
      <c r="A6" s="87" t="s">
        <v>1196</v>
      </c>
      <c r="B6" s="88" t="s">
        <v>2860</v>
      </c>
      <c r="C6" s="88" t="s">
        <v>2860</v>
      </c>
      <c r="D6" s="88" t="s">
        <v>2875</v>
      </c>
      <c r="E6" s="88" t="s">
        <v>2875</v>
      </c>
      <c r="F6" s="88" t="s">
        <v>2875</v>
      </c>
      <c r="G6" s="88" t="s">
        <v>2875</v>
      </c>
      <c r="H6" s="88" t="s">
        <v>2875</v>
      </c>
      <c r="I6" s="88" t="s">
        <v>2875</v>
      </c>
    </row>
    <row r="7">
      <c r="A7" s="87" t="s">
        <v>1258</v>
      </c>
      <c r="B7" s="88" t="s">
        <v>2860</v>
      </c>
      <c r="C7" s="88" t="s">
        <v>2917</v>
      </c>
      <c r="D7" s="88" t="s">
        <v>2875</v>
      </c>
      <c r="E7" s="88" t="s">
        <v>2875</v>
      </c>
      <c r="F7" s="88" t="s">
        <v>2875</v>
      </c>
      <c r="G7" s="88" t="s">
        <v>2875</v>
      </c>
      <c r="H7" s="88" t="s">
        <v>2875</v>
      </c>
      <c r="I7" s="88" t="s">
        <v>2875</v>
      </c>
    </row>
    <row r="8">
      <c r="A8" s="87" t="s">
        <v>1202</v>
      </c>
      <c r="B8" s="88" t="s">
        <v>2860</v>
      </c>
      <c r="C8" s="88" t="s">
        <v>2860</v>
      </c>
      <c r="D8" s="88" t="s">
        <v>2875</v>
      </c>
      <c r="E8" s="88" t="s">
        <v>2875</v>
      </c>
      <c r="F8" s="88" t="s">
        <v>2875</v>
      </c>
      <c r="G8" s="88" t="s">
        <v>2875</v>
      </c>
      <c r="H8" s="88" t="s">
        <v>2875</v>
      </c>
      <c r="I8" s="88" t="s">
        <v>2875</v>
      </c>
    </row>
    <row r="9">
      <c r="A9" s="87" t="s">
        <v>1278</v>
      </c>
      <c r="B9" s="88" t="s">
        <v>2860</v>
      </c>
      <c r="C9" s="88" t="s">
        <v>2860</v>
      </c>
      <c r="D9" s="88" t="s">
        <v>2875</v>
      </c>
      <c r="E9" s="88" t="s">
        <v>2875</v>
      </c>
      <c r="F9" s="88" t="s">
        <v>2875</v>
      </c>
      <c r="G9" s="88" t="s">
        <v>2875</v>
      </c>
      <c r="H9" s="88" t="s">
        <v>2875</v>
      </c>
      <c r="I9" s="88" t="s">
        <v>2875</v>
      </c>
    </row>
    <row r="10">
      <c r="A10" s="87" t="s">
        <v>1192</v>
      </c>
      <c r="B10" s="88" t="s">
        <v>2860</v>
      </c>
      <c r="C10" s="88" t="s">
        <v>2860</v>
      </c>
      <c r="D10" s="88" t="s">
        <v>2875</v>
      </c>
      <c r="E10" s="88" t="s">
        <v>2875</v>
      </c>
      <c r="F10" s="88" t="s">
        <v>2875</v>
      </c>
      <c r="G10" s="88" t="s">
        <v>2875</v>
      </c>
      <c r="H10" s="88" t="s">
        <v>2875</v>
      </c>
      <c r="I10" s="88" t="s">
        <v>2875</v>
      </c>
    </row>
    <row r="11">
      <c r="A11" s="87" t="s">
        <v>1172</v>
      </c>
      <c r="B11" s="88" t="s">
        <v>2860</v>
      </c>
      <c r="C11" s="88" t="s">
        <v>2860</v>
      </c>
      <c r="D11" s="88" t="s">
        <v>2875</v>
      </c>
      <c r="E11" s="88" t="s">
        <v>2875</v>
      </c>
      <c r="F11" s="88" t="s">
        <v>2875</v>
      </c>
      <c r="G11" s="88" t="s">
        <v>2875</v>
      </c>
      <c r="H11" s="88" t="s">
        <v>2875</v>
      </c>
      <c r="I11" s="88" t="s">
        <v>2875</v>
      </c>
    </row>
    <row r="12">
      <c r="A12" s="87" t="s">
        <v>1205</v>
      </c>
      <c r="B12" s="88" t="s">
        <v>2860</v>
      </c>
      <c r="C12" s="88" t="s">
        <v>2860</v>
      </c>
      <c r="D12" s="88" t="s">
        <v>2875</v>
      </c>
      <c r="E12" s="88" t="s">
        <v>2875</v>
      </c>
      <c r="F12" s="88" t="s">
        <v>2875</v>
      </c>
      <c r="G12" s="88" t="s">
        <v>2875</v>
      </c>
      <c r="H12" s="88" t="s">
        <v>2875</v>
      </c>
      <c r="I12" s="88" t="s">
        <v>2875</v>
      </c>
    </row>
    <row r="13">
      <c r="A13" s="87" t="s">
        <v>1134</v>
      </c>
      <c r="B13" s="88" t="s">
        <v>2860</v>
      </c>
      <c r="C13" s="88" t="s">
        <v>2860</v>
      </c>
      <c r="D13" s="88" t="s">
        <v>2875</v>
      </c>
      <c r="E13" s="88" t="s">
        <v>2875</v>
      </c>
      <c r="F13" s="88" t="s">
        <v>2875</v>
      </c>
      <c r="G13" s="88" t="s">
        <v>2875</v>
      </c>
      <c r="H13" s="88" t="s">
        <v>2875</v>
      </c>
      <c r="I13" s="88" t="s">
        <v>2875</v>
      </c>
    </row>
    <row r="14">
      <c r="A14" s="87" t="s">
        <v>1286</v>
      </c>
      <c r="B14" s="88" t="s">
        <v>2860</v>
      </c>
      <c r="C14" s="88" t="s">
        <v>2860</v>
      </c>
      <c r="D14" s="88" t="s">
        <v>2875</v>
      </c>
      <c r="E14" s="88" t="s">
        <v>2875</v>
      </c>
      <c r="F14" s="88" t="s">
        <v>2875</v>
      </c>
      <c r="G14" s="88" t="s">
        <v>2875</v>
      </c>
      <c r="H14" s="88" t="s">
        <v>2875</v>
      </c>
      <c r="I14" s="88" t="s">
        <v>2875</v>
      </c>
    </row>
    <row r="15">
      <c r="A15" s="87" t="s">
        <v>1113</v>
      </c>
      <c r="B15" s="88" t="s">
        <v>2860</v>
      </c>
      <c r="C15" s="88" t="s">
        <v>2860</v>
      </c>
      <c r="D15" s="88" t="s">
        <v>2875</v>
      </c>
      <c r="E15" s="88" t="s">
        <v>2875</v>
      </c>
      <c r="F15" s="88" t="s">
        <v>2875</v>
      </c>
      <c r="G15" s="88" t="s">
        <v>2875</v>
      </c>
      <c r="H15" s="88" t="s">
        <v>2875</v>
      </c>
      <c r="I15" s="88" t="s">
        <v>2875</v>
      </c>
    </row>
    <row r="16">
      <c r="A16" s="87" t="s">
        <v>1187</v>
      </c>
      <c r="B16" s="88" t="s">
        <v>2860</v>
      </c>
      <c r="C16" s="88" t="s">
        <v>2917</v>
      </c>
      <c r="D16" s="88" t="s">
        <v>2875</v>
      </c>
      <c r="E16" s="88" t="s">
        <v>2875</v>
      </c>
      <c r="F16" s="88" t="s">
        <v>2875</v>
      </c>
      <c r="G16" s="88" t="s">
        <v>2875</v>
      </c>
      <c r="H16" s="88" t="s">
        <v>2875</v>
      </c>
      <c r="I16" s="88" t="s">
        <v>2875</v>
      </c>
    </row>
    <row r="17">
      <c r="A17" s="87" t="s">
        <v>1280</v>
      </c>
      <c r="B17" s="88" t="s">
        <v>2860</v>
      </c>
      <c r="C17" s="88" t="s">
        <v>2860</v>
      </c>
      <c r="D17" s="88" t="s">
        <v>2875</v>
      </c>
      <c r="E17" s="88" t="s">
        <v>2875</v>
      </c>
      <c r="F17" s="88" t="s">
        <v>2875</v>
      </c>
      <c r="G17" s="88" t="s">
        <v>2875</v>
      </c>
      <c r="H17" s="88" t="s">
        <v>2875</v>
      </c>
      <c r="I17" s="88" t="s">
        <v>2875</v>
      </c>
    </row>
    <row r="18">
      <c r="A18" s="87" t="s">
        <v>1237</v>
      </c>
      <c r="B18" s="88" t="s">
        <v>2860</v>
      </c>
      <c r="C18" s="88" t="s">
        <v>2860</v>
      </c>
      <c r="D18" s="88" t="s">
        <v>2875</v>
      </c>
      <c r="E18" s="88" t="s">
        <v>2875</v>
      </c>
      <c r="F18" s="88" t="s">
        <v>2875</v>
      </c>
      <c r="G18" s="88" t="s">
        <v>2875</v>
      </c>
      <c r="H18" s="88" t="s">
        <v>2875</v>
      </c>
      <c r="I18" s="88" t="s">
        <v>2875</v>
      </c>
    </row>
    <row r="19">
      <c r="A19" s="87" t="s">
        <v>1225</v>
      </c>
      <c r="B19" s="88" t="s">
        <v>2860</v>
      </c>
      <c r="C19" s="88" t="s">
        <v>2860</v>
      </c>
      <c r="D19" s="88" t="s">
        <v>2875</v>
      </c>
      <c r="E19" s="88" t="s">
        <v>2875</v>
      </c>
      <c r="F19" s="88" t="s">
        <v>2875</v>
      </c>
      <c r="G19" s="88" t="s">
        <v>2875</v>
      </c>
      <c r="H19" s="88" t="s">
        <v>2875</v>
      </c>
      <c r="I19" s="88" t="s">
        <v>2875</v>
      </c>
    </row>
    <row r="20">
      <c r="A20" s="87" t="s">
        <v>1229</v>
      </c>
      <c r="B20" s="88" t="s">
        <v>3010</v>
      </c>
      <c r="C20" s="88" t="s">
        <v>3010</v>
      </c>
      <c r="D20" s="88" t="s">
        <v>2875</v>
      </c>
      <c r="E20" s="88" t="s">
        <v>2875</v>
      </c>
      <c r="F20" s="88" t="s">
        <v>2875</v>
      </c>
      <c r="G20" s="88" t="s">
        <v>2875</v>
      </c>
      <c r="H20" s="88" t="s">
        <v>2875</v>
      </c>
      <c r="I20" s="88" t="s">
        <v>2875</v>
      </c>
    </row>
    <row r="21">
      <c r="A21" s="87" t="s">
        <v>1109</v>
      </c>
      <c r="B21" s="88" t="s">
        <v>2860</v>
      </c>
      <c r="C21" s="88" t="s">
        <v>2860</v>
      </c>
      <c r="D21" s="88" t="s">
        <v>2875</v>
      </c>
      <c r="E21" s="88" t="s">
        <v>2875</v>
      </c>
      <c r="F21" s="88" t="s">
        <v>2875</v>
      </c>
      <c r="G21" s="88" t="s">
        <v>2875</v>
      </c>
      <c r="H21" s="88" t="s">
        <v>2875</v>
      </c>
      <c r="I21" s="88" t="s">
        <v>2875</v>
      </c>
    </row>
    <row r="22">
      <c r="A22" s="87" t="s">
        <v>1326</v>
      </c>
      <c r="B22" s="88" t="s">
        <v>2860</v>
      </c>
      <c r="C22" s="88" t="s">
        <v>2860</v>
      </c>
      <c r="D22" s="88" t="s">
        <v>2875</v>
      </c>
      <c r="E22" s="88" t="s">
        <v>2875</v>
      </c>
      <c r="F22" s="88" t="s">
        <v>2875</v>
      </c>
      <c r="G22" s="88" t="s">
        <v>2875</v>
      </c>
      <c r="H22" s="88" t="s">
        <v>2875</v>
      </c>
      <c r="I22" s="88" t="s">
        <v>2875</v>
      </c>
    </row>
    <row r="23">
      <c r="A23" s="87" t="s">
        <v>1218</v>
      </c>
      <c r="B23" s="88" t="s">
        <v>2860</v>
      </c>
      <c r="C23" s="88" t="s">
        <v>2860</v>
      </c>
      <c r="D23" s="88" t="s">
        <v>2875</v>
      </c>
      <c r="E23" s="88" t="s">
        <v>2875</v>
      </c>
      <c r="F23" s="88" t="s">
        <v>2875</v>
      </c>
      <c r="G23" s="88" t="s">
        <v>2875</v>
      </c>
      <c r="H23" s="88" t="s">
        <v>2875</v>
      </c>
      <c r="I23" s="88" t="s">
        <v>2875</v>
      </c>
    </row>
    <row r="24">
      <c r="A24" s="87" t="s">
        <v>1129</v>
      </c>
      <c r="B24" s="88" t="s">
        <v>2860</v>
      </c>
      <c r="C24" s="88" t="s">
        <v>2860</v>
      </c>
      <c r="D24" s="88" t="s">
        <v>2875</v>
      </c>
      <c r="E24" s="88" t="s">
        <v>2875</v>
      </c>
      <c r="F24" s="88" t="s">
        <v>2875</v>
      </c>
      <c r="G24" s="88" t="s">
        <v>2875</v>
      </c>
      <c r="H24" s="88" t="s">
        <v>2875</v>
      </c>
      <c r="I24" s="88" t="s">
        <v>2875</v>
      </c>
    </row>
    <row r="25">
      <c r="A25" s="87" t="s">
        <v>1279</v>
      </c>
      <c r="B25" s="88" t="s">
        <v>2860</v>
      </c>
      <c r="C25" s="88" t="s">
        <v>2860</v>
      </c>
      <c r="D25" s="88" t="s">
        <v>2875</v>
      </c>
      <c r="E25" s="88" t="s">
        <v>2875</v>
      </c>
      <c r="F25" s="88" t="s">
        <v>2875</v>
      </c>
      <c r="G25" s="88" t="s">
        <v>2875</v>
      </c>
      <c r="H25" s="88" t="s">
        <v>2875</v>
      </c>
      <c r="I25" s="88" t="s">
        <v>2875</v>
      </c>
    </row>
    <row r="26">
      <c r="A26" s="87" t="s">
        <v>1308</v>
      </c>
      <c r="B26" s="88" t="s">
        <v>2860</v>
      </c>
      <c r="C26" s="88" t="s">
        <v>2860</v>
      </c>
      <c r="D26" s="88" t="s">
        <v>2875</v>
      </c>
      <c r="E26" s="88" t="s">
        <v>2875</v>
      </c>
      <c r="F26" s="88" t="s">
        <v>2875</v>
      </c>
      <c r="G26" s="88" t="s">
        <v>2875</v>
      </c>
      <c r="H26" s="88" t="s">
        <v>2875</v>
      </c>
      <c r="I26" s="88" t="s">
        <v>2875</v>
      </c>
    </row>
    <row r="27">
      <c r="A27" s="87" t="s">
        <v>1283</v>
      </c>
      <c r="B27" s="88" t="s">
        <v>2860</v>
      </c>
      <c r="C27" s="88" t="s">
        <v>2860</v>
      </c>
      <c r="D27" s="88" t="s">
        <v>2875</v>
      </c>
      <c r="E27" s="88" t="s">
        <v>2875</v>
      </c>
      <c r="F27" s="88" t="s">
        <v>2875</v>
      </c>
      <c r="G27" s="88" t="s">
        <v>2875</v>
      </c>
      <c r="H27" s="88" t="s">
        <v>2875</v>
      </c>
      <c r="I27" s="88" t="s">
        <v>2875</v>
      </c>
    </row>
    <row r="28">
      <c r="A28" s="87" t="s">
        <v>1143</v>
      </c>
      <c r="B28" s="88" t="s">
        <v>2860</v>
      </c>
      <c r="C28" s="88" t="s">
        <v>2860</v>
      </c>
      <c r="D28" s="88" t="s">
        <v>2875</v>
      </c>
      <c r="E28" s="88" t="s">
        <v>2875</v>
      </c>
      <c r="F28" s="88" t="s">
        <v>2875</v>
      </c>
      <c r="G28" s="88" t="s">
        <v>2875</v>
      </c>
      <c r="H28" s="88" t="s">
        <v>2875</v>
      </c>
      <c r="I28" s="88" t="s">
        <v>2875</v>
      </c>
    </row>
    <row r="29">
      <c r="A29" s="87" t="s">
        <v>1214</v>
      </c>
      <c r="B29" s="88" t="s">
        <v>2860</v>
      </c>
      <c r="C29" s="88" t="s">
        <v>2860</v>
      </c>
      <c r="D29" s="88" t="s">
        <v>2875</v>
      </c>
      <c r="E29" s="88" t="s">
        <v>2875</v>
      </c>
      <c r="F29" s="88" t="s">
        <v>2875</v>
      </c>
      <c r="G29" s="88" t="s">
        <v>2875</v>
      </c>
      <c r="H29" s="88" t="s">
        <v>2875</v>
      </c>
      <c r="I29" s="88" t="s">
        <v>2875</v>
      </c>
    </row>
    <row r="30">
      <c r="A30" s="87" t="s">
        <v>1390</v>
      </c>
      <c r="B30" s="88" t="s">
        <v>2860</v>
      </c>
      <c r="C30" s="88" t="s">
        <v>2860</v>
      </c>
      <c r="D30" s="88" t="s">
        <v>2875</v>
      </c>
      <c r="E30" s="88" t="s">
        <v>2875</v>
      </c>
      <c r="F30" s="88" t="s">
        <v>2875</v>
      </c>
      <c r="G30" s="88" t="s">
        <v>2875</v>
      </c>
      <c r="H30" s="88" t="s">
        <v>2875</v>
      </c>
      <c r="I30" s="88" t="s">
        <v>2875</v>
      </c>
    </row>
    <row r="31">
      <c r="A31" s="87" t="s">
        <v>1233</v>
      </c>
      <c r="B31" s="88" t="s">
        <v>2860</v>
      </c>
      <c r="C31" s="88" t="s">
        <v>2860</v>
      </c>
      <c r="D31" s="88" t="s">
        <v>2875</v>
      </c>
      <c r="E31" s="88" t="s">
        <v>2875</v>
      </c>
      <c r="F31" s="88" t="s">
        <v>2875</v>
      </c>
      <c r="G31" s="88" t="s">
        <v>2875</v>
      </c>
      <c r="H31" s="88" t="s">
        <v>2875</v>
      </c>
      <c r="I31" s="88" t="s">
        <v>2875</v>
      </c>
    </row>
    <row r="32">
      <c r="A32" s="87" t="s">
        <v>1167</v>
      </c>
      <c r="B32" s="88" t="s">
        <v>2860</v>
      </c>
      <c r="C32" s="88" t="s">
        <v>2860</v>
      </c>
      <c r="D32" s="88" t="s">
        <v>2875</v>
      </c>
      <c r="E32" s="88" t="s">
        <v>2875</v>
      </c>
      <c r="F32" s="88" t="s">
        <v>2875</v>
      </c>
      <c r="G32" s="88" t="s">
        <v>2875</v>
      </c>
      <c r="H32" s="88" t="s">
        <v>2875</v>
      </c>
      <c r="I32" s="88" t="s">
        <v>2875</v>
      </c>
    </row>
    <row r="33">
      <c r="A33" s="87" t="s">
        <v>1197</v>
      </c>
      <c r="B33" s="88" t="s">
        <v>2860</v>
      </c>
      <c r="C33" s="88" t="s">
        <v>2860</v>
      </c>
      <c r="D33" s="88" t="s">
        <v>2875</v>
      </c>
      <c r="E33" s="88" t="s">
        <v>2875</v>
      </c>
      <c r="F33" s="88" t="s">
        <v>2875</v>
      </c>
      <c r="G33" s="88" t="s">
        <v>2875</v>
      </c>
      <c r="H33" s="88" t="s">
        <v>2875</v>
      </c>
      <c r="I33" s="88" t="s">
        <v>2875</v>
      </c>
    </row>
    <row r="34">
      <c r="A34" s="87" t="s">
        <v>1183</v>
      </c>
      <c r="B34" s="88" t="s">
        <v>2860</v>
      </c>
      <c r="C34" s="88" t="s">
        <v>2860</v>
      </c>
      <c r="D34" s="88" t="s">
        <v>2875</v>
      </c>
      <c r="E34" s="88" t="s">
        <v>2875</v>
      </c>
      <c r="F34" s="88" t="s">
        <v>2875</v>
      </c>
      <c r="G34" s="88" t="s">
        <v>2875</v>
      </c>
      <c r="H34" s="88" t="s">
        <v>2875</v>
      </c>
      <c r="I34" s="88" t="s">
        <v>2875</v>
      </c>
    </row>
    <row r="35">
      <c r="A35" s="87" t="s">
        <v>1222</v>
      </c>
      <c r="B35" s="88" t="s">
        <v>2860</v>
      </c>
      <c r="C35" s="88" t="s">
        <v>2860</v>
      </c>
      <c r="D35" s="88" t="s">
        <v>2875</v>
      </c>
      <c r="E35" s="88" t="s">
        <v>2875</v>
      </c>
      <c r="F35" s="88" t="s">
        <v>2875</v>
      </c>
      <c r="G35" s="88" t="s">
        <v>2875</v>
      </c>
      <c r="H35" s="88" t="s">
        <v>2875</v>
      </c>
      <c r="I35" s="88" t="s">
        <v>2875</v>
      </c>
    </row>
    <row r="36">
      <c r="A36" s="87" t="s">
        <v>1217</v>
      </c>
      <c r="B36" s="88" t="s">
        <v>2860</v>
      </c>
      <c r="C36" s="88" t="s">
        <v>2860</v>
      </c>
      <c r="D36" s="88" t="s">
        <v>2875</v>
      </c>
      <c r="E36" s="88" t="s">
        <v>2875</v>
      </c>
      <c r="F36" s="88" t="s">
        <v>2875</v>
      </c>
      <c r="G36" s="88" t="s">
        <v>2875</v>
      </c>
      <c r="H36" s="88" t="s">
        <v>2875</v>
      </c>
      <c r="I36" s="88" t="s">
        <v>2875</v>
      </c>
    </row>
    <row r="37">
      <c r="A37" s="87" t="s">
        <v>1210</v>
      </c>
      <c r="B37" s="88" t="s">
        <v>2860</v>
      </c>
      <c r="C37" s="88" t="s">
        <v>2860</v>
      </c>
      <c r="D37" s="88" t="s">
        <v>2875</v>
      </c>
      <c r="E37" s="88" t="s">
        <v>2875</v>
      </c>
      <c r="F37" s="88" t="s">
        <v>2875</v>
      </c>
      <c r="G37" s="88" t="s">
        <v>2875</v>
      </c>
      <c r="H37" s="88" t="s">
        <v>2875</v>
      </c>
      <c r="I37" s="88" t="s">
        <v>2875</v>
      </c>
    </row>
    <row r="38">
      <c r="A38" s="87" t="s">
        <v>1273</v>
      </c>
      <c r="B38" s="88" t="s">
        <v>2860</v>
      </c>
      <c r="C38" s="88" t="s">
        <v>2860</v>
      </c>
      <c r="D38" s="88" t="s">
        <v>2875</v>
      </c>
      <c r="E38" s="88" t="s">
        <v>2875</v>
      </c>
      <c r="F38" s="88" t="s">
        <v>2875</v>
      </c>
      <c r="G38" s="88" t="s">
        <v>2875</v>
      </c>
      <c r="H38" s="88" t="s">
        <v>2875</v>
      </c>
      <c r="I38" s="88" t="s">
        <v>2875</v>
      </c>
    </row>
    <row r="39">
      <c r="A39" s="87" t="s">
        <v>1206</v>
      </c>
      <c r="B39" s="88" t="s">
        <v>2860</v>
      </c>
      <c r="C39" s="88" t="s">
        <v>2860</v>
      </c>
      <c r="D39" s="88" t="s">
        <v>2875</v>
      </c>
      <c r="E39" s="88" t="s">
        <v>2875</v>
      </c>
      <c r="F39" s="88" t="s">
        <v>2875</v>
      </c>
      <c r="G39" s="88" t="s">
        <v>2875</v>
      </c>
      <c r="H39" s="88" t="s">
        <v>2875</v>
      </c>
      <c r="I39" s="88" t="s">
        <v>2875</v>
      </c>
    </row>
    <row r="40">
      <c r="A40" s="87" t="s">
        <v>1382</v>
      </c>
      <c r="B40" s="88" t="s">
        <v>2860</v>
      </c>
      <c r="C40" s="88" t="s">
        <v>2860</v>
      </c>
      <c r="D40" s="88" t="s">
        <v>2875</v>
      </c>
      <c r="E40" s="88" t="s">
        <v>2875</v>
      </c>
      <c r="F40" s="88" t="s">
        <v>2875</v>
      </c>
      <c r="G40" s="88" t="s">
        <v>2875</v>
      </c>
      <c r="H40" s="88" t="s">
        <v>2875</v>
      </c>
      <c r="I40" s="88" t="s">
        <v>2875</v>
      </c>
    </row>
    <row r="41">
      <c r="A41" s="87" t="s">
        <v>1236</v>
      </c>
      <c r="B41" s="88" t="s">
        <v>2860</v>
      </c>
      <c r="C41" s="88" t="s">
        <v>2860</v>
      </c>
      <c r="D41" s="88" t="s">
        <v>2875</v>
      </c>
      <c r="E41" s="88" t="s">
        <v>2875</v>
      </c>
      <c r="F41" s="88" t="s">
        <v>2875</v>
      </c>
      <c r="G41" s="88" t="s">
        <v>2875</v>
      </c>
      <c r="H41" s="88" t="s">
        <v>2875</v>
      </c>
      <c r="I41" s="88" t="s">
        <v>2875</v>
      </c>
    </row>
    <row r="42">
      <c r="A42" s="87" t="s">
        <v>1148</v>
      </c>
      <c r="B42" s="88" t="s">
        <v>2860</v>
      </c>
      <c r="C42" s="88" t="s">
        <v>2860</v>
      </c>
      <c r="D42" s="88" t="s">
        <v>2875</v>
      </c>
      <c r="E42" s="88" t="s">
        <v>2875</v>
      </c>
      <c r="F42" s="88" t="s">
        <v>2875</v>
      </c>
      <c r="G42" s="88" t="s">
        <v>2875</v>
      </c>
      <c r="H42" s="88" t="s">
        <v>2875</v>
      </c>
      <c r="I42" s="88" t="s">
        <v>2875</v>
      </c>
    </row>
    <row r="43">
      <c r="A43" s="87" t="s">
        <v>1246</v>
      </c>
      <c r="B43" s="88" t="s">
        <v>2860</v>
      </c>
      <c r="C43" s="88" t="s">
        <v>2860</v>
      </c>
      <c r="D43" s="88" t="s">
        <v>2875</v>
      </c>
      <c r="E43" s="88" t="s">
        <v>2875</v>
      </c>
      <c r="F43" s="88" t="s">
        <v>2875</v>
      </c>
      <c r="G43" s="88" t="s">
        <v>2875</v>
      </c>
      <c r="H43" s="88" t="s">
        <v>2875</v>
      </c>
      <c r="I43" s="88" t="s">
        <v>2875</v>
      </c>
    </row>
    <row r="44">
      <c r="A44" s="87" t="s">
        <v>1224</v>
      </c>
      <c r="B44" s="88" t="s">
        <v>2860</v>
      </c>
      <c r="C44" s="88" t="s">
        <v>2860</v>
      </c>
      <c r="D44" s="88" t="s">
        <v>2875</v>
      </c>
      <c r="E44" s="88" t="s">
        <v>2875</v>
      </c>
      <c r="F44" s="88" t="s">
        <v>2875</v>
      </c>
      <c r="G44" s="88" t="s">
        <v>2875</v>
      </c>
      <c r="H44" s="88" t="s">
        <v>2875</v>
      </c>
      <c r="I44" s="88" t="s">
        <v>2875</v>
      </c>
    </row>
    <row r="45">
      <c r="A45" s="87" t="s">
        <v>1439</v>
      </c>
      <c r="B45" s="88" t="s">
        <v>2860</v>
      </c>
      <c r="C45" s="88" t="s">
        <v>2860</v>
      </c>
      <c r="D45" s="88" t="s">
        <v>2875</v>
      </c>
      <c r="E45" s="88" t="s">
        <v>2875</v>
      </c>
      <c r="F45" s="88" t="s">
        <v>2875</v>
      </c>
      <c r="G45" s="88" t="s">
        <v>2875</v>
      </c>
      <c r="H45" s="88" t="s">
        <v>2875</v>
      </c>
      <c r="I45" s="88" t="s">
        <v>2875</v>
      </c>
    </row>
    <row r="46">
      <c r="A46" s="87" t="s">
        <v>1274</v>
      </c>
      <c r="B46" s="88" t="s">
        <v>2860</v>
      </c>
      <c r="C46" s="88" t="s">
        <v>2860</v>
      </c>
      <c r="D46" s="88" t="s">
        <v>2875</v>
      </c>
      <c r="E46" s="88" t="s">
        <v>2875</v>
      </c>
      <c r="F46" s="88" t="s">
        <v>2875</v>
      </c>
      <c r="G46" s="88" t="s">
        <v>2875</v>
      </c>
      <c r="H46" s="88" t="s">
        <v>2875</v>
      </c>
      <c r="I46" s="88" t="s">
        <v>2875</v>
      </c>
    </row>
    <row r="47">
      <c r="A47" s="87" t="s">
        <v>1212</v>
      </c>
      <c r="B47" s="88" t="s">
        <v>2860</v>
      </c>
      <c r="C47" s="88" t="s">
        <v>2860</v>
      </c>
      <c r="D47" s="88" t="s">
        <v>2875</v>
      </c>
      <c r="E47" s="88" t="s">
        <v>2875</v>
      </c>
      <c r="F47" s="88" t="s">
        <v>2875</v>
      </c>
      <c r="G47" s="88" t="s">
        <v>2875</v>
      </c>
      <c r="H47" s="88" t="s">
        <v>2875</v>
      </c>
      <c r="I47" s="88" t="s">
        <v>2875</v>
      </c>
    </row>
    <row r="48">
      <c r="A48" s="87" t="s">
        <v>1208</v>
      </c>
      <c r="B48" s="88" t="s">
        <v>2860</v>
      </c>
      <c r="C48" s="88" t="s">
        <v>2860</v>
      </c>
      <c r="D48" s="88" t="s">
        <v>2875</v>
      </c>
      <c r="E48" s="88" t="s">
        <v>2875</v>
      </c>
      <c r="F48" s="88" t="s">
        <v>2875</v>
      </c>
      <c r="G48" s="88" t="s">
        <v>2875</v>
      </c>
      <c r="H48" s="88" t="s">
        <v>2875</v>
      </c>
      <c r="I48" s="88" t="s">
        <v>2875</v>
      </c>
    </row>
    <row r="49">
      <c r="A49" s="87" t="s">
        <v>1385</v>
      </c>
      <c r="B49" s="88" t="s">
        <v>2860</v>
      </c>
      <c r="C49" s="88" t="s">
        <v>2860</v>
      </c>
      <c r="D49" s="88" t="s">
        <v>2875</v>
      </c>
      <c r="E49" s="88" t="s">
        <v>2875</v>
      </c>
      <c r="F49" s="88" t="s">
        <v>2875</v>
      </c>
      <c r="G49" s="88" t="s">
        <v>2875</v>
      </c>
      <c r="H49" s="88" t="s">
        <v>2875</v>
      </c>
      <c r="I49" s="88" t="s">
        <v>2875</v>
      </c>
    </row>
    <row r="50">
      <c r="A50" s="87" t="s">
        <v>1146</v>
      </c>
      <c r="B50" s="88" t="s">
        <v>2860</v>
      </c>
      <c r="C50" s="88" t="s">
        <v>2860</v>
      </c>
      <c r="D50" s="88" t="s">
        <v>2875</v>
      </c>
      <c r="E50" s="88" t="s">
        <v>2875</v>
      </c>
      <c r="F50" s="88" t="s">
        <v>2875</v>
      </c>
      <c r="G50" s="88" t="s">
        <v>2875</v>
      </c>
      <c r="H50" s="88" t="s">
        <v>2875</v>
      </c>
      <c r="I50" s="88" t="s">
        <v>2875</v>
      </c>
    </row>
    <row r="51">
      <c r="A51" s="87" t="s">
        <v>1201</v>
      </c>
      <c r="B51" s="88" t="s">
        <v>2860</v>
      </c>
      <c r="C51" s="88" t="s">
        <v>2860</v>
      </c>
      <c r="D51" s="88" t="s">
        <v>2875</v>
      </c>
      <c r="E51" s="88" t="s">
        <v>2875</v>
      </c>
      <c r="F51" s="88" t="s">
        <v>2875</v>
      </c>
      <c r="G51" s="88" t="s">
        <v>2875</v>
      </c>
      <c r="H51" s="88" t="s">
        <v>2875</v>
      </c>
      <c r="I51" s="88" t="s">
        <v>2875</v>
      </c>
    </row>
    <row r="52">
      <c r="A52" s="87" t="s">
        <v>1232</v>
      </c>
      <c r="B52" s="88" t="s">
        <v>2860</v>
      </c>
      <c r="C52" s="88" t="s">
        <v>2860</v>
      </c>
      <c r="D52" s="88" t="s">
        <v>2875</v>
      </c>
      <c r="E52" s="88" t="s">
        <v>2875</v>
      </c>
      <c r="F52" s="88" t="s">
        <v>2875</v>
      </c>
      <c r="G52" s="88" t="s">
        <v>2875</v>
      </c>
      <c r="H52" s="88" t="s">
        <v>2875</v>
      </c>
      <c r="I52" s="88" t="s">
        <v>2875</v>
      </c>
    </row>
    <row r="53">
      <c r="A53" s="87" t="s">
        <v>1180</v>
      </c>
      <c r="B53" s="88" t="s">
        <v>2860</v>
      </c>
      <c r="C53" s="88" t="s">
        <v>2860</v>
      </c>
      <c r="D53" s="88" t="s">
        <v>2875</v>
      </c>
      <c r="E53" s="88" t="s">
        <v>2875</v>
      </c>
      <c r="F53" s="88" t="s">
        <v>2875</v>
      </c>
      <c r="G53" s="88" t="s">
        <v>2875</v>
      </c>
      <c r="H53" s="88" t="s">
        <v>2875</v>
      </c>
      <c r="I53" s="88" t="s">
        <v>2875</v>
      </c>
    </row>
    <row r="54">
      <c r="A54" s="87" t="s">
        <v>1121</v>
      </c>
      <c r="B54" s="88" t="s">
        <v>2860</v>
      </c>
      <c r="C54" s="88" t="s">
        <v>2860</v>
      </c>
      <c r="D54" s="88" t="s">
        <v>2875</v>
      </c>
      <c r="E54" s="88" t="s">
        <v>2875</v>
      </c>
      <c r="F54" s="88" t="s">
        <v>2875</v>
      </c>
      <c r="G54" s="88" t="s">
        <v>2875</v>
      </c>
      <c r="H54" s="88" t="s">
        <v>2875</v>
      </c>
      <c r="I54" s="88" t="s">
        <v>2875</v>
      </c>
    </row>
    <row r="55">
      <c r="A55" s="87" t="s">
        <v>1332</v>
      </c>
      <c r="B55" s="88" t="s">
        <v>3010</v>
      </c>
      <c r="C55" s="88" t="s">
        <v>3010</v>
      </c>
      <c r="D55" s="88" t="s">
        <v>2875</v>
      </c>
      <c r="E55" s="88" t="s">
        <v>2875</v>
      </c>
      <c r="F55" s="88" t="s">
        <v>2875</v>
      </c>
      <c r="G55" s="88" t="s">
        <v>2875</v>
      </c>
      <c r="H55" s="88" t="s">
        <v>2875</v>
      </c>
      <c r="I55" s="88" t="s">
        <v>2875</v>
      </c>
    </row>
    <row r="56">
      <c r="A56" s="87" t="s">
        <v>1397</v>
      </c>
      <c r="B56" s="88" t="s">
        <v>2860</v>
      </c>
      <c r="C56" s="88" t="s">
        <v>2860</v>
      </c>
      <c r="D56" s="88" t="s">
        <v>2875</v>
      </c>
      <c r="E56" s="88" t="s">
        <v>2875</v>
      </c>
      <c r="F56" s="88" t="s">
        <v>2875</v>
      </c>
      <c r="G56" s="88" t="s">
        <v>2875</v>
      </c>
      <c r="H56" s="88" t="s">
        <v>2875</v>
      </c>
      <c r="I56" s="88" t="s">
        <v>2875</v>
      </c>
    </row>
    <row r="57">
      <c r="A57" s="87" t="s">
        <v>1153</v>
      </c>
      <c r="B57" s="88" t="s">
        <v>2860</v>
      </c>
      <c r="C57" s="88" t="s">
        <v>2860</v>
      </c>
      <c r="D57" s="88" t="s">
        <v>2875</v>
      </c>
      <c r="E57" s="88" t="s">
        <v>2875</v>
      </c>
      <c r="F57" s="88" t="s">
        <v>2875</v>
      </c>
      <c r="G57" s="88" t="s">
        <v>2875</v>
      </c>
      <c r="H57" s="88" t="s">
        <v>2875</v>
      </c>
      <c r="I57" s="88" t="s">
        <v>2875</v>
      </c>
    </row>
    <row r="58">
      <c r="A58" s="87" t="s">
        <v>1116</v>
      </c>
      <c r="B58" s="88" t="s">
        <v>2860</v>
      </c>
      <c r="C58" s="88" t="s">
        <v>2860</v>
      </c>
      <c r="D58" s="88" t="s">
        <v>2875</v>
      </c>
      <c r="E58" s="88" t="s">
        <v>2875</v>
      </c>
      <c r="F58" s="88" t="s">
        <v>2875</v>
      </c>
      <c r="G58" s="88" t="s">
        <v>2875</v>
      </c>
      <c r="H58" s="88" t="s">
        <v>2875</v>
      </c>
      <c r="I58" s="88" t="s">
        <v>2875</v>
      </c>
    </row>
    <row r="59">
      <c r="A59" s="87" t="s">
        <v>1200</v>
      </c>
      <c r="B59" s="88" t="s">
        <v>2860</v>
      </c>
      <c r="C59" s="88" t="s">
        <v>2860</v>
      </c>
      <c r="D59" s="88" t="s">
        <v>2875</v>
      </c>
      <c r="E59" s="88" t="s">
        <v>2875</v>
      </c>
      <c r="F59" s="88" t="s">
        <v>2875</v>
      </c>
      <c r="G59" s="88" t="s">
        <v>2875</v>
      </c>
      <c r="H59" s="88" t="s">
        <v>2875</v>
      </c>
      <c r="I59" s="88" t="s">
        <v>2875</v>
      </c>
    </row>
    <row r="60">
      <c r="A60" s="87" t="s">
        <v>1122</v>
      </c>
      <c r="B60" s="88" t="s">
        <v>2860</v>
      </c>
      <c r="C60" s="88" t="s">
        <v>2860</v>
      </c>
      <c r="D60" s="88" t="s">
        <v>2875</v>
      </c>
      <c r="E60" s="88" t="s">
        <v>2875</v>
      </c>
      <c r="F60" s="88" t="s">
        <v>2875</v>
      </c>
      <c r="G60" s="88" t="s">
        <v>2875</v>
      </c>
      <c r="H60" s="88" t="s">
        <v>2875</v>
      </c>
      <c r="I60" s="88" t="s">
        <v>2875</v>
      </c>
    </row>
    <row r="61">
      <c r="A61" s="87" t="s">
        <v>1177</v>
      </c>
      <c r="B61" s="88" t="s">
        <v>2860</v>
      </c>
      <c r="C61" s="88" t="s">
        <v>2860</v>
      </c>
      <c r="D61" s="88" t="s">
        <v>2875</v>
      </c>
      <c r="E61" s="88" t="s">
        <v>2875</v>
      </c>
      <c r="F61" s="88" t="s">
        <v>2875</v>
      </c>
      <c r="G61" s="88" t="s">
        <v>2875</v>
      </c>
      <c r="H61" s="88" t="s">
        <v>2875</v>
      </c>
      <c r="I61" s="88" t="s">
        <v>2875</v>
      </c>
    </row>
    <row r="62">
      <c r="A62" s="87" t="s">
        <v>1162</v>
      </c>
      <c r="B62" s="88" t="s">
        <v>2860</v>
      </c>
      <c r="C62" s="88" t="s">
        <v>2860</v>
      </c>
      <c r="D62" s="88" t="s">
        <v>2875</v>
      </c>
      <c r="E62" s="88" t="s">
        <v>2875</v>
      </c>
      <c r="F62" s="88" t="s">
        <v>2875</v>
      </c>
      <c r="G62" s="88" t="s">
        <v>2875</v>
      </c>
      <c r="H62" s="88" t="s">
        <v>2875</v>
      </c>
      <c r="I62" s="88" t="s">
        <v>2875</v>
      </c>
    </row>
    <row r="63">
      <c r="A63" s="87" t="s">
        <v>1151</v>
      </c>
      <c r="B63" s="88" t="s">
        <v>3010</v>
      </c>
      <c r="C63" s="88" t="s">
        <v>2860</v>
      </c>
      <c r="D63" s="88" t="s">
        <v>2875</v>
      </c>
      <c r="E63" s="88" t="s">
        <v>2875</v>
      </c>
      <c r="F63" s="88" t="s">
        <v>2875</v>
      </c>
      <c r="G63" s="88" t="s">
        <v>2875</v>
      </c>
      <c r="H63" s="88" t="s">
        <v>2875</v>
      </c>
      <c r="I63" s="88" t="s">
        <v>2875</v>
      </c>
    </row>
    <row r="64">
      <c r="A64" s="87" t="s">
        <v>1219</v>
      </c>
      <c r="B64" s="88" t="s">
        <v>2860</v>
      </c>
      <c r="C64" s="88" t="s">
        <v>2860</v>
      </c>
      <c r="D64" s="88" t="s">
        <v>2875</v>
      </c>
      <c r="E64" s="88" t="s">
        <v>2875</v>
      </c>
      <c r="F64" s="88" t="s">
        <v>2875</v>
      </c>
      <c r="G64" s="88" t="s">
        <v>2875</v>
      </c>
      <c r="H64" s="88" t="s">
        <v>2875</v>
      </c>
      <c r="I64" s="88" t="s">
        <v>2875</v>
      </c>
    </row>
    <row r="65">
      <c r="A65" s="87" t="s">
        <v>1216</v>
      </c>
      <c r="B65" s="88" t="s">
        <v>2860</v>
      </c>
      <c r="C65" s="88" t="s">
        <v>2860</v>
      </c>
      <c r="D65" s="88" t="s">
        <v>2875</v>
      </c>
      <c r="E65" s="88" t="s">
        <v>2875</v>
      </c>
      <c r="F65" s="88" t="s">
        <v>2875</v>
      </c>
      <c r="G65" s="88" t="s">
        <v>2875</v>
      </c>
      <c r="H65" s="88" t="s">
        <v>2875</v>
      </c>
      <c r="I65" s="88" t="s">
        <v>2875</v>
      </c>
    </row>
    <row r="66">
      <c r="A66" s="87" t="s">
        <v>1190</v>
      </c>
      <c r="B66" s="88" t="s">
        <v>2860</v>
      </c>
      <c r="C66" s="88" t="s">
        <v>2860</v>
      </c>
      <c r="D66" s="88" t="s">
        <v>2875</v>
      </c>
      <c r="E66" s="88" t="s">
        <v>2875</v>
      </c>
      <c r="F66" s="88" t="s">
        <v>2875</v>
      </c>
      <c r="G66" s="88" t="s">
        <v>2875</v>
      </c>
      <c r="H66" s="88" t="s">
        <v>2875</v>
      </c>
      <c r="I66" s="88" t="s">
        <v>2875</v>
      </c>
    </row>
    <row r="67">
      <c r="A67" s="87" t="s">
        <v>1198</v>
      </c>
      <c r="B67" s="88" t="s">
        <v>2860</v>
      </c>
      <c r="C67" s="88" t="s">
        <v>2860</v>
      </c>
      <c r="D67" s="88" t="s">
        <v>2875</v>
      </c>
      <c r="E67" s="88" t="s">
        <v>2875</v>
      </c>
      <c r="F67" s="88" t="s">
        <v>2875</v>
      </c>
      <c r="G67" s="88" t="s">
        <v>2875</v>
      </c>
      <c r="H67" s="88" t="s">
        <v>2875</v>
      </c>
      <c r="I67" s="88" t="s">
        <v>2875</v>
      </c>
    </row>
    <row r="68">
      <c r="A68" s="87" t="s">
        <v>1064</v>
      </c>
      <c r="B68" s="88" t="s">
        <v>2860</v>
      </c>
      <c r="C68" s="88" t="s">
        <v>2860</v>
      </c>
      <c r="D68" s="88" t="s">
        <v>2875</v>
      </c>
      <c r="E68" s="88" t="s">
        <v>2875</v>
      </c>
      <c r="F68" s="88" t="s">
        <v>2875</v>
      </c>
      <c r="G68" s="88" t="s">
        <v>2875</v>
      </c>
      <c r="H68" s="88" t="s">
        <v>2875</v>
      </c>
      <c r="I68" s="88" t="s">
        <v>2875</v>
      </c>
    </row>
    <row r="69">
      <c r="A69" s="87" t="s">
        <v>1234</v>
      </c>
      <c r="B69" s="88" t="s">
        <v>2860</v>
      </c>
      <c r="C69" s="88" t="s">
        <v>2860</v>
      </c>
      <c r="D69" s="88" t="s">
        <v>2875</v>
      </c>
      <c r="E69" s="88" t="s">
        <v>2875</v>
      </c>
      <c r="F69" s="88" t="s">
        <v>2875</v>
      </c>
      <c r="G69" s="88" t="s">
        <v>2875</v>
      </c>
      <c r="H69" s="88" t="s">
        <v>2875</v>
      </c>
      <c r="I69" s="88" t="s">
        <v>2875</v>
      </c>
    </row>
    <row r="70">
      <c r="A70" s="87" t="s">
        <v>1434</v>
      </c>
      <c r="B70" s="88" t="s">
        <v>2860</v>
      </c>
      <c r="C70" s="88" t="s">
        <v>2860</v>
      </c>
      <c r="D70" s="88" t="s">
        <v>2875</v>
      </c>
      <c r="E70" s="88" t="s">
        <v>2875</v>
      </c>
      <c r="F70" s="88" t="s">
        <v>2875</v>
      </c>
      <c r="G70" s="88" t="s">
        <v>2875</v>
      </c>
      <c r="H70" s="88" t="s">
        <v>2875</v>
      </c>
      <c r="I70" s="88" t="s">
        <v>2875</v>
      </c>
    </row>
    <row r="71">
      <c r="A71" s="87" t="s">
        <v>1215</v>
      </c>
      <c r="B71" s="88" t="s">
        <v>2860</v>
      </c>
      <c r="C71" s="88" t="s">
        <v>2860</v>
      </c>
      <c r="D71" s="88" t="s">
        <v>2875</v>
      </c>
      <c r="E71" s="88" t="s">
        <v>2875</v>
      </c>
      <c r="F71" s="88" t="s">
        <v>2875</v>
      </c>
      <c r="G71" s="88" t="s">
        <v>2875</v>
      </c>
      <c r="H71" s="88" t="s">
        <v>2875</v>
      </c>
      <c r="I71" s="88" t="s">
        <v>2875</v>
      </c>
    </row>
    <row r="72">
      <c r="A72" s="87" t="s">
        <v>1403</v>
      </c>
      <c r="B72" s="88" t="s">
        <v>2860</v>
      </c>
      <c r="C72" s="88" t="s">
        <v>2860</v>
      </c>
      <c r="D72" s="88" t="s">
        <v>2875</v>
      </c>
      <c r="E72" s="88" t="s">
        <v>2875</v>
      </c>
      <c r="F72" s="88" t="s">
        <v>2875</v>
      </c>
      <c r="G72" s="88" t="s">
        <v>2875</v>
      </c>
      <c r="H72" s="88" t="s">
        <v>2875</v>
      </c>
      <c r="I72" s="88" t="s">
        <v>2875</v>
      </c>
    </row>
    <row r="73">
      <c r="A73" s="87" t="s">
        <v>1120</v>
      </c>
      <c r="B73" s="88" t="s">
        <v>2860</v>
      </c>
      <c r="C73" s="88" t="s">
        <v>2860</v>
      </c>
      <c r="D73" s="88" t="s">
        <v>2875</v>
      </c>
      <c r="E73" s="88" t="s">
        <v>2875</v>
      </c>
      <c r="F73" s="88" t="s">
        <v>2875</v>
      </c>
      <c r="G73" s="88" t="s">
        <v>2875</v>
      </c>
      <c r="H73" s="88" t="s">
        <v>2875</v>
      </c>
      <c r="I73" s="88" t="s">
        <v>2875</v>
      </c>
    </row>
    <row r="74">
      <c r="A74" s="87" t="s">
        <v>1272</v>
      </c>
      <c r="B74" s="88" t="s">
        <v>2860</v>
      </c>
      <c r="C74" s="88" t="s">
        <v>2860</v>
      </c>
      <c r="D74" s="88" t="s">
        <v>2875</v>
      </c>
      <c r="E74" s="88" t="s">
        <v>2875</v>
      </c>
      <c r="F74" s="88" t="s">
        <v>2875</v>
      </c>
      <c r="G74" s="88" t="s">
        <v>2875</v>
      </c>
      <c r="H74" s="88" t="s">
        <v>2875</v>
      </c>
      <c r="I74" s="88" t="s">
        <v>2875</v>
      </c>
    </row>
    <row r="75">
      <c r="A75" s="87" t="s">
        <v>1265</v>
      </c>
      <c r="B75" s="88" t="s">
        <v>2860</v>
      </c>
      <c r="C75" s="88" t="s">
        <v>2860</v>
      </c>
      <c r="D75" s="88" t="s">
        <v>2875</v>
      </c>
      <c r="E75" s="88" t="s">
        <v>2875</v>
      </c>
      <c r="F75" s="88" t="s">
        <v>2875</v>
      </c>
      <c r="G75" s="88" t="s">
        <v>2875</v>
      </c>
      <c r="H75" s="88" t="s">
        <v>2875</v>
      </c>
      <c r="I75" s="88" t="s">
        <v>2875</v>
      </c>
    </row>
    <row r="76">
      <c r="A76" s="87" t="s">
        <v>1424</v>
      </c>
      <c r="B76" s="88" t="s">
        <v>2860</v>
      </c>
      <c r="C76" s="88" t="s">
        <v>2860</v>
      </c>
      <c r="D76" s="88" t="s">
        <v>2875</v>
      </c>
      <c r="E76" s="88" t="s">
        <v>2875</v>
      </c>
      <c r="F76" s="88" t="s">
        <v>2875</v>
      </c>
      <c r="G76" s="88" t="s">
        <v>2875</v>
      </c>
      <c r="H76" s="88" t="s">
        <v>2875</v>
      </c>
      <c r="I76" s="88" t="s">
        <v>2875</v>
      </c>
    </row>
    <row r="77">
      <c r="A77" s="87" t="s">
        <v>1126</v>
      </c>
      <c r="B77" s="88" t="s">
        <v>2860</v>
      </c>
      <c r="C77" s="88" t="s">
        <v>2860</v>
      </c>
      <c r="D77" s="88" t="s">
        <v>2875</v>
      </c>
      <c r="E77" s="88" t="s">
        <v>2875</v>
      </c>
      <c r="F77" s="88" t="s">
        <v>2875</v>
      </c>
      <c r="G77" s="88" t="s">
        <v>2875</v>
      </c>
      <c r="H77" s="88" t="s">
        <v>2875</v>
      </c>
      <c r="I77" s="88" t="s">
        <v>2875</v>
      </c>
    </row>
    <row r="78">
      <c r="A78" s="87" t="s">
        <v>1213</v>
      </c>
      <c r="B78" s="88" t="s">
        <v>2860</v>
      </c>
      <c r="C78" s="88" t="s">
        <v>2860</v>
      </c>
      <c r="D78" s="88" t="s">
        <v>2875</v>
      </c>
      <c r="E78" s="88" t="s">
        <v>2875</v>
      </c>
      <c r="F78" s="88" t="s">
        <v>2875</v>
      </c>
      <c r="G78" s="88" t="s">
        <v>2875</v>
      </c>
      <c r="H78" s="88" t="s">
        <v>2875</v>
      </c>
      <c r="I78" s="88" t="s">
        <v>2875</v>
      </c>
    </row>
    <row r="79">
      <c r="A79" s="87" t="s">
        <v>1203</v>
      </c>
      <c r="B79" s="88" t="s">
        <v>2860</v>
      </c>
      <c r="C79" s="88" t="s">
        <v>2860</v>
      </c>
      <c r="D79" s="88" t="s">
        <v>2875</v>
      </c>
      <c r="E79" s="88" t="s">
        <v>2875</v>
      </c>
      <c r="F79" s="88" t="s">
        <v>2875</v>
      </c>
      <c r="G79" s="88" t="s">
        <v>2875</v>
      </c>
      <c r="H79" s="88" t="s">
        <v>2875</v>
      </c>
      <c r="I79" s="88" t="s">
        <v>2875</v>
      </c>
    </row>
    <row r="80">
      <c r="A80" s="87" t="s">
        <v>1189</v>
      </c>
      <c r="B80" s="88" t="s">
        <v>2860</v>
      </c>
      <c r="C80" s="88" t="s">
        <v>2860</v>
      </c>
      <c r="D80" s="88" t="s">
        <v>2875</v>
      </c>
      <c r="E80" s="88" t="s">
        <v>2875</v>
      </c>
      <c r="F80" s="88" t="s">
        <v>2875</v>
      </c>
      <c r="G80" s="88" t="s">
        <v>2875</v>
      </c>
      <c r="H80" s="88" t="s">
        <v>2875</v>
      </c>
      <c r="I80" s="88" t="s">
        <v>2875</v>
      </c>
    </row>
    <row r="81">
      <c r="A81" s="87" t="s">
        <v>1418</v>
      </c>
      <c r="B81" s="88" t="s">
        <v>2860</v>
      </c>
      <c r="C81" s="88" t="s">
        <v>2860</v>
      </c>
      <c r="D81" s="88" t="s">
        <v>2875</v>
      </c>
      <c r="E81" s="88" t="s">
        <v>2875</v>
      </c>
      <c r="F81" s="88" t="s">
        <v>2875</v>
      </c>
      <c r="G81" s="88" t="s">
        <v>2875</v>
      </c>
      <c r="H81" s="88" t="s">
        <v>2875</v>
      </c>
      <c r="I81" s="88" t="s">
        <v>2875</v>
      </c>
    </row>
    <row r="82">
      <c r="A82" s="87" t="s">
        <v>1429</v>
      </c>
      <c r="B82" s="88" t="s">
        <v>2860</v>
      </c>
      <c r="C82" s="88" t="s">
        <v>2860</v>
      </c>
      <c r="D82" s="88" t="s">
        <v>2875</v>
      </c>
      <c r="E82" s="88" t="s">
        <v>2875</v>
      </c>
      <c r="F82" s="88" t="s">
        <v>2875</v>
      </c>
      <c r="G82" s="88" t="s">
        <v>2875</v>
      </c>
      <c r="H82" s="88" t="s">
        <v>2875</v>
      </c>
      <c r="I82" s="88" t="s">
        <v>2875</v>
      </c>
    </row>
    <row r="83">
      <c r="A83" s="87" t="s">
        <v>1175</v>
      </c>
      <c r="B83" s="88" t="s">
        <v>2860</v>
      </c>
      <c r="C83" s="88" t="s">
        <v>2860</v>
      </c>
      <c r="D83" s="88" t="s">
        <v>2875</v>
      </c>
      <c r="E83" s="88" t="s">
        <v>2875</v>
      </c>
      <c r="F83" s="88" t="s">
        <v>2875</v>
      </c>
      <c r="G83" s="88" t="s">
        <v>2875</v>
      </c>
      <c r="H83" s="88" t="s">
        <v>2875</v>
      </c>
      <c r="I83" s="88" t="s">
        <v>2875</v>
      </c>
    </row>
    <row r="84">
      <c r="A84" s="87" t="s">
        <v>1128</v>
      </c>
      <c r="B84" s="88" t="s">
        <v>2860</v>
      </c>
      <c r="C84" s="88" t="s">
        <v>2860</v>
      </c>
      <c r="D84" s="88" t="s">
        <v>2875</v>
      </c>
      <c r="E84" s="88" t="s">
        <v>2875</v>
      </c>
      <c r="F84" s="88" t="s">
        <v>2875</v>
      </c>
      <c r="G84" s="88" t="s">
        <v>2875</v>
      </c>
      <c r="H84" s="88" t="s">
        <v>2875</v>
      </c>
      <c r="I84" s="88" t="s">
        <v>2875</v>
      </c>
    </row>
    <row r="85">
      <c r="A85" s="87" t="s">
        <v>1414</v>
      </c>
      <c r="B85" s="88" t="s">
        <v>2860</v>
      </c>
      <c r="C85" s="88" t="s">
        <v>2860</v>
      </c>
      <c r="D85" s="88" t="s">
        <v>2875</v>
      </c>
      <c r="E85" s="88" t="s">
        <v>2875</v>
      </c>
      <c r="F85" s="88" t="s">
        <v>2875</v>
      </c>
      <c r="G85" s="88" t="s">
        <v>2875</v>
      </c>
      <c r="H85" s="88" t="s">
        <v>2875</v>
      </c>
      <c r="I85" s="88" t="s">
        <v>2875</v>
      </c>
    </row>
    <row r="86">
      <c r="A86" s="87" t="s">
        <v>1211</v>
      </c>
      <c r="B86" s="88" t="s">
        <v>2860</v>
      </c>
      <c r="C86" s="88" t="s">
        <v>2860</v>
      </c>
      <c r="D86" s="88" t="s">
        <v>2875</v>
      </c>
      <c r="E86" s="88" t="s">
        <v>2875</v>
      </c>
      <c r="F86" s="88" t="s">
        <v>2875</v>
      </c>
      <c r="G86" s="88" t="s">
        <v>2875</v>
      </c>
      <c r="H86" s="88" t="s">
        <v>2875</v>
      </c>
      <c r="I86" s="88" t="s">
        <v>2875</v>
      </c>
    </row>
    <row r="87">
      <c r="A87" s="87" t="s">
        <v>1068</v>
      </c>
      <c r="B87" s="88" t="s">
        <v>2860</v>
      </c>
      <c r="C87" s="88" t="s">
        <v>2860</v>
      </c>
      <c r="D87" s="88" t="s">
        <v>2875</v>
      </c>
      <c r="E87" s="88" t="s">
        <v>2875</v>
      </c>
      <c r="F87" s="88" t="s">
        <v>2875</v>
      </c>
      <c r="G87" s="88" t="s">
        <v>2875</v>
      </c>
      <c r="H87" s="88" t="s">
        <v>2875</v>
      </c>
      <c r="I87" s="88" t="s">
        <v>2875</v>
      </c>
    </row>
    <row r="88">
      <c r="A88" s="89"/>
      <c r="B88" s="89"/>
      <c r="C88" s="89"/>
      <c r="D88" s="89"/>
      <c r="E88" s="89"/>
      <c r="F88" s="89"/>
      <c r="G88" s="89"/>
      <c r="H88" s="89"/>
      <c r="I88" s="89"/>
    </row>
    <row r="89">
      <c r="A89" s="89"/>
      <c r="B89" s="89"/>
      <c r="C89" s="89"/>
      <c r="D89" s="89"/>
      <c r="E89" s="89"/>
      <c r="F89" s="89"/>
      <c r="G89" s="89"/>
      <c r="H89" s="89"/>
      <c r="I89" s="89"/>
    </row>
    <row r="90">
      <c r="A90" s="90" t="s">
        <v>3524</v>
      </c>
      <c r="B90" s="89"/>
      <c r="C90" s="89"/>
      <c r="D90" s="89"/>
      <c r="E90" s="89"/>
      <c r="F90" s="89"/>
      <c r="G90" s="89"/>
      <c r="H90" s="89"/>
      <c r="I90" s="89"/>
    </row>
    <row r="91">
      <c r="A91" s="91" t="s">
        <v>3539</v>
      </c>
    </row>
    <row r="92">
      <c r="A92" s="91" t="s">
        <v>3547</v>
      </c>
    </row>
    <row r="93">
      <c r="A93" s="91" t="s">
        <v>3550</v>
      </c>
    </row>
  </sheetData>
  <mergeCells count="3">
    <mergeCell ref="A91:I91"/>
    <mergeCell ref="A92:I92"/>
    <mergeCell ref="A93:I93"/>
  </mergeCells>
  <dataValidations>
    <dataValidation type="list" allowBlank="1" showErrorMessage="1" sqref="B2:I87">
      <formula1>"No necesario,No contactado,Rechazado,Entró a Pipeline,Cerrado"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6" t="s">
        <v>68</v>
      </c>
      <c r="B1" s="86" t="s">
        <v>2852</v>
      </c>
      <c r="C1" s="86" t="s">
        <v>2853</v>
      </c>
      <c r="D1" s="86" t="s">
        <v>2854</v>
      </c>
      <c r="E1" s="86" t="s">
        <v>2855</v>
      </c>
      <c r="F1" s="86" t="s">
        <v>2958</v>
      </c>
      <c r="G1" s="86" t="s">
        <v>2960</v>
      </c>
      <c r="H1" s="86" t="s">
        <v>2856</v>
      </c>
      <c r="I1" s="86" t="s">
        <v>2859</v>
      </c>
    </row>
    <row r="2">
      <c r="A2" s="87" t="s">
        <v>1333</v>
      </c>
      <c r="B2" s="88" t="s">
        <v>2875</v>
      </c>
      <c r="C2" s="88" t="s">
        <v>2875</v>
      </c>
      <c r="D2" s="88" t="s">
        <v>2875</v>
      </c>
      <c r="E2" s="88" t="s">
        <v>2875</v>
      </c>
      <c r="F2" s="88" t="s">
        <v>2875</v>
      </c>
      <c r="G2" s="88" t="s">
        <v>2875</v>
      </c>
      <c r="H2" s="88" t="s">
        <v>2875</v>
      </c>
      <c r="I2" s="88" t="s">
        <v>2875</v>
      </c>
    </row>
    <row r="3">
      <c r="A3" s="87" t="s">
        <v>1340</v>
      </c>
      <c r="B3" s="88" t="s">
        <v>2875</v>
      </c>
      <c r="C3" s="88" t="s">
        <v>2875</v>
      </c>
      <c r="D3" s="88" t="s">
        <v>2875</v>
      </c>
      <c r="E3" s="88" t="s">
        <v>2875</v>
      </c>
      <c r="F3" s="88" t="s">
        <v>2875</v>
      </c>
      <c r="G3" s="88" t="s">
        <v>2875</v>
      </c>
      <c r="H3" s="88" t="s">
        <v>2875</v>
      </c>
      <c r="I3" s="88" t="s">
        <v>2875</v>
      </c>
    </row>
    <row r="4">
      <c r="A4" s="87" t="s">
        <v>942</v>
      </c>
      <c r="B4" s="88" t="s">
        <v>2875</v>
      </c>
      <c r="C4" s="88" t="s">
        <v>2875</v>
      </c>
      <c r="D4" s="88" t="s">
        <v>2875</v>
      </c>
      <c r="E4" s="88" t="s">
        <v>2875</v>
      </c>
      <c r="F4" s="88" t="s">
        <v>2875</v>
      </c>
      <c r="G4" s="88" t="s">
        <v>2875</v>
      </c>
      <c r="H4" s="88" t="s">
        <v>2875</v>
      </c>
      <c r="I4" s="88" t="s">
        <v>2875</v>
      </c>
    </row>
    <row r="5">
      <c r="A5" s="87" t="s">
        <v>1015</v>
      </c>
      <c r="B5" s="88" t="s">
        <v>2875</v>
      </c>
      <c r="C5" s="88" t="s">
        <v>2875</v>
      </c>
      <c r="D5" s="88" t="s">
        <v>2875</v>
      </c>
      <c r="E5" s="88" t="s">
        <v>2875</v>
      </c>
      <c r="F5" s="88" t="s">
        <v>2875</v>
      </c>
      <c r="G5" s="88" t="s">
        <v>2875</v>
      </c>
      <c r="H5" s="88" t="s">
        <v>2875</v>
      </c>
      <c r="I5" s="88" t="s">
        <v>2875</v>
      </c>
    </row>
    <row r="6">
      <c r="A6" s="87" t="s">
        <v>1380</v>
      </c>
      <c r="B6" s="88" t="s">
        <v>2875</v>
      </c>
      <c r="C6" s="88" t="s">
        <v>2875</v>
      </c>
      <c r="D6" s="88" t="s">
        <v>2875</v>
      </c>
      <c r="E6" s="88" t="s">
        <v>2875</v>
      </c>
      <c r="F6" s="88" t="s">
        <v>2875</v>
      </c>
      <c r="G6" s="88" t="s">
        <v>2875</v>
      </c>
      <c r="H6" s="88" t="s">
        <v>2875</v>
      </c>
      <c r="I6" s="88" t="s">
        <v>2875</v>
      </c>
    </row>
    <row r="7">
      <c r="A7" s="87" t="s">
        <v>1415</v>
      </c>
      <c r="B7" s="88" t="s">
        <v>2875</v>
      </c>
      <c r="C7" s="88" t="s">
        <v>2875</v>
      </c>
      <c r="D7" s="88" t="s">
        <v>2875</v>
      </c>
      <c r="E7" s="88" t="s">
        <v>2875</v>
      </c>
      <c r="F7" s="88" t="s">
        <v>2875</v>
      </c>
      <c r="G7" s="88" t="s">
        <v>2875</v>
      </c>
      <c r="H7" s="88" t="s">
        <v>2875</v>
      </c>
      <c r="I7" s="88" t="s">
        <v>2875</v>
      </c>
    </row>
    <row r="8">
      <c r="A8" s="87" t="s">
        <v>1383</v>
      </c>
      <c r="B8" s="88" t="s">
        <v>2875</v>
      </c>
      <c r="C8" s="88" t="s">
        <v>2875</v>
      </c>
      <c r="D8" s="88" t="s">
        <v>2875</v>
      </c>
      <c r="E8" s="88" t="s">
        <v>2875</v>
      </c>
      <c r="F8" s="88" t="s">
        <v>2875</v>
      </c>
      <c r="G8" s="88" t="s">
        <v>2875</v>
      </c>
      <c r="H8" s="88" t="s">
        <v>2875</v>
      </c>
      <c r="I8" s="88" t="s">
        <v>2875</v>
      </c>
    </row>
    <row r="9">
      <c r="A9" s="87" t="s">
        <v>1431</v>
      </c>
      <c r="B9" s="88" t="s">
        <v>2875</v>
      </c>
      <c r="C9" s="88" t="s">
        <v>2875</v>
      </c>
      <c r="D9" s="88" t="s">
        <v>2875</v>
      </c>
      <c r="E9" s="88" t="s">
        <v>2875</v>
      </c>
      <c r="F9" s="88" t="s">
        <v>2875</v>
      </c>
      <c r="G9" s="88" t="s">
        <v>2875</v>
      </c>
      <c r="H9" s="88" t="s">
        <v>2875</v>
      </c>
      <c r="I9" s="88" t="s">
        <v>2875</v>
      </c>
    </row>
    <row r="10">
      <c r="A10" s="87" t="s">
        <v>1419</v>
      </c>
      <c r="B10" s="88" t="s">
        <v>2875</v>
      </c>
      <c r="C10" s="88" t="s">
        <v>2875</v>
      </c>
      <c r="D10" s="88" t="s">
        <v>2875</v>
      </c>
      <c r="E10" s="88" t="s">
        <v>2875</v>
      </c>
      <c r="F10" s="88" t="s">
        <v>2875</v>
      </c>
      <c r="G10" s="88" t="s">
        <v>2875</v>
      </c>
      <c r="H10" s="88" t="s">
        <v>2875</v>
      </c>
      <c r="I10" s="88" t="s">
        <v>2875</v>
      </c>
    </row>
    <row r="11">
      <c r="A11" s="87" t="s">
        <v>1469</v>
      </c>
      <c r="B11" s="88" t="s">
        <v>2875</v>
      </c>
      <c r="C11" s="88" t="s">
        <v>2875</v>
      </c>
      <c r="D11" s="88" t="s">
        <v>2875</v>
      </c>
      <c r="E11" s="88" t="s">
        <v>2875</v>
      </c>
      <c r="F11" s="88" t="s">
        <v>2875</v>
      </c>
      <c r="G11" s="88" t="s">
        <v>2875</v>
      </c>
      <c r="H11" s="88" t="s">
        <v>2875</v>
      </c>
      <c r="I11" s="88" t="s">
        <v>2875</v>
      </c>
    </row>
    <row r="12">
      <c r="A12" s="87" t="s">
        <v>1498</v>
      </c>
      <c r="B12" s="88" t="s">
        <v>2875</v>
      </c>
      <c r="C12" s="88" t="s">
        <v>2875</v>
      </c>
      <c r="D12" s="88" t="s">
        <v>2875</v>
      </c>
      <c r="E12" s="88" t="s">
        <v>2875</v>
      </c>
      <c r="F12" s="88" t="s">
        <v>2875</v>
      </c>
      <c r="G12" s="88" t="s">
        <v>2875</v>
      </c>
      <c r="H12" s="88" t="s">
        <v>2875</v>
      </c>
      <c r="I12" s="88" t="s">
        <v>2875</v>
      </c>
    </row>
    <row r="13">
      <c r="A13" s="87" t="s">
        <v>1174</v>
      </c>
      <c r="B13" s="88" t="s">
        <v>2875</v>
      </c>
      <c r="C13" s="88" t="s">
        <v>2875</v>
      </c>
      <c r="D13" s="88" t="s">
        <v>2875</v>
      </c>
      <c r="E13" s="88" t="s">
        <v>2875</v>
      </c>
      <c r="F13" s="88" t="s">
        <v>2875</v>
      </c>
      <c r="G13" s="88" t="s">
        <v>2875</v>
      </c>
      <c r="H13" s="88" t="s">
        <v>2875</v>
      </c>
      <c r="I13" s="88" t="s">
        <v>2875</v>
      </c>
    </row>
    <row r="14">
      <c r="A14" s="87" t="s">
        <v>1446</v>
      </c>
      <c r="B14" s="88" t="s">
        <v>2875</v>
      </c>
      <c r="C14" s="88" t="s">
        <v>2875</v>
      </c>
      <c r="D14" s="88" t="s">
        <v>2875</v>
      </c>
      <c r="E14" s="88" t="s">
        <v>2875</v>
      </c>
      <c r="F14" s="88" t="s">
        <v>2875</v>
      </c>
      <c r="G14" s="88" t="s">
        <v>2875</v>
      </c>
      <c r="H14" s="88" t="s">
        <v>2875</v>
      </c>
      <c r="I14" s="88" t="s">
        <v>2875</v>
      </c>
    </row>
    <row r="15">
      <c r="A15" s="87" t="s">
        <v>1569</v>
      </c>
      <c r="B15" s="88" t="s">
        <v>2875</v>
      </c>
      <c r="C15" s="88" t="s">
        <v>2875</v>
      </c>
      <c r="D15" s="88" t="s">
        <v>2875</v>
      </c>
      <c r="E15" s="88" t="s">
        <v>2875</v>
      </c>
      <c r="F15" s="88" t="s">
        <v>2875</v>
      </c>
      <c r="G15" s="88" t="s">
        <v>2875</v>
      </c>
      <c r="H15" s="88" t="s">
        <v>2875</v>
      </c>
      <c r="I15" s="88" t="s">
        <v>2875</v>
      </c>
    </row>
    <row r="16">
      <c r="A16" s="87" t="s">
        <v>1422</v>
      </c>
      <c r="B16" s="88" t="s">
        <v>2875</v>
      </c>
      <c r="C16" s="88" t="s">
        <v>2875</v>
      </c>
      <c r="D16" s="88" t="s">
        <v>2875</v>
      </c>
      <c r="E16" s="88" t="s">
        <v>2875</v>
      </c>
      <c r="F16" s="88" t="s">
        <v>2875</v>
      </c>
      <c r="G16" s="88" t="s">
        <v>2875</v>
      </c>
      <c r="H16" s="88" t="s">
        <v>2875</v>
      </c>
      <c r="I16" s="88" t="s">
        <v>2875</v>
      </c>
    </row>
    <row r="17">
      <c r="A17" s="87" t="s">
        <v>1502</v>
      </c>
      <c r="B17" s="88" t="s">
        <v>2875</v>
      </c>
      <c r="C17" s="88" t="s">
        <v>2875</v>
      </c>
      <c r="D17" s="88" t="s">
        <v>2875</v>
      </c>
      <c r="E17" s="88" t="s">
        <v>2875</v>
      </c>
      <c r="F17" s="88" t="s">
        <v>2875</v>
      </c>
      <c r="G17" s="88" t="s">
        <v>2875</v>
      </c>
      <c r="H17" s="88" t="s">
        <v>2875</v>
      </c>
      <c r="I17" s="88" t="s">
        <v>2875</v>
      </c>
    </row>
    <row r="18">
      <c r="A18" s="87" t="s">
        <v>1164</v>
      </c>
      <c r="B18" s="88" t="s">
        <v>2875</v>
      </c>
      <c r="C18" s="88" t="s">
        <v>2875</v>
      </c>
      <c r="D18" s="88" t="s">
        <v>2875</v>
      </c>
      <c r="E18" s="88" t="s">
        <v>2875</v>
      </c>
      <c r="F18" s="88" t="s">
        <v>2875</v>
      </c>
      <c r="G18" s="88" t="s">
        <v>2875</v>
      </c>
      <c r="H18" s="88" t="s">
        <v>2875</v>
      </c>
      <c r="I18" s="88" t="s">
        <v>2875</v>
      </c>
    </row>
    <row r="19">
      <c r="A19" s="87" t="s">
        <v>1552</v>
      </c>
      <c r="B19" s="88" t="s">
        <v>2875</v>
      </c>
      <c r="C19" s="88" t="s">
        <v>2875</v>
      </c>
      <c r="D19" s="88" t="s">
        <v>2875</v>
      </c>
      <c r="E19" s="88" t="s">
        <v>2875</v>
      </c>
      <c r="F19" s="88" t="s">
        <v>2875</v>
      </c>
      <c r="G19" s="88" t="s">
        <v>2875</v>
      </c>
      <c r="H19" s="88" t="s">
        <v>2875</v>
      </c>
      <c r="I19" s="88" t="s">
        <v>2875</v>
      </c>
    </row>
    <row r="20">
      <c r="A20" s="87" t="s">
        <v>1636</v>
      </c>
      <c r="B20" s="88" t="s">
        <v>2875</v>
      </c>
      <c r="C20" s="88" t="s">
        <v>2875</v>
      </c>
      <c r="D20" s="88" t="s">
        <v>2875</v>
      </c>
      <c r="E20" s="88" t="s">
        <v>2875</v>
      </c>
      <c r="F20" s="88" t="s">
        <v>2875</v>
      </c>
      <c r="G20" s="88" t="s">
        <v>2875</v>
      </c>
      <c r="H20" s="88" t="s">
        <v>2875</v>
      </c>
      <c r="I20" s="88" t="s">
        <v>2875</v>
      </c>
    </row>
    <row r="21">
      <c r="A21" s="87" t="s">
        <v>1714</v>
      </c>
      <c r="B21" s="88" t="s">
        <v>2875</v>
      </c>
      <c r="C21" s="88" t="s">
        <v>2875</v>
      </c>
      <c r="D21" s="88" t="s">
        <v>2875</v>
      </c>
      <c r="E21" s="88" t="s">
        <v>2875</v>
      </c>
      <c r="F21" s="88" t="s">
        <v>2875</v>
      </c>
      <c r="G21" s="88" t="s">
        <v>2875</v>
      </c>
      <c r="H21" s="88" t="s">
        <v>2875</v>
      </c>
      <c r="I21" s="88" t="s">
        <v>2875</v>
      </c>
    </row>
    <row r="22">
      <c r="A22" s="87" t="s">
        <v>1641</v>
      </c>
      <c r="B22" s="88" t="s">
        <v>2875</v>
      </c>
      <c r="C22" s="88" t="s">
        <v>2875</v>
      </c>
      <c r="D22" s="88" t="s">
        <v>2875</v>
      </c>
      <c r="E22" s="88" t="s">
        <v>2875</v>
      </c>
      <c r="F22" s="88" t="s">
        <v>2875</v>
      </c>
      <c r="G22" s="88" t="s">
        <v>2875</v>
      </c>
      <c r="H22" s="88" t="s">
        <v>2875</v>
      </c>
      <c r="I22" s="88" t="s">
        <v>2875</v>
      </c>
    </row>
    <row r="23">
      <c r="A23" s="87" t="s">
        <v>1554</v>
      </c>
      <c r="B23" s="88" t="s">
        <v>2875</v>
      </c>
      <c r="C23" s="88" t="s">
        <v>2875</v>
      </c>
      <c r="D23" s="88" t="s">
        <v>2875</v>
      </c>
      <c r="E23" s="88" t="s">
        <v>2875</v>
      </c>
      <c r="F23" s="88" t="s">
        <v>2875</v>
      </c>
      <c r="G23" s="88" t="s">
        <v>2875</v>
      </c>
      <c r="H23" s="88" t="s">
        <v>2875</v>
      </c>
      <c r="I23" s="88" t="s">
        <v>2875</v>
      </c>
    </row>
    <row r="24">
      <c r="A24" s="87" t="s">
        <v>1699</v>
      </c>
      <c r="B24" s="88" t="s">
        <v>2875</v>
      </c>
      <c r="C24" s="88" t="s">
        <v>2875</v>
      </c>
      <c r="D24" s="88" t="s">
        <v>2875</v>
      </c>
      <c r="E24" s="88" t="s">
        <v>2875</v>
      </c>
      <c r="F24" s="88" t="s">
        <v>2875</v>
      </c>
      <c r="G24" s="88" t="s">
        <v>2875</v>
      </c>
      <c r="H24" s="88" t="s">
        <v>2875</v>
      </c>
      <c r="I24" s="88" t="s">
        <v>2875</v>
      </c>
    </row>
    <row r="25">
      <c r="A25" s="87" t="s">
        <v>1624</v>
      </c>
      <c r="B25" s="88" t="s">
        <v>2875</v>
      </c>
      <c r="C25" s="88" t="s">
        <v>2875</v>
      </c>
      <c r="D25" s="88" t="s">
        <v>2875</v>
      </c>
      <c r="E25" s="88" t="s">
        <v>2875</v>
      </c>
      <c r="F25" s="88" t="s">
        <v>2875</v>
      </c>
      <c r="G25" s="88" t="s">
        <v>2875</v>
      </c>
      <c r="H25" s="88" t="s">
        <v>2875</v>
      </c>
      <c r="I25" s="88" t="s">
        <v>2875</v>
      </c>
    </row>
    <row r="26">
      <c r="A26" s="87" t="s">
        <v>1532</v>
      </c>
      <c r="B26" s="88" t="s">
        <v>2875</v>
      </c>
      <c r="C26" s="88" t="s">
        <v>2875</v>
      </c>
      <c r="D26" s="88" t="s">
        <v>2875</v>
      </c>
      <c r="E26" s="88" t="s">
        <v>2875</v>
      </c>
      <c r="F26" s="88" t="s">
        <v>2875</v>
      </c>
      <c r="G26" s="88" t="s">
        <v>2875</v>
      </c>
      <c r="H26" s="88" t="s">
        <v>2875</v>
      </c>
      <c r="I26" s="88" t="s">
        <v>2875</v>
      </c>
    </row>
    <row r="27">
      <c r="A27" s="87" t="s">
        <v>1651</v>
      </c>
      <c r="B27" s="88" t="s">
        <v>2875</v>
      </c>
      <c r="C27" s="88" t="s">
        <v>2875</v>
      </c>
      <c r="D27" s="88" t="s">
        <v>2875</v>
      </c>
      <c r="E27" s="88" t="s">
        <v>2875</v>
      </c>
      <c r="F27" s="88" t="s">
        <v>2875</v>
      </c>
      <c r="G27" s="88" t="s">
        <v>2875</v>
      </c>
      <c r="H27" s="88" t="s">
        <v>2875</v>
      </c>
      <c r="I27" s="88" t="s">
        <v>2875</v>
      </c>
    </row>
    <row r="28">
      <c r="A28" s="87" t="s">
        <v>1692</v>
      </c>
      <c r="B28" s="88" t="s">
        <v>2875</v>
      </c>
      <c r="C28" s="88" t="s">
        <v>2875</v>
      </c>
      <c r="D28" s="88" t="s">
        <v>2875</v>
      </c>
      <c r="E28" s="88" t="s">
        <v>2875</v>
      </c>
      <c r="F28" s="88" t="s">
        <v>2875</v>
      </c>
      <c r="G28" s="88" t="s">
        <v>2875</v>
      </c>
      <c r="H28" s="88" t="s">
        <v>2875</v>
      </c>
      <c r="I28" s="88" t="s">
        <v>2875</v>
      </c>
    </row>
    <row r="29">
      <c r="A29" s="87" t="s">
        <v>1590</v>
      </c>
      <c r="B29" s="88" t="s">
        <v>2875</v>
      </c>
      <c r="C29" s="88" t="s">
        <v>2875</v>
      </c>
      <c r="D29" s="88" t="s">
        <v>2875</v>
      </c>
      <c r="E29" s="88" t="s">
        <v>2875</v>
      </c>
      <c r="F29" s="88" t="s">
        <v>2875</v>
      </c>
      <c r="G29" s="88" t="s">
        <v>2875</v>
      </c>
      <c r="H29" s="88" t="s">
        <v>2875</v>
      </c>
      <c r="I29" s="88" t="s">
        <v>2875</v>
      </c>
    </row>
    <row r="30">
      <c r="A30" s="87" t="s">
        <v>1688</v>
      </c>
      <c r="B30" s="88" t="s">
        <v>2875</v>
      </c>
      <c r="C30" s="88" t="s">
        <v>2875</v>
      </c>
      <c r="D30" s="88" t="s">
        <v>2875</v>
      </c>
      <c r="E30" s="88" t="s">
        <v>2875</v>
      </c>
      <c r="F30" s="88" t="s">
        <v>2875</v>
      </c>
      <c r="G30" s="88" t="s">
        <v>2875</v>
      </c>
      <c r="H30" s="88" t="s">
        <v>2875</v>
      </c>
      <c r="I30" s="88" t="s">
        <v>2875</v>
      </c>
    </row>
    <row r="31">
      <c r="A31" s="87" t="s">
        <v>1744</v>
      </c>
      <c r="B31" s="88" t="s">
        <v>2875</v>
      </c>
      <c r="C31" s="88" t="s">
        <v>2875</v>
      </c>
      <c r="D31" s="88" t="s">
        <v>2875</v>
      </c>
      <c r="E31" s="88" t="s">
        <v>2875</v>
      </c>
      <c r="F31" s="88" t="s">
        <v>2875</v>
      </c>
      <c r="G31" s="88" t="s">
        <v>2875</v>
      </c>
      <c r="H31" s="88" t="s">
        <v>2875</v>
      </c>
      <c r="I31" s="88" t="s">
        <v>2875</v>
      </c>
    </row>
    <row r="32">
      <c r="A32" s="87" t="s">
        <v>1711</v>
      </c>
      <c r="B32" s="88" t="s">
        <v>2875</v>
      </c>
      <c r="C32" s="88" t="s">
        <v>2875</v>
      </c>
      <c r="D32" s="88" t="s">
        <v>2875</v>
      </c>
      <c r="E32" s="88" t="s">
        <v>2875</v>
      </c>
      <c r="F32" s="88" t="s">
        <v>2875</v>
      </c>
      <c r="G32" s="88" t="s">
        <v>2875</v>
      </c>
      <c r="H32" s="88" t="s">
        <v>2875</v>
      </c>
      <c r="I32" s="88" t="s">
        <v>2875</v>
      </c>
    </row>
    <row r="33">
      <c r="A33" s="87" t="s">
        <v>712</v>
      </c>
      <c r="B33" s="88" t="s">
        <v>2875</v>
      </c>
      <c r="C33" s="88" t="s">
        <v>2875</v>
      </c>
      <c r="D33" s="88" t="s">
        <v>2875</v>
      </c>
      <c r="E33" s="88" t="s">
        <v>2875</v>
      </c>
      <c r="F33" s="88" t="s">
        <v>2875</v>
      </c>
      <c r="G33" s="88" t="s">
        <v>2875</v>
      </c>
      <c r="H33" s="88" t="s">
        <v>2875</v>
      </c>
      <c r="I33" s="88" t="s">
        <v>2875</v>
      </c>
    </row>
    <row r="34">
      <c r="A34" s="87" t="s">
        <v>1468</v>
      </c>
      <c r="B34" s="88" t="s">
        <v>2875</v>
      </c>
      <c r="C34" s="88" t="s">
        <v>2875</v>
      </c>
      <c r="D34" s="88" t="s">
        <v>2875</v>
      </c>
      <c r="E34" s="88" t="s">
        <v>2875</v>
      </c>
      <c r="F34" s="88" t="s">
        <v>2875</v>
      </c>
      <c r="G34" s="88" t="s">
        <v>2875</v>
      </c>
      <c r="H34" s="88" t="s">
        <v>2875</v>
      </c>
      <c r="I34" s="88" t="s">
        <v>2875</v>
      </c>
    </row>
    <row r="35">
      <c r="A35" s="87" t="s">
        <v>1758</v>
      </c>
      <c r="B35" s="88" t="s">
        <v>2875</v>
      </c>
      <c r="C35" s="88" t="s">
        <v>2875</v>
      </c>
      <c r="D35" s="88" t="s">
        <v>2875</v>
      </c>
      <c r="E35" s="88" t="s">
        <v>2875</v>
      </c>
      <c r="F35" s="88" t="s">
        <v>2875</v>
      </c>
      <c r="G35" s="88" t="s">
        <v>2875</v>
      </c>
      <c r="H35" s="88" t="s">
        <v>2875</v>
      </c>
      <c r="I35" s="88" t="s">
        <v>2875</v>
      </c>
    </row>
    <row r="36">
      <c r="A36" s="87" t="s">
        <v>1686</v>
      </c>
      <c r="B36" s="88" t="s">
        <v>2875</v>
      </c>
      <c r="C36" s="88" t="s">
        <v>2875</v>
      </c>
      <c r="D36" s="88" t="s">
        <v>2875</v>
      </c>
      <c r="E36" s="88" t="s">
        <v>2875</v>
      </c>
      <c r="F36" s="88" t="s">
        <v>2875</v>
      </c>
      <c r="G36" s="88" t="s">
        <v>2875</v>
      </c>
      <c r="H36" s="88" t="s">
        <v>2875</v>
      </c>
      <c r="I36" s="88" t="s">
        <v>2875</v>
      </c>
    </row>
    <row r="37">
      <c r="A37" s="87" t="s">
        <v>1830</v>
      </c>
      <c r="B37" s="88" t="s">
        <v>2875</v>
      </c>
      <c r="C37" s="88" t="s">
        <v>2875</v>
      </c>
      <c r="D37" s="88" t="s">
        <v>2875</v>
      </c>
      <c r="E37" s="88" t="s">
        <v>2875</v>
      </c>
      <c r="F37" s="88" t="s">
        <v>2875</v>
      </c>
      <c r="G37" s="88" t="s">
        <v>2875</v>
      </c>
      <c r="H37" s="88" t="s">
        <v>2875</v>
      </c>
      <c r="I37" s="88" t="s">
        <v>2875</v>
      </c>
    </row>
    <row r="38">
      <c r="A38" s="87" t="s">
        <v>1760</v>
      </c>
      <c r="B38" s="88" t="s">
        <v>2875</v>
      </c>
      <c r="C38" s="88" t="s">
        <v>2875</v>
      </c>
      <c r="D38" s="88" t="s">
        <v>2875</v>
      </c>
      <c r="E38" s="88" t="s">
        <v>2875</v>
      </c>
      <c r="F38" s="88" t="s">
        <v>2875</v>
      </c>
      <c r="G38" s="88" t="s">
        <v>2875</v>
      </c>
      <c r="H38" s="88" t="s">
        <v>2875</v>
      </c>
      <c r="I38" s="88" t="s">
        <v>2875</v>
      </c>
    </row>
    <row r="39">
      <c r="A39" s="87" t="s">
        <v>1814</v>
      </c>
      <c r="B39" s="88" t="s">
        <v>2875</v>
      </c>
      <c r="C39" s="88" t="s">
        <v>2875</v>
      </c>
      <c r="D39" s="88" t="s">
        <v>2875</v>
      </c>
      <c r="E39" s="88" t="s">
        <v>2875</v>
      </c>
      <c r="F39" s="88" t="s">
        <v>2875</v>
      </c>
      <c r="G39" s="88" t="s">
        <v>2875</v>
      </c>
      <c r="H39" s="88" t="s">
        <v>2875</v>
      </c>
      <c r="I39" s="88" t="s">
        <v>2875</v>
      </c>
    </row>
    <row r="40">
      <c r="A40" s="87" t="s">
        <v>1816</v>
      </c>
      <c r="B40" s="88" t="s">
        <v>2875</v>
      </c>
      <c r="C40" s="88" t="s">
        <v>2875</v>
      </c>
      <c r="D40" s="88" t="s">
        <v>2875</v>
      </c>
      <c r="E40" s="88" t="s">
        <v>2875</v>
      </c>
      <c r="F40" s="88" t="s">
        <v>2875</v>
      </c>
      <c r="G40" s="88" t="s">
        <v>2875</v>
      </c>
      <c r="H40" s="88" t="s">
        <v>2875</v>
      </c>
      <c r="I40" s="88" t="s">
        <v>2875</v>
      </c>
    </row>
    <row r="41">
      <c r="A41" s="87" t="s">
        <v>1927</v>
      </c>
      <c r="B41" s="88" t="s">
        <v>2875</v>
      </c>
      <c r="C41" s="88" t="s">
        <v>2875</v>
      </c>
      <c r="D41" s="88" t="s">
        <v>2875</v>
      </c>
      <c r="E41" s="88" t="s">
        <v>2875</v>
      </c>
      <c r="F41" s="88" t="s">
        <v>2875</v>
      </c>
      <c r="G41" s="88" t="s">
        <v>2875</v>
      </c>
      <c r="H41" s="88" t="s">
        <v>2875</v>
      </c>
      <c r="I41" s="88" t="s">
        <v>2875</v>
      </c>
    </row>
    <row r="42">
      <c r="A42" s="87" t="s">
        <v>1768</v>
      </c>
      <c r="B42" s="88" t="s">
        <v>2875</v>
      </c>
      <c r="C42" s="88" t="s">
        <v>2875</v>
      </c>
      <c r="D42" s="88" t="s">
        <v>2875</v>
      </c>
      <c r="E42" s="88" t="s">
        <v>2875</v>
      </c>
      <c r="F42" s="88" t="s">
        <v>2875</v>
      </c>
      <c r="G42" s="88" t="s">
        <v>2875</v>
      </c>
      <c r="H42" s="88" t="s">
        <v>2875</v>
      </c>
      <c r="I42" s="88" t="s">
        <v>2875</v>
      </c>
    </row>
    <row r="43">
      <c r="A43" s="87" t="s">
        <v>1852</v>
      </c>
      <c r="B43" s="88" t="s">
        <v>2875</v>
      </c>
      <c r="C43" s="88" t="s">
        <v>2875</v>
      </c>
      <c r="D43" s="88" t="s">
        <v>2875</v>
      </c>
      <c r="E43" s="88" t="s">
        <v>2875</v>
      </c>
      <c r="F43" s="88" t="s">
        <v>2875</v>
      </c>
      <c r="G43" s="88" t="s">
        <v>2875</v>
      </c>
      <c r="H43" s="88" t="s">
        <v>2875</v>
      </c>
      <c r="I43" s="88" t="s">
        <v>2875</v>
      </c>
    </row>
    <row r="44">
      <c r="A44" s="87" t="s">
        <v>1864</v>
      </c>
      <c r="B44" s="88" t="s">
        <v>2875</v>
      </c>
      <c r="C44" s="88" t="s">
        <v>2875</v>
      </c>
      <c r="D44" s="88" t="s">
        <v>2875</v>
      </c>
      <c r="E44" s="88" t="s">
        <v>2875</v>
      </c>
      <c r="F44" s="88" t="s">
        <v>2875</v>
      </c>
      <c r="G44" s="88" t="s">
        <v>2875</v>
      </c>
      <c r="H44" s="88" t="s">
        <v>2875</v>
      </c>
      <c r="I44" s="88" t="s">
        <v>2875</v>
      </c>
    </row>
    <row r="45">
      <c r="A45" s="87" t="s">
        <v>1538</v>
      </c>
      <c r="B45" s="88" t="s">
        <v>2875</v>
      </c>
      <c r="C45" s="88" t="s">
        <v>2875</v>
      </c>
      <c r="D45" s="88" t="s">
        <v>2875</v>
      </c>
      <c r="E45" s="88" t="s">
        <v>2875</v>
      </c>
      <c r="F45" s="88" t="s">
        <v>2875</v>
      </c>
      <c r="G45" s="88" t="s">
        <v>2875</v>
      </c>
      <c r="H45" s="88" t="s">
        <v>2875</v>
      </c>
      <c r="I45" s="88" t="s">
        <v>2875</v>
      </c>
    </row>
    <row r="46">
      <c r="A46" s="87" t="s">
        <v>1958</v>
      </c>
      <c r="B46" s="88" t="s">
        <v>2875</v>
      </c>
      <c r="C46" s="88" t="s">
        <v>2875</v>
      </c>
      <c r="D46" s="88" t="s">
        <v>2875</v>
      </c>
      <c r="E46" s="88" t="s">
        <v>2875</v>
      </c>
      <c r="F46" s="88" t="s">
        <v>2875</v>
      </c>
      <c r="G46" s="88" t="s">
        <v>2875</v>
      </c>
      <c r="H46" s="88" t="s">
        <v>2875</v>
      </c>
      <c r="I46" s="88" t="s">
        <v>2875</v>
      </c>
    </row>
    <row r="47">
      <c r="A47" s="87" t="s">
        <v>1922</v>
      </c>
      <c r="B47" s="88" t="s">
        <v>2875</v>
      </c>
      <c r="C47" s="88" t="s">
        <v>2875</v>
      </c>
      <c r="D47" s="88" t="s">
        <v>2875</v>
      </c>
      <c r="E47" s="88" t="s">
        <v>2875</v>
      </c>
      <c r="F47" s="88" t="s">
        <v>2875</v>
      </c>
      <c r="G47" s="88" t="s">
        <v>2875</v>
      </c>
      <c r="H47" s="88" t="s">
        <v>2875</v>
      </c>
      <c r="I47" s="88" t="s">
        <v>2875</v>
      </c>
    </row>
    <row r="48">
      <c r="A48" s="87" t="s">
        <v>1862</v>
      </c>
      <c r="B48" s="88" t="s">
        <v>2875</v>
      </c>
      <c r="C48" s="88" t="s">
        <v>2875</v>
      </c>
      <c r="D48" s="88" t="s">
        <v>2875</v>
      </c>
      <c r="E48" s="88" t="s">
        <v>2875</v>
      </c>
      <c r="F48" s="88" t="s">
        <v>2875</v>
      </c>
      <c r="G48" s="88" t="s">
        <v>2875</v>
      </c>
      <c r="H48" s="88" t="s">
        <v>2875</v>
      </c>
      <c r="I48" s="88" t="s">
        <v>2875</v>
      </c>
    </row>
    <row r="49">
      <c r="A49" s="87" t="s">
        <v>1938</v>
      </c>
      <c r="B49" s="88" t="s">
        <v>2875</v>
      </c>
      <c r="C49" s="88" t="s">
        <v>2875</v>
      </c>
      <c r="D49" s="88" t="s">
        <v>2875</v>
      </c>
      <c r="E49" s="88" t="s">
        <v>2875</v>
      </c>
      <c r="F49" s="88" t="s">
        <v>2875</v>
      </c>
      <c r="G49" s="88" t="s">
        <v>2875</v>
      </c>
      <c r="H49" s="88" t="s">
        <v>2875</v>
      </c>
      <c r="I49" s="88" t="s">
        <v>2875</v>
      </c>
    </row>
    <row r="50">
      <c r="A50" s="87" t="s">
        <v>632</v>
      </c>
      <c r="B50" s="88" t="s">
        <v>2875</v>
      </c>
      <c r="C50" s="88" t="s">
        <v>2875</v>
      </c>
      <c r="D50" s="88" t="s">
        <v>2875</v>
      </c>
      <c r="E50" s="88" t="s">
        <v>2875</v>
      </c>
      <c r="F50" s="88" t="s">
        <v>2875</v>
      </c>
      <c r="G50" s="88" t="s">
        <v>2875</v>
      </c>
      <c r="H50" s="88" t="s">
        <v>2875</v>
      </c>
      <c r="I50" s="88" t="s">
        <v>2875</v>
      </c>
    </row>
    <row r="51">
      <c r="A51" s="87" t="s">
        <v>1894</v>
      </c>
      <c r="B51" s="88" t="s">
        <v>2875</v>
      </c>
      <c r="C51" s="88" t="s">
        <v>2875</v>
      </c>
      <c r="D51" s="88" t="s">
        <v>2875</v>
      </c>
      <c r="E51" s="88" t="s">
        <v>2875</v>
      </c>
      <c r="F51" s="88" t="s">
        <v>2875</v>
      </c>
      <c r="G51" s="88" t="s">
        <v>2875</v>
      </c>
      <c r="H51" s="88" t="s">
        <v>2875</v>
      </c>
      <c r="I51" s="88" t="s">
        <v>2875</v>
      </c>
    </row>
    <row r="52">
      <c r="A52" s="87" t="s">
        <v>1465</v>
      </c>
      <c r="B52" s="88" t="s">
        <v>2875</v>
      </c>
      <c r="C52" s="88" t="s">
        <v>2875</v>
      </c>
      <c r="D52" s="88" t="s">
        <v>2875</v>
      </c>
      <c r="E52" s="88" t="s">
        <v>2875</v>
      </c>
      <c r="F52" s="88" t="s">
        <v>2875</v>
      </c>
      <c r="G52" s="88" t="s">
        <v>2875</v>
      </c>
      <c r="H52" s="88" t="s">
        <v>2875</v>
      </c>
      <c r="I52" s="88" t="s">
        <v>2875</v>
      </c>
    </row>
    <row r="53">
      <c r="A53" s="87" t="s">
        <v>1525</v>
      </c>
      <c r="B53" s="88" t="s">
        <v>2875</v>
      </c>
      <c r="C53" s="88" t="s">
        <v>2875</v>
      </c>
      <c r="D53" s="88" t="s">
        <v>2875</v>
      </c>
      <c r="E53" s="88" t="s">
        <v>2875</v>
      </c>
      <c r="F53" s="88" t="s">
        <v>2875</v>
      </c>
      <c r="G53" s="88" t="s">
        <v>2875</v>
      </c>
      <c r="H53" s="88" t="s">
        <v>2875</v>
      </c>
      <c r="I53" s="88" t="s">
        <v>2875</v>
      </c>
    </row>
    <row r="54">
      <c r="A54" s="87" t="s">
        <v>1921</v>
      </c>
      <c r="B54" s="88" t="s">
        <v>2875</v>
      </c>
      <c r="C54" s="88" t="s">
        <v>2875</v>
      </c>
      <c r="D54" s="88" t="s">
        <v>2875</v>
      </c>
      <c r="E54" s="88" t="s">
        <v>2875</v>
      </c>
      <c r="F54" s="88" t="s">
        <v>2875</v>
      </c>
      <c r="G54" s="88" t="s">
        <v>2875</v>
      </c>
      <c r="H54" s="88" t="s">
        <v>2875</v>
      </c>
      <c r="I54" s="88" t="s">
        <v>2875</v>
      </c>
    </row>
    <row r="55">
      <c r="A55" s="87" t="s">
        <v>1876</v>
      </c>
      <c r="B55" s="88" t="s">
        <v>2875</v>
      </c>
      <c r="C55" s="88" t="s">
        <v>2875</v>
      </c>
      <c r="D55" s="88" t="s">
        <v>2875</v>
      </c>
      <c r="E55" s="88" t="s">
        <v>2875</v>
      </c>
      <c r="F55" s="88" t="s">
        <v>2875</v>
      </c>
      <c r="G55" s="88" t="s">
        <v>2875</v>
      </c>
      <c r="H55" s="88" t="s">
        <v>2875</v>
      </c>
      <c r="I55" s="88" t="s">
        <v>2875</v>
      </c>
    </row>
    <row r="56">
      <c r="A56" s="87" t="s">
        <v>1756</v>
      </c>
      <c r="B56" s="88" t="s">
        <v>2875</v>
      </c>
      <c r="C56" s="88" t="s">
        <v>2875</v>
      </c>
      <c r="D56" s="88" t="s">
        <v>2875</v>
      </c>
      <c r="E56" s="88" t="s">
        <v>2875</v>
      </c>
      <c r="F56" s="88" t="s">
        <v>2875</v>
      </c>
      <c r="G56" s="88" t="s">
        <v>2875</v>
      </c>
      <c r="H56" s="88" t="s">
        <v>2875</v>
      </c>
      <c r="I56" s="88" t="s">
        <v>2875</v>
      </c>
    </row>
    <row r="57">
      <c r="A57" s="87" t="s">
        <v>1606</v>
      </c>
      <c r="B57" s="88" t="s">
        <v>2875</v>
      </c>
      <c r="C57" s="88" t="s">
        <v>2875</v>
      </c>
      <c r="D57" s="88" t="s">
        <v>2875</v>
      </c>
      <c r="E57" s="88" t="s">
        <v>2875</v>
      </c>
      <c r="F57" s="88" t="s">
        <v>2875</v>
      </c>
      <c r="G57" s="88" t="s">
        <v>2875</v>
      </c>
      <c r="H57" s="88" t="s">
        <v>2875</v>
      </c>
      <c r="I57" s="88" t="s">
        <v>2875</v>
      </c>
    </row>
    <row r="58">
      <c r="A58" s="87" t="s">
        <v>1511</v>
      </c>
      <c r="B58" s="88" t="s">
        <v>2875</v>
      </c>
      <c r="C58" s="88" t="s">
        <v>2875</v>
      </c>
      <c r="D58" s="88" t="s">
        <v>2875</v>
      </c>
      <c r="E58" s="88" t="s">
        <v>2875</v>
      </c>
      <c r="F58" s="88" t="s">
        <v>2875</v>
      </c>
      <c r="G58" s="88" t="s">
        <v>2875</v>
      </c>
      <c r="H58" s="88" t="s">
        <v>2875</v>
      </c>
      <c r="I58" s="88" t="s">
        <v>2875</v>
      </c>
    </row>
    <row r="59">
      <c r="A59" s="87" t="s">
        <v>1944</v>
      </c>
      <c r="B59" s="88" t="s">
        <v>2875</v>
      </c>
      <c r="C59" s="88" t="s">
        <v>2875</v>
      </c>
      <c r="D59" s="88" t="s">
        <v>2875</v>
      </c>
      <c r="E59" s="88" t="s">
        <v>2875</v>
      </c>
      <c r="F59" s="88" t="s">
        <v>2875</v>
      </c>
      <c r="G59" s="88" t="s">
        <v>2875</v>
      </c>
      <c r="H59" s="88" t="s">
        <v>2875</v>
      </c>
      <c r="I59" s="88" t="s">
        <v>2875</v>
      </c>
    </row>
    <row r="60">
      <c r="A60" s="87" t="s">
        <v>1179</v>
      </c>
      <c r="B60" s="88" t="s">
        <v>2875</v>
      </c>
      <c r="C60" s="88" t="s">
        <v>2875</v>
      </c>
      <c r="D60" s="88" t="s">
        <v>2875</v>
      </c>
      <c r="E60" s="88" t="s">
        <v>2875</v>
      </c>
      <c r="F60" s="88" t="s">
        <v>2875</v>
      </c>
      <c r="G60" s="88" t="s">
        <v>2875</v>
      </c>
      <c r="H60" s="88" t="s">
        <v>2875</v>
      </c>
      <c r="I60" s="88" t="s">
        <v>2875</v>
      </c>
    </row>
    <row r="61">
      <c r="A61" s="87" t="s">
        <v>1886</v>
      </c>
      <c r="B61" s="88" t="s">
        <v>2875</v>
      </c>
      <c r="C61" s="88" t="s">
        <v>2875</v>
      </c>
      <c r="D61" s="88" t="s">
        <v>2875</v>
      </c>
      <c r="E61" s="88" t="s">
        <v>2875</v>
      </c>
      <c r="F61" s="88" t="s">
        <v>2875</v>
      </c>
      <c r="G61" s="88" t="s">
        <v>2875</v>
      </c>
      <c r="H61" s="88" t="s">
        <v>2875</v>
      </c>
      <c r="I61" s="88" t="s">
        <v>2875</v>
      </c>
    </row>
    <row r="62">
      <c r="A62" s="87" t="s">
        <v>1930</v>
      </c>
      <c r="B62" s="88" t="s">
        <v>2875</v>
      </c>
      <c r="C62" s="88" t="s">
        <v>2875</v>
      </c>
      <c r="D62" s="88" t="s">
        <v>2875</v>
      </c>
      <c r="E62" s="88" t="s">
        <v>2875</v>
      </c>
      <c r="F62" s="88" t="s">
        <v>2875</v>
      </c>
      <c r="G62" s="88" t="s">
        <v>2875</v>
      </c>
      <c r="H62" s="88" t="s">
        <v>2875</v>
      </c>
      <c r="I62" s="88" t="s">
        <v>2875</v>
      </c>
    </row>
    <row r="63">
      <c r="A63" s="87" t="s">
        <v>1971</v>
      </c>
      <c r="B63" s="88" t="s">
        <v>2875</v>
      </c>
      <c r="C63" s="88" t="s">
        <v>2875</v>
      </c>
      <c r="D63" s="88" t="s">
        <v>2875</v>
      </c>
      <c r="E63" s="88" t="s">
        <v>2875</v>
      </c>
      <c r="F63" s="88" t="s">
        <v>2875</v>
      </c>
      <c r="G63" s="88" t="s">
        <v>2875</v>
      </c>
      <c r="H63" s="88" t="s">
        <v>2875</v>
      </c>
      <c r="I63" s="88" t="s">
        <v>2875</v>
      </c>
    </row>
    <row r="64">
      <c r="A64" s="87" t="s">
        <v>2952</v>
      </c>
      <c r="B64" s="88" t="s">
        <v>2875</v>
      </c>
      <c r="C64" s="88" t="s">
        <v>2875</v>
      </c>
      <c r="D64" s="88" t="s">
        <v>2875</v>
      </c>
      <c r="E64" s="88" t="s">
        <v>2875</v>
      </c>
      <c r="F64" s="88" t="s">
        <v>2875</v>
      </c>
      <c r="G64" s="88" t="s">
        <v>2875</v>
      </c>
      <c r="H64" s="88" t="s">
        <v>2875</v>
      </c>
      <c r="I64" s="88" t="s">
        <v>2875</v>
      </c>
    </row>
    <row r="65">
      <c r="A65" s="87" t="s">
        <v>1973</v>
      </c>
      <c r="B65" s="88" t="s">
        <v>2875</v>
      </c>
      <c r="C65" s="88" t="s">
        <v>2875</v>
      </c>
      <c r="D65" s="88" t="s">
        <v>2875</v>
      </c>
      <c r="E65" s="88" t="s">
        <v>2875</v>
      </c>
      <c r="F65" s="88" t="s">
        <v>2875</v>
      </c>
      <c r="G65" s="88" t="s">
        <v>2875</v>
      </c>
      <c r="H65" s="88" t="s">
        <v>2875</v>
      </c>
      <c r="I65" s="88" t="s">
        <v>2875</v>
      </c>
    </row>
    <row r="66">
      <c r="A66" s="87" t="s">
        <v>216</v>
      </c>
      <c r="B66" s="88" t="s">
        <v>2875</v>
      </c>
      <c r="C66" s="88" t="s">
        <v>2875</v>
      </c>
      <c r="D66" s="88" t="s">
        <v>2875</v>
      </c>
      <c r="E66" s="88" t="s">
        <v>2875</v>
      </c>
      <c r="F66" s="88" t="s">
        <v>2875</v>
      </c>
      <c r="G66" s="88" t="s">
        <v>2875</v>
      </c>
      <c r="H66" s="88" t="s">
        <v>2875</v>
      </c>
      <c r="I66" s="88" t="s">
        <v>2875</v>
      </c>
    </row>
    <row r="67">
      <c r="A67" s="87" t="s">
        <v>1879</v>
      </c>
      <c r="B67" s="88" t="s">
        <v>2875</v>
      </c>
      <c r="C67" s="88" t="s">
        <v>2875</v>
      </c>
      <c r="D67" s="88" t="s">
        <v>2875</v>
      </c>
      <c r="E67" s="88" t="s">
        <v>2875</v>
      </c>
      <c r="F67" s="88" t="s">
        <v>2875</v>
      </c>
      <c r="G67" s="88" t="s">
        <v>2875</v>
      </c>
      <c r="H67" s="88" t="s">
        <v>2875</v>
      </c>
      <c r="I67" s="88" t="s">
        <v>2875</v>
      </c>
    </row>
    <row r="68">
      <c r="A68" s="87" t="s">
        <v>583</v>
      </c>
      <c r="B68" s="88" t="s">
        <v>2875</v>
      </c>
      <c r="C68" s="88" t="s">
        <v>2875</v>
      </c>
      <c r="D68" s="88" t="s">
        <v>2875</v>
      </c>
      <c r="E68" s="88" t="s">
        <v>2875</v>
      </c>
      <c r="F68" s="88" t="s">
        <v>2875</v>
      </c>
      <c r="G68" s="88" t="s">
        <v>2875</v>
      </c>
      <c r="H68" s="88" t="s">
        <v>2875</v>
      </c>
      <c r="I68" s="88" t="s">
        <v>2875</v>
      </c>
    </row>
    <row r="69">
      <c r="A69" s="87" t="s">
        <v>2031</v>
      </c>
      <c r="B69" s="88" t="s">
        <v>2875</v>
      </c>
      <c r="C69" s="88" t="s">
        <v>2875</v>
      </c>
      <c r="D69" s="88" t="s">
        <v>2875</v>
      </c>
      <c r="E69" s="88" t="s">
        <v>2875</v>
      </c>
      <c r="F69" s="88" t="s">
        <v>2875</v>
      </c>
      <c r="G69" s="88" t="s">
        <v>2875</v>
      </c>
      <c r="H69" s="88" t="s">
        <v>2875</v>
      </c>
      <c r="I69" s="88" t="s">
        <v>2875</v>
      </c>
    </row>
    <row r="70">
      <c r="A70" s="87" t="s">
        <v>258</v>
      </c>
      <c r="B70" s="88" t="s">
        <v>2875</v>
      </c>
      <c r="C70" s="88" t="s">
        <v>2875</v>
      </c>
      <c r="D70" s="88" t="s">
        <v>2875</v>
      </c>
      <c r="E70" s="88" t="s">
        <v>2875</v>
      </c>
      <c r="F70" s="88" t="s">
        <v>2875</v>
      </c>
      <c r="G70" s="88" t="s">
        <v>2875</v>
      </c>
      <c r="H70" s="88" t="s">
        <v>2875</v>
      </c>
      <c r="I70" s="88" t="s">
        <v>2875</v>
      </c>
    </row>
    <row r="71">
      <c r="A71" s="87" t="s">
        <v>1966</v>
      </c>
      <c r="B71" s="88" t="s">
        <v>2875</v>
      </c>
      <c r="C71" s="88" t="s">
        <v>2875</v>
      </c>
      <c r="D71" s="88" t="s">
        <v>2875</v>
      </c>
      <c r="E71" s="88" t="s">
        <v>2875</v>
      </c>
      <c r="F71" s="88" t="s">
        <v>2875</v>
      </c>
      <c r="G71" s="88" t="s">
        <v>2875</v>
      </c>
      <c r="H71" s="88" t="s">
        <v>2875</v>
      </c>
      <c r="I71" s="88" t="s">
        <v>2875</v>
      </c>
    </row>
    <row r="72">
      <c r="A72" s="87" t="s">
        <v>1115</v>
      </c>
      <c r="B72" s="88" t="s">
        <v>2875</v>
      </c>
      <c r="C72" s="88" t="s">
        <v>2875</v>
      </c>
      <c r="D72" s="88" t="s">
        <v>2875</v>
      </c>
      <c r="E72" s="88" t="s">
        <v>2875</v>
      </c>
      <c r="F72" s="88" t="s">
        <v>2875</v>
      </c>
      <c r="G72" s="88" t="s">
        <v>2875</v>
      </c>
      <c r="H72" s="88" t="s">
        <v>2875</v>
      </c>
      <c r="I72" s="88" t="s">
        <v>2875</v>
      </c>
    </row>
    <row r="73">
      <c r="A73" s="87" t="s">
        <v>1924</v>
      </c>
      <c r="B73" s="88" t="s">
        <v>2875</v>
      </c>
      <c r="C73" s="88" t="s">
        <v>2875</v>
      </c>
      <c r="D73" s="88" t="s">
        <v>2875</v>
      </c>
      <c r="E73" s="88" t="s">
        <v>2875</v>
      </c>
      <c r="F73" s="88" t="s">
        <v>2875</v>
      </c>
      <c r="G73" s="88" t="s">
        <v>2875</v>
      </c>
      <c r="H73" s="88" t="s">
        <v>2875</v>
      </c>
      <c r="I73" s="88" t="s">
        <v>2875</v>
      </c>
    </row>
    <row r="74">
      <c r="A74" s="87" t="s">
        <v>2024</v>
      </c>
      <c r="B74" s="88" t="s">
        <v>2875</v>
      </c>
      <c r="C74" s="88" t="s">
        <v>2875</v>
      </c>
      <c r="D74" s="88" t="s">
        <v>2875</v>
      </c>
      <c r="E74" s="88" t="s">
        <v>2875</v>
      </c>
      <c r="F74" s="88" t="s">
        <v>2875</v>
      </c>
      <c r="G74" s="88" t="s">
        <v>2875</v>
      </c>
      <c r="H74" s="88" t="s">
        <v>2875</v>
      </c>
      <c r="I74" s="88" t="s">
        <v>2875</v>
      </c>
    </row>
    <row r="75">
      <c r="A75" s="87" t="s">
        <v>2011</v>
      </c>
      <c r="B75" s="88" t="s">
        <v>2875</v>
      </c>
      <c r="C75" s="88" t="s">
        <v>2875</v>
      </c>
      <c r="D75" s="88" t="s">
        <v>2875</v>
      </c>
      <c r="E75" s="88" t="s">
        <v>2875</v>
      </c>
      <c r="F75" s="88" t="s">
        <v>2875</v>
      </c>
      <c r="G75" s="88" t="s">
        <v>2875</v>
      </c>
      <c r="H75" s="88" t="s">
        <v>2875</v>
      </c>
      <c r="I75" s="88" t="s">
        <v>2875</v>
      </c>
    </row>
    <row r="76">
      <c r="A76" s="87" t="s">
        <v>1932</v>
      </c>
      <c r="B76" s="88" t="s">
        <v>2875</v>
      </c>
      <c r="C76" s="88" t="s">
        <v>2875</v>
      </c>
      <c r="D76" s="88" t="s">
        <v>2875</v>
      </c>
      <c r="E76" s="88" t="s">
        <v>2875</v>
      </c>
      <c r="F76" s="88" t="s">
        <v>2875</v>
      </c>
      <c r="G76" s="88" t="s">
        <v>2875</v>
      </c>
      <c r="H76" s="88" t="s">
        <v>2875</v>
      </c>
      <c r="I76" s="88" t="s">
        <v>2875</v>
      </c>
    </row>
    <row r="77">
      <c r="A77" s="87" t="s">
        <v>2026</v>
      </c>
      <c r="B77" s="88" t="s">
        <v>2875</v>
      </c>
      <c r="C77" s="88" t="s">
        <v>2875</v>
      </c>
      <c r="D77" s="88" t="s">
        <v>2875</v>
      </c>
      <c r="E77" s="88" t="s">
        <v>2875</v>
      </c>
      <c r="F77" s="88" t="s">
        <v>2875</v>
      </c>
      <c r="G77" s="88" t="s">
        <v>2875</v>
      </c>
      <c r="H77" s="88" t="s">
        <v>2875</v>
      </c>
      <c r="I77" s="88" t="s">
        <v>2875</v>
      </c>
    </row>
    <row r="78">
      <c r="A78" s="87" t="s">
        <v>1964</v>
      </c>
      <c r="B78" s="88" t="s">
        <v>2875</v>
      </c>
      <c r="C78" s="88" t="s">
        <v>2875</v>
      </c>
      <c r="D78" s="88" t="s">
        <v>2875</v>
      </c>
      <c r="E78" s="88" t="s">
        <v>2875</v>
      </c>
      <c r="F78" s="88" t="s">
        <v>2875</v>
      </c>
      <c r="G78" s="88" t="s">
        <v>2875</v>
      </c>
      <c r="H78" s="88" t="s">
        <v>2875</v>
      </c>
      <c r="I78" s="88" t="s">
        <v>2875</v>
      </c>
    </row>
    <row r="79">
      <c r="A79" s="87" t="s">
        <v>2023</v>
      </c>
      <c r="B79" s="88" t="s">
        <v>2875</v>
      </c>
      <c r="C79" s="88" t="s">
        <v>2875</v>
      </c>
      <c r="D79" s="88" t="s">
        <v>2875</v>
      </c>
      <c r="E79" s="88" t="s">
        <v>2875</v>
      </c>
      <c r="F79" s="88" t="s">
        <v>2875</v>
      </c>
      <c r="G79" s="88" t="s">
        <v>2875</v>
      </c>
      <c r="H79" s="88" t="s">
        <v>2875</v>
      </c>
      <c r="I79" s="88" t="s">
        <v>2875</v>
      </c>
    </row>
    <row r="80">
      <c r="A80" s="87" t="s">
        <v>1974</v>
      </c>
      <c r="B80" s="88" t="s">
        <v>2875</v>
      </c>
      <c r="C80" s="88" t="s">
        <v>2875</v>
      </c>
      <c r="D80" s="88" t="s">
        <v>2875</v>
      </c>
      <c r="E80" s="88" t="s">
        <v>2875</v>
      </c>
      <c r="F80" s="88" t="s">
        <v>2875</v>
      </c>
      <c r="G80" s="88" t="s">
        <v>2875</v>
      </c>
      <c r="H80" s="88" t="s">
        <v>2875</v>
      </c>
      <c r="I80" s="88" t="s">
        <v>2875</v>
      </c>
    </row>
    <row r="81">
      <c r="A81" s="87" t="s">
        <v>2036</v>
      </c>
      <c r="B81" s="88" t="s">
        <v>2875</v>
      </c>
      <c r="C81" s="88" t="s">
        <v>2875</v>
      </c>
      <c r="D81" s="88" t="s">
        <v>2875</v>
      </c>
      <c r="E81" s="88" t="s">
        <v>2875</v>
      </c>
      <c r="F81" s="88" t="s">
        <v>2875</v>
      </c>
      <c r="G81" s="88" t="s">
        <v>2875</v>
      </c>
      <c r="H81" s="88" t="s">
        <v>2875</v>
      </c>
      <c r="I81" s="88" t="s">
        <v>2875</v>
      </c>
    </row>
    <row r="82">
      <c r="A82" s="87" t="s">
        <v>2038</v>
      </c>
      <c r="B82" s="88" t="s">
        <v>2875</v>
      </c>
      <c r="C82" s="88" t="s">
        <v>2875</v>
      </c>
      <c r="D82" s="88" t="s">
        <v>2875</v>
      </c>
      <c r="E82" s="88" t="s">
        <v>2875</v>
      </c>
      <c r="F82" s="88" t="s">
        <v>2875</v>
      </c>
      <c r="G82" s="88" t="s">
        <v>2875</v>
      </c>
      <c r="H82" s="88" t="s">
        <v>2875</v>
      </c>
      <c r="I82" s="88" t="s">
        <v>2875</v>
      </c>
    </row>
    <row r="83">
      <c r="A83" s="87" t="s">
        <v>1986</v>
      </c>
      <c r="B83" s="88" t="s">
        <v>2875</v>
      </c>
      <c r="C83" s="88" t="s">
        <v>2875</v>
      </c>
      <c r="D83" s="88" t="s">
        <v>2875</v>
      </c>
      <c r="E83" s="88" t="s">
        <v>2875</v>
      </c>
      <c r="F83" s="88" t="s">
        <v>2875</v>
      </c>
      <c r="G83" s="88" t="s">
        <v>2875</v>
      </c>
      <c r="H83" s="88" t="s">
        <v>2875</v>
      </c>
      <c r="I83" s="88" t="s">
        <v>2875</v>
      </c>
    </row>
    <row r="84">
      <c r="A84" s="87" t="s">
        <v>2025</v>
      </c>
      <c r="B84" s="88" t="s">
        <v>2875</v>
      </c>
      <c r="C84" s="88" t="s">
        <v>2875</v>
      </c>
      <c r="D84" s="88" t="s">
        <v>2875</v>
      </c>
      <c r="E84" s="88" t="s">
        <v>2875</v>
      </c>
      <c r="F84" s="88" t="s">
        <v>2875</v>
      </c>
      <c r="G84" s="88" t="s">
        <v>2875</v>
      </c>
      <c r="H84" s="88" t="s">
        <v>2875</v>
      </c>
      <c r="I84" s="88" t="s">
        <v>2875</v>
      </c>
    </row>
    <row r="85">
      <c r="A85" s="87" t="s">
        <v>1644</v>
      </c>
      <c r="B85" s="88" t="s">
        <v>2875</v>
      </c>
      <c r="C85" s="88" t="s">
        <v>2875</v>
      </c>
      <c r="D85" s="88" t="s">
        <v>2875</v>
      </c>
      <c r="E85" s="88" t="s">
        <v>2875</v>
      </c>
      <c r="F85" s="88" t="s">
        <v>2875</v>
      </c>
      <c r="G85" s="88" t="s">
        <v>2875</v>
      </c>
      <c r="H85" s="88" t="s">
        <v>2875</v>
      </c>
      <c r="I85" s="88" t="s">
        <v>2875</v>
      </c>
    </row>
    <row r="86">
      <c r="A86" s="87" t="s">
        <v>2037</v>
      </c>
      <c r="B86" s="88" t="s">
        <v>2875</v>
      </c>
      <c r="C86" s="88" t="s">
        <v>2875</v>
      </c>
      <c r="D86" s="88" t="s">
        <v>2875</v>
      </c>
      <c r="E86" s="88" t="s">
        <v>2875</v>
      </c>
      <c r="F86" s="88" t="s">
        <v>2875</v>
      </c>
      <c r="G86" s="88" t="s">
        <v>2875</v>
      </c>
      <c r="H86" s="88" t="s">
        <v>2875</v>
      </c>
      <c r="I86" s="88" t="s">
        <v>2875</v>
      </c>
    </row>
    <row r="87">
      <c r="A87" s="87" t="s">
        <v>2012</v>
      </c>
      <c r="B87" s="88" t="s">
        <v>2875</v>
      </c>
      <c r="C87" s="88" t="s">
        <v>2875</v>
      </c>
      <c r="D87" s="88" t="s">
        <v>2875</v>
      </c>
      <c r="E87" s="88" t="s">
        <v>2875</v>
      </c>
      <c r="F87" s="88" t="s">
        <v>2875</v>
      </c>
      <c r="G87" s="88" t="s">
        <v>2875</v>
      </c>
      <c r="H87" s="88" t="s">
        <v>2875</v>
      </c>
      <c r="I87" s="88" t="s">
        <v>2875</v>
      </c>
    </row>
    <row r="88">
      <c r="A88" s="87" t="s">
        <v>2004</v>
      </c>
      <c r="B88" s="88" t="s">
        <v>2875</v>
      </c>
      <c r="C88" s="88" t="s">
        <v>2875</v>
      </c>
      <c r="D88" s="88" t="s">
        <v>2875</v>
      </c>
      <c r="E88" s="88" t="s">
        <v>2875</v>
      </c>
      <c r="F88" s="88" t="s">
        <v>2875</v>
      </c>
      <c r="G88" s="88" t="s">
        <v>2875</v>
      </c>
      <c r="H88" s="88" t="s">
        <v>2875</v>
      </c>
      <c r="I88" s="88" t="s">
        <v>2875</v>
      </c>
    </row>
    <row r="89">
      <c r="A89" s="87" t="s">
        <v>2039</v>
      </c>
      <c r="B89" s="88" t="s">
        <v>2875</v>
      </c>
      <c r="C89" s="88" t="s">
        <v>2875</v>
      </c>
      <c r="D89" s="88" t="s">
        <v>2875</v>
      </c>
      <c r="E89" s="88" t="s">
        <v>2875</v>
      </c>
      <c r="F89" s="88" t="s">
        <v>2875</v>
      </c>
      <c r="G89" s="88" t="s">
        <v>2875</v>
      </c>
      <c r="H89" s="88" t="s">
        <v>2875</v>
      </c>
      <c r="I89" s="88" t="s">
        <v>2875</v>
      </c>
    </row>
    <row r="90">
      <c r="A90" s="87" t="s">
        <v>1350</v>
      </c>
      <c r="B90" s="88" t="s">
        <v>2875</v>
      </c>
      <c r="C90" s="88" t="s">
        <v>2875</v>
      </c>
      <c r="D90" s="88" t="s">
        <v>2875</v>
      </c>
      <c r="E90" s="88" t="s">
        <v>2875</v>
      </c>
      <c r="F90" s="88" t="s">
        <v>2875</v>
      </c>
      <c r="G90" s="88" t="s">
        <v>2875</v>
      </c>
      <c r="H90" s="88" t="s">
        <v>2875</v>
      </c>
      <c r="I90" s="88" t="s">
        <v>2875</v>
      </c>
    </row>
    <row r="91">
      <c r="A91" s="87" t="s">
        <v>2051</v>
      </c>
      <c r="B91" s="88" t="s">
        <v>2875</v>
      </c>
      <c r="C91" s="88" t="s">
        <v>2875</v>
      </c>
      <c r="D91" s="88" t="s">
        <v>2875</v>
      </c>
      <c r="E91" s="88" t="s">
        <v>2875</v>
      </c>
      <c r="F91" s="88" t="s">
        <v>2875</v>
      </c>
      <c r="G91" s="88" t="s">
        <v>2875</v>
      </c>
      <c r="H91" s="88" t="s">
        <v>2875</v>
      </c>
      <c r="I91" s="88" t="s">
        <v>2875</v>
      </c>
    </row>
    <row r="92">
      <c r="A92" s="87" t="s">
        <v>2057</v>
      </c>
      <c r="B92" s="88" t="s">
        <v>2875</v>
      </c>
      <c r="C92" s="88" t="s">
        <v>2875</v>
      </c>
      <c r="D92" s="88" t="s">
        <v>2875</v>
      </c>
      <c r="E92" s="88" t="s">
        <v>2875</v>
      </c>
      <c r="F92" s="88" t="s">
        <v>2875</v>
      </c>
      <c r="G92" s="88" t="s">
        <v>2875</v>
      </c>
      <c r="H92" s="88" t="s">
        <v>2875</v>
      </c>
      <c r="I92" s="88" t="s">
        <v>2875</v>
      </c>
    </row>
    <row r="93">
      <c r="A93" s="87" t="s">
        <v>2047</v>
      </c>
      <c r="B93" s="88" t="s">
        <v>2875</v>
      </c>
      <c r="C93" s="88" t="s">
        <v>2875</v>
      </c>
      <c r="D93" s="88" t="s">
        <v>2875</v>
      </c>
      <c r="E93" s="88" t="s">
        <v>2875</v>
      </c>
      <c r="F93" s="88" t="s">
        <v>2875</v>
      </c>
      <c r="G93" s="88" t="s">
        <v>2875</v>
      </c>
      <c r="H93" s="88" t="s">
        <v>2875</v>
      </c>
      <c r="I93" s="88" t="s">
        <v>2875</v>
      </c>
    </row>
    <row r="94">
      <c r="A94" s="87" t="s">
        <v>2063</v>
      </c>
      <c r="B94" s="88" t="s">
        <v>2875</v>
      </c>
      <c r="C94" s="88" t="s">
        <v>2875</v>
      </c>
      <c r="D94" s="88" t="s">
        <v>2875</v>
      </c>
      <c r="E94" s="88" t="s">
        <v>2875</v>
      </c>
      <c r="F94" s="88" t="s">
        <v>2875</v>
      </c>
      <c r="G94" s="88" t="s">
        <v>2875</v>
      </c>
      <c r="H94" s="88" t="s">
        <v>2875</v>
      </c>
      <c r="I94" s="88" t="s">
        <v>2875</v>
      </c>
    </row>
    <row r="95">
      <c r="A95" s="87" t="s">
        <v>518</v>
      </c>
      <c r="B95" s="88" t="s">
        <v>2875</v>
      </c>
      <c r="C95" s="88" t="s">
        <v>2875</v>
      </c>
      <c r="D95" s="88" t="s">
        <v>2875</v>
      </c>
      <c r="E95" s="88" t="s">
        <v>2875</v>
      </c>
      <c r="F95" s="88" t="s">
        <v>2875</v>
      </c>
      <c r="G95" s="88" t="s">
        <v>2875</v>
      </c>
      <c r="H95" s="88" t="s">
        <v>2875</v>
      </c>
      <c r="I95" s="88" t="s">
        <v>2875</v>
      </c>
    </row>
    <row r="96">
      <c r="A96" s="87" t="s">
        <v>1979</v>
      </c>
      <c r="B96" s="88" t="s">
        <v>2875</v>
      </c>
      <c r="C96" s="88" t="s">
        <v>2875</v>
      </c>
      <c r="D96" s="88" t="s">
        <v>2875</v>
      </c>
      <c r="E96" s="88" t="s">
        <v>2875</v>
      </c>
      <c r="F96" s="88" t="s">
        <v>2875</v>
      </c>
      <c r="G96" s="88" t="s">
        <v>2875</v>
      </c>
      <c r="H96" s="88" t="s">
        <v>2875</v>
      </c>
      <c r="I96" s="88" t="s">
        <v>2875</v>
      </c>
    </row>
    <row r="97">
      <c r="A97" s="87" t="s">
        <v>2042</v>
      </c>
      <c r="B97" s="88" t="s">
        <v>2875</v>
      </c>
      <c r="C97" s="88" t="s">
        <v>2875</v>
      </c>
      <c r="D97" s="88" t="s">
        <v>2875</v>
      </c>
      <c r="E97" s="88" t="s">
        <v>2875</v>
      </c>
      <c r="F97" s="88" t="s">
        <v>2875</v>
      </c>
      <c r="G97" s="88" t="s">
        <v>2875</v>
      </c>
      <c r="H97" s="88" t="s">
        <v>2875</v>
      </c>
      <c r="I97" s="88" t="s">
        <v>2875</v>
      </c>
    </row>
    <row r="98">
      <c r="A98" s="87" t="s">
        <v>2050</v>
      </c>
      <c r="B98" s="88" t="s">
        <v>2875</v>
      </c>
      <c r="C98" s="88" t="s">
        <v>2875</v>
      </c>
      <c r="D98" s="88" t="s">
        <v>2875</v>
      </c>
      <c r="E98" s="88" t="s">
        <v>2875</v>
      </c>
      <c r="F98" s="88" t="s">
        <v>2875</v>
      </c>
      <c r="G98" s="88" t="s">
        <v>2875</v>
      </c>
      <c r="H98" s="88" t="s">
        <v>2875</v>
      </c>
      <c r="I98" s="88" t="s">
        <v>2875</v>
      </c>
    </row>
    <row r="99">
      <c r="A99" s="87" t="s">
        <v>2073</v>
      </c>
      <c r="B99" s="88" t="s">
        <v>2875</v>
      </c>
      <c r="C99" s="88" t="s">
        <v>2875</v>
      </c>
      <c r="D99" s="88" t="s">
        <v>2875</v>
      </c>
      <c r="E99" s="88" t="s">
        <v>2875</v>
      </c>
      <c r="F99" s="88" t="s">
        <v>2875</v>
      </c>
      <c r="G99" s="88" t="s">
        <v>2875</v>
      </c>
      <c r="H99" s="88" t="s">
        <v>2875</v>
      </c>
      <c r="I99" s="88" t="s">
        <v>2875</v>
      </c>
    </row>
    <row r="100">
      <c r="A100" s="87" t="s">
        <v>1953</v>
      </c>
      <c r="B100" s="88" t="s">
        <v>2875</v>
      </c>
      <c r="C100" s="88" t="s">
        <v>2875</v>
      </c>
      <c r="D100" s="88" t="s">
        <v>2875</v>
      </c>
      <c r="E100" s="88" t="s">
        <v>2875</v>
      </c>
      <c r="F100" s="88" t="s">
        <v>2875</v>
      </c>
      <c r="G100" s="88" t="s">
        <v>2875</v>
      </c>
      <c r="H100" s="88" t="s">
        <v>2875</v>
      </c>
      <c r="I100" s="88" t="s">
        <v>2875</v>
      </c>
    </row>
    <row r="101">
      <c r="A101" s="87" t="s">
        <v>2064</v>
      </c>
      <c r="B101" s="88" t="s">
        <v>2875</v>
      </c>
      <c r="C101" s="88" t="s">
        <v>2875</v>
      </c>
      <c r="D101" s="88" t="s">
        <v>2875</v>
      </c>
      <c r="E101" s="88" t="s">
        <v>2875</v>
      </c>
      <c r="F101" s="88" t="s">
        <v>2875</v>
      </c>
      <c r="G101" s="88" t="s">
        <v>2875</v>
      </c>
      <c r="H101" s="88" t="s">
        <v>2875</v>
      </c>
      <c r="I101" s="88" t="s">
        <v>2875</v>
      </c>
    </row>
    <row r="102">
      <c r="A102" s="87" t="s">
        <v>1184</v>
      </c>
      <c r="B102" s="88" t="s">
        <v>2875</v>
      </c>
      <c r="C102" s="88" t="s">
        <v>2875</v>
      </c>
      <c r="D102" s="88" t="s">
        <v>2875</v>
      </c>
      <c r="E102" s="88" t="s">
        <v>2875</v>
      </c>
      <c r="F102" s="88" t="s">
        <v>2875</v>
      </c>
      <c r="G102" s="88" t="s">
        <v>2875</v>
      </c>
      <c r="H102" s="88" t="s">
        <v>2875</v>
      </c>
      <c r="I102" s="88" t="s">
        <v>2875</v>
      </c>
    </row>
    <row r="103">
      <c r="A103" s="87" t="s">
        <v>1978</v>
      </c>
      <c r="B103" s="88" t="s">
        <v>2875</v>
      </c>
      <c r="C103" s="88" t="s">
        <v>2875</v>
      </c>
      <c r="D103" s="88" t="s">
        <v>2875</v>
      </c>
      <c r="E103" s="88" t="s">
        <v>2875</v>
      </c>
      <c r="F103" s="88" t="s">
        <v>2875</v>
      </c>
      <c r="G103" s="88" t="s">
        <v>2875</v>
      </c>
      <c r="H103" s="88" t="s">
        <v>2875</v>
      </c>
      <c r="I103" s="88" t="s">
        <v>2875</v>
      </c>
    </row>
    <row r="104">
      <c r="A104" s="87" t="s">
        <v>2070</v>
      </c>
      <c r="B104" s="88" t="s">
        <v>2875</v>
      </c>
      <c r="C104" s="88" t="s">
        <v>2875</v>
      </c>
      <c r="D104" s="88" t="s">
        <v>2875</v>
      </c>
      <c r="E104" s="88" t="s">
        <v>2875</v>
      </c>
      <c r="F104" s="88" t="s">
        <v>2875</v>
      </c>
      <c r="G104" s="88" t="s">
        <v>2875</v>
      </c>
      <c r="H104" s="88" t="s">
        <v>2875</v>
      </c>
      <c r="I104" s="88" t="s">
        <v>2875</v>
      </c>
    </row>
    <row r="105">
      <c r="A105" s="87" t="s">
        <v>2145</v>
      </c>
      <c r="B105" s="88" t="s">
        <v>2875</v>
      </c>
      <c r="C105" s="88" t="s">
        <v>2875</v>
      </c>
      <c r="D105" s="88" t="s">
        <v>2875</v>
      </c>
      <c r="E105" s="88" t="s">
        <v>2875</v>
      </c>
      <c r="F105" s="88" t="s">
        <v>2875</v>
      </c>
      <c r="G105" s="88" t="s">
        <v>2875</v>
      </c>
      <c r="H105" s="88" t="s">
        <v>2875</v>
      </c>
      <c r="I105" s="88" t="s">
        <v>2875</v>
      </c>
    </row>
    <row r="106">
      <c r="A106" s="87" t="s">
        <v>136</v>
      </c>
      <c r="B106" s="88" t="s">
        <v>2875</v>
      </c>
      <c r="C106" s="88" t="s">
        <v>2875</v>
      </c>
      <c r="D106" s="88" t="s">
        <v>2875</v>
      </c>
      <c r="E106" s="88" t="s">
        <v>2875</v>
      </c>
      <c r="F106" s="88" t="s">
        <v>2875</v>
      </c>
      <c r="G106" s="88" t="s">
        <v>2875</v>
      </c>
      <c r="H106" s="88" t="s">
        <v>2875</v>
      </c>
      <c r="I106" s="88" t="s">
        <v>2875</v>
      </c>
    </row>
    <row r="107">
      <c r="A107" s="87" t="s">
        <v>1716</v>
      </c>
      <c r="B107" s="88" t="s">
        <v>2875</v>
      </c>
      <c r="C107" s="88" t="s">
        <v>2875</v>
      </c>
      <c r="D107" s="88" t="s">
        <v>2875</v>
      </c>
      <c r="E107" s="88" t="s">
        <v>2875</v>
      </c>
      <c r="F107" s="88" t="s">
        <v>2875</v>
      </c>
      <c r="G107" s="88" t="s">
        <v>2875</v>
      </c>
      <c r="H107" s="88" t="s">
        <v>2875</v>
      </c>
      <c r="I107" s="88" t="s">
        <v>2875</v>
      </c>
    </row>
    <row r="108">
      <c r="A108" s="87" t="s">
        <v>2254</v>
      </c>
      <c r="B108" s="88" t="s">
        <v>2875</v>
      </c>
      <c r="C108" s="88" t="s">
        <v>2875</v>
      </c>
      <c r="D108" s="88" t="s">
        <v>2875</v>
      </c>
      <c r="E108" s="88" t="s">
        <v>2875</v>
      </c>
      <c r="F108" s="88" t="s">
        <v>2875</v>
      </c>
      <c r="G108" s="88" t="s">
        <v>2875</v>
      </c>
      <c r="H108" s="88" t="s">
        <v>2875</v>
      </c>
      <c r="I108" s="88" t="s">
        <v>2875</v>
      </c>
    </row>
    <row r="109">
      <c r="A109" s="87" t="s">
        <v>2075</v>
      </c>
      <c r="B109" s="88" t="s">
        <v>2875</v>
      </c>
      <c r="C109" s="88" t="s">
        <v>2875</v>
      </c>
      <c r="D109" s="88" t="s">
        <v>2875</v>
      </c>
      <c r="E109" s="88" t="s">
        <v>2875</v>
      </c>
      <c r="F109" s="88" t="s">
        <v>2875</v>
      </c>
      <c r="G109" s="88" t="s">
        <v>2875</v>
      </c>
      <c r="H109" s="88" t="s">
        <v>2875</v>
      </c>
      <c r="I109" s="88" t="s">
        <v>2875</v>
      </c>
    </row>
    <row r="110">
      <c r="A110" s="87" t="s">
        <v>2058</v>
      </c>
      <c r="B110" s="88" t="s">
        <v>2875</v>
      </c>
      <c r="C110" s="88" t="s">
        <v>2875</v>
      </c>
      <c r="D110" s="88" t="s">
        <v>2875</v>
      </c>
      <c r="E110" s="88" t="s">
        <v>2875</v>
      </c>
      <c r="F110" s="88" t="s">
        <v>2875</v>
      </c>
      <c r="G110" s="88" t="s">
        <v>2875</v>
      </c>
      <c r="H110" s="88" t="s">
        <v>2875</v>
      </c>
      <c r="I110" s="88" t="s">
        <v>2875</v>
      </c>
    </row>
    <row r="111">
      <c r="A111" s="87" t="s">
        <v>2318</v>
      </c>
      <c r="B111" s="88" t="s">
        <v>2875</v>
      </c>
      <c r="C111" s="88" t="s">
        <v>2875</v>
      </c>
      <c r="D111" s="88" t="s">
        <v>2875</v>
      </c>
      <c r="E111" s="88" t="s">
        <v>2875</v>
      </c>
      <c r="F111" s="88" t="s">
        <v>2875</v>
      </c>
      <c r="G111" s="88" t="s">
        <v>2875</v>
      </c>
      <c r="H111" s="88" t="s">
        <v>2875</v>
      </c>
      <c r="I111" s="88" t="s">
        <v>2875</v>
      </c>
    </row>
    <row r="112">
      <c r="A112" s="87" t="s">
        <v>2077</v>
      </c>
      <c r="B112" s="88" t="s">
        <v>2875</v>
      </c>
      <c r="C112" s="88" t="s">
        <v>2875</v>
      </c>
      <c r="D112" s="88" t="s">
        <v>2875</v>
      </c>
      <c r="E112" s="88" t="s">
        <v>2875</v>
      </c>
      <c r="F112" s="88" t="s">
        <v>2875</v>
      </c>
      <c r="G112" s="88" t="s">
        <v>2875</v>
      </c>
      <c r="H112" s="88" t="s">
        <v>2875</v>
      </c>
      <c r="I112" s="88" t="s">
        <v>2875</v>
      </c>
    </row>
    <row r="113">
      <c r="A113" s="87" t="s">
        <v>2334</v>
      </c>
      <c r="B113" s="88" t="s">
        <v>2875</v>
      </c>
      <c r="C113" s="88" t="s">
        <v>2875</v>
      </c>
      <c r="D113" s="88" t="s">
        <v>2875</v>
      </c>
      <c r="E113" s="88" t="s">
        <v>2875</v>
      </c>
      <c r="F113" s="88" t="s">
        <v>2875</v>
      </c>
      <c r="G113" s="88" t="s">
        <v>2875</v>
      </c>
      <c r="H113" s="88" t="s">
        <v>2875</v>
      </c>
      <c r="I113" s="88" t="s">
        <v>2875</v>
      </c>
    </row>
    <row r="114">
      <c r="A114" s="87" t="s">
        <v>2132</v>
      </c>
      <c r="B114" s="88" t="s">
        <v>2875</v>
      </c>
      <c r="C114" s="88" t="s">
        <v>2875</v>
      </c>
      <c r="D114" s="88" t="s">
        <v>2875</v>
      </c>
      <c r="E114" s="88" t="s">
        <v>2875</v>
      </c>
      <c r="F114" s="88" t="s">
        <v>2875</v>
      </c>
      <c r="G114" s="88" t="s">
        <v>2875</v>
      </c>
      <c r="H114" s="88" t="s">
        <v>2875</v>
      </c>
      <c r="I114" s="88" t="s">
        <v>2875</v>
      </c>
    </row>
    <row r="115">
      <c r="A115" s="87" t="s">
        <v>229</v>
      </c>
      <c r="B115" s="88" t="s">
        <v>2875</v>
      </c>
      <c r="C115" s="88" t="s">
        <v>2875</v>
      </c>
      <c r="D115" s="88" t="s">
        <v>2875</v>
      </c>
      <c r="E115" s="88" t="s">
        <v>2875</v>
      </c>
      <c r="F115" s="88" t="s">
        <v>2875</v>
      </c>
      <c r="G115" s="88" t="s">
        <v>2875</v>
      </c>
      <c r="H115" s="88" t="s">
        <v>2875</v>
      </c>
      <c r="I115" s="88" t="s">
        <v>2875</v>
      </c>
    </row>
    <row r="116">
      <c r="A116" s="87" t="s">
        <v>158</v>
      </c>
      <c r="B116" s="88" t="s">
        <v>2875</v>
      </c>
      <c r="C116" s="88" t="s">
        <v>2875</v>
      </c>
      <c r="D116" s="88" t="s">
        <v>2875</v>
      </c>
      <c r="E116" s="88" t="s">
        <v>2875</v>
      </c>
      <c r="F116" s="88" t="s">
        <v>2875</v>
      </c>
      <c r="G116" s="88" t="s">
        <v>2875</v>
      </c>
      <c r="H116" s="88" t="s">
        <v>2875</v>
      </c>
      <c r="I116" s="88" t="s">
        <v>2875</v>
      </c>
    </row>
    <row r="117">
      <c r="A117" s="87" t="s">
        <v>1854</v>
      </c>
      <c r="B117" s="88" t="s">
        <v>2875</v>
      </c>
      <c r="C117" s="88" t="s">
        <v>2875</v>
      </c>
      <c r="D117" s="88" t="s">
        <v>2875</v>
      </c>
      <c r="E117" s="88" t="s">
        <v>2875</v>
      </c>
      <c r="F117" s="88" t="s">
        <v>2875</v>
      </c>
      <c r="G117" s="88" t="s">
        <v>2875</v>
      </c>
      <c r="H117" s="88" t="s">
        <v>2875</v>
      </c>
      <c r="I117" s="88" t="s">
        <v>2875</v>
      </c>
    </row>
    <row r="118">
      <c r="A118" s="87" t="s">
        <v>2363</v>
      </c>
      <c r="B118" s="88" t="s">
        <v>2875</v>
      </c>
      <c r="C118" s="88" t="s">
        <v>2875</v>
      </c>
      <c r="D118" s="88" t="s">
        <v>2875</v>
      </c>
      <c r="E118" s="88" t="s">
        <v>2875</v>
      </c>
      <c r="F118" s="88" t="s">
        <v>2875</v>
      </c>
      <c r="G118" s="88" t="s">
        <v>2875</v>
      </c>
      <c r="H118" s="88" t="s">
        <v>2875</v>
      </c>
      <c r="I118" s="88" t="s">
        <v>2875</v>
      </c>
    </row>
    <row r="119">
      <c r="A119" s="87" t="s">
        <v>2371</v>
      </c>
      <c r="B119" s="88" t="s">
        <v>2875</v>
      </c>
      <c r="C119" s="88" t="s">
        <v>2875</v>
      </c>
      <c r="D119" s="88" t="s">
        <v>2875</v>
      </c>
      <c r="E119" s="88" t="s">
        <v>2875</v>
      </c>
      <c r="F119" s="88" t="s">
        <v>2875</v>
      </c>
      <c r="G119" s="88" t="s">
        <v>2875</v>
      </c>
      <c r="H119" s="88" t="s">
        <v>2875</v>
      </c>
      <c r="I119" s="88" t="s">
        <v>2875</v>
      </c>
    </row>
    <row r="120">
      <c r="A120" s="89"/>
      <c r="B120" s="89"/>
      <c r="C120" s="89"/>
      <c r="D120" s="89"/>
      <c r="E120" s="89"/>
      <c r="F120" s="89"/>
      <c r="G120" s="89"/>
      <c r="H120" s="89"/>
      <c r="I120" s="89"/>
    </row>
    <row r="121">
      <c r="A121" s="89"/>
      <c r="B121" s="89"/>
      <c r="C121" s="89"/>
      <c r="D121" s="89"/>
      <c r="E121" s="89"/>
      <c r="F121" s="89"/>
      <c r="G121" s="89"/>
      <c r="H121" s="89"/>
      <c r="I121" s="89"/>
    </row>
    <row r="122">
      <c r="A122" s="90" t="s">
        <v>3524</v>
      </c>
      <c r="B122" s="89"/>
      <c r="C122" s="89"/>
      <c r="D122" s="89"/>
      <c r="E122" s="89"/>
      <c r="F122" s="89"/>
      <c r="G122" s="89"/>
      <c r="H122" s="89"/>
      <c r="I122" s="89"/>
    </row>
    <row r="123">
      <c r="A123" s="91" t="s">
        <v>3539</v>
      </c>
    </row>
    <row r="124">
      <c r="A124" s="91" t="s">
        <v>3547</v>
      </c>
    </row>
    <row r="125">
      <c r="A125" s="91" t="s">
        <v>3890</v>
      </c>
    </row>
  </sheetData>
  <mergeCells count="3">
    <mergeCell ref="A123:I123"/>
    <mergeCell ref="A124:I124"/>
    <mergeCell ref="A125:I125"/>
  </mergeCells>
  <dataValidations>
    <dataValidation type="list" allowBlank="1" showErrorMessage="1" sqref="B2:I119">
      <formula1>"No necesario,No contactado,Rechazado,Entró a Pipeline,Cerrado"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6" t="s">
        <v>68</v>
      </c>
      <c r="B1" s="86" t="s">
        <v>2852</v>
      </c>
      <c r="C1" s="86" t="s">
        <v>2853</v>
      </c>
      <c r="D1" s="86" t="s">
        <v>2854</v>
      </c>
      <c r="E1" s="86" t="s">
        <v>2855</v>
      </c>
      <c r="F1" s="86" t="s">
        <v>2958</v>
      </c>
      <c r="G1" s="86" t="s">
        <v>2960</v>
      </c>
      <c r="H1" s="86" t="s">
        <v>2856</v>
      </c>
      <c r="I1" s="86" t="s">
        <v>2859</v>
      </c>
    </row>
    <row r="2">
      <c r="A2" s="87" t="s">
        <v>171</v>
      </c>
      <c r="B2" s="88" t="s">
        <v>2875</v>
      </c>
      <c r="C2" s="88" t="s">
        <v>2875</v>
      </c>
      <c r="D2" s="88" t="s">
        <v>2875</v>
      </c>
      <c r="E2" s="88" t="s">
        <v>2875</v>
      </c>
      <c r="F2" s="88" t="s">
        <v>2875</v>
      </c>
      <c r="G2" s="88" t="s">
        <v>2875</v>
      </c>
      <c r="H2" s="88" t="s">
        <v>2875</v>
      </c>
      <c r="I2" s="88" t="s">
        <v>2875</v>
      </c>
    </row>
    <row r="3">
      <c r="A3" s="87" t="s">
        <v>136</v>
      </c>
      <c r="B3" s="88" t="s">
        <v>2875</v>
      </c>
      <c r="C3" s="88" t="s">
        <v>2875</v>
      </c>
      <c r="D3" s="88" t="s">
        <v>2875</v>
      </c>
      <c r="E3" s="88" t="s">
        <v>2875</v>
      </c>
      <c r="F3" s="88" t="s">
        <v>2875</v>
      </c>
      <c r="G3" s="88" t="s">
        <v>2875</v>
      </c>
      <c r="H3" s="88" t="s">
        <v>2875</v>
      </c>
      <c r="I3" s="88" t="s">
        <v>2875</v>
      </c>
    </row>
    <row r="4">
      <c r="A4" s="87" t="s">
        <v>229</v>
      </c>
      <c r="B4" s="88" t="s">
        <v>2875</v>
      </c>
      <c r="C4" s="88" t="s">
        <v>2875</v>
      </c>
      <c r="D4" s="88" t="s">
        <v>2875</v>
      </c>
      <c r="E4" s="88" t="s">
        <v>2875</v>
      </c>
      <c r="F4" s="88" t="s">
        <v>2875</v>
      </c>
      <c r="G4" s="88" t="s">
        <v>2875</v>
      </c>
      <c r="H4" s="88" t="s">
        <v>2875</v>
      </c>
      <c r="I4" s="88" t="s">
        <v>2875</v>
      </c>
    </row>
    <row r="5">
      <c r="A5" s="87" t="s">
        <v>158</v>
      </c>
      <c r="B5" s="88" t="s">
        <v>2875</v>
      </c>
      <c r="C5" s="88" t="s">
        <v>2875</v>
      </c>
      <c r="D5" s="88" t="s">
        <v>2875</v>
      </c>
      <c r="E5" s="88" t="s">
        <v>2875</v>
      </c>
      <c r="F5" s="88" t="s">
        <v>2875</v>
      </c>
      <c r="G5" s="88" t="s">
        <v>2875</v>
      </c>
      <c r="H5" s="88" t="s">
        <v>2875</v>
      </c>
      <c r="I5" s="88" t="s">
        <v>2875</v>
      </c>
    </row>
    <row r="6">
      <c r="A6" s="87" t="s">
        <v>202</v>
      </c>
      <c r="B6" s="88" t="s">
        <v>2875</v>
      </c>
      <c r="C6" s="88" t="s">
        <v>2875</v>
      </c>
      <c r="D6" s="88" t="s">
        <v>2875</v>
      </c>
      <c r="E6" s="88" t="s">
        <v>2875</v>
      </c>
      <c r="F6" s="88" t="s">
        <v>2875</v>
      </c>
      <c r="G6" s="88" t="s">
        <v>2875</v>
      </c>
      <c r="H6" s="88" t="s">
        <v>2875</v>
      </c>
      <c r="I6" s="88" t="s">
        <v>2875</v>
      </c>
    </row>
    <row r="7">
      <c r="A7" s="87" t="s">
        <v>186</v>
      </c>
      <c r="B7" s="88" t="s">
        <v>2875</v>
      </c>
      <c r="C7" s="88" t="s">
        <v>2875</v>
      </c>
      <c r="D7" s="88" t="s">
        <v>2875</v>
      </c>
      <c r="E7" s="88" t="s">
        <v>2875</v>
      </c>
      <c r="F7" s="88" t="s">
        <v>2875</v>
      </c>
      <c r="G7" s="88" t="s">
        <v>2875</v>
      </c>
      <c r="H7" s="88" t="s">
        <v>2875</v>
      </c>
      <c r="I7" s="88" t="s">
        <v>2875</v>
      </c>
    </row>
    <row r="8">
      <c r="A8" s="87" t="s">
        <v>244</v>
      </c>
      <c r="B8" s="88" t="s">
        <v>2875</v>
      </c>
      <c r="C8" s="88" t="s">
        <v>2875</v>
      </c>
      <c r="D8" s="88" t="s">
        <v>2875</v>
      </c>
      <c r="E8" s="88" t="s">
        <v>2875</v>
      </c>
      <c r="F8" s="88" t="s">
        <v>2875</v>
      </c>
      <c r="G8" s="88" t="s">
        <v>2875</v>
      </c>
      <c r="H8" s="88" t="s">
        <v>2875</v>
      </c>
      <c r="I8" s="88" t="s">
        <v>2875</v>
      </c>
    </row>
    <row r="9">
      <c r="A9" s="87" t="s">
        <v>263</v>
      </c>
      <c r="B9" s="88" t="s">
        <v>2875</v>
      </c>
      <c r="C9" s="88" t="s">
        <v>2875</v>
      </c>
      <c r="D9" s="88" t="s">
        <v>2875</v>
      </c>
      <c r="E9" s="88" t="s">
        <v>2875</v>
      </c>
      <c r="F9" s="88" t="s">
        <v>2875</v>
      </c>
      <c r="G9" s="88" t="s">
        <v>2875</v>
      </c>
      <c r="H9" s="88" t="s">
        <v>2875</v>
      </c>
      <c r="I9" s="88" t="s">
        <v>2875</v>
      </c>
    </row>
    <row r="10">
      <c r="A10" s="89"/>
      <c r="B10" s="89"/>
      <c r="C10" s="89"/>
      <c r="D10" s="89"/>
      <c r="E10" s="89"/>
      <c r="F10" s="89"/>
      <c r="G10" s="89"/>
      <c r="H10" s="89"/>
      <c r="I10" s="89"/>
    </row>
    <row r="11">
      <c r="A11" s="89"/>
      <c r="B11" s="89"/>
      <c r="C11" s="89"/>
      <c r="D11" s="89"/>
      <c r="E11" s="89"/>
      <c r="F11" s="89"/>
      <c r="G11" s="89"/>
      <c r="H11" s="89"/>
      <c r="I11" s="89"/>
    </row>
    <row r="12">
      <c r="A12" s="90" t="s">
        <v>3524</v>
      </c>
      <c r="B12" s="89"/>
      <c r="C12" s="89"/>
      <c r="D12" s="89"/>
      <c r="E12" s="89"/>
      <c r="F12" s="89"/>
      <c r="G12" s="89"/>
      <c r="H12" s="89"/>
      <c r="I12" s="89"/>
    </row>
    <row r="13">
      <c r="A13" s="91" t="s">
        <v>3539</v>
      </c>
    </row>
    <row r="14">
      <c r="A14" s="91" t="s">
        <v>3547</v>
      </c>
    </row>
    <row r="15">
      <c r="A15" s="91" t="s">
        <v>4214</v>
      </c>
    </row>
  </sheetData>
  <mergeCells count="3">
    <mergeCell ref="A13:I13"/>
    <mergeCell ref="A14:I14"/>
    <mergeCell ref="A15:I15"/>
  </mergeCells>
  <dataValidations>
    <dataValidation type="list" allowBlank="1" showErrorMessage="1" sqref="B2:I9">
      <formula1>"No necesario,No contactado,Rechazado,Entró a Pipeline,Cerrado"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24.38"/>
  </cols>
  <sheetData>
    <row r="1">
      <c r="A1" s="86" t="s">
        <v>68</v>
      </c>
      <c r="B1" s="86" t="s">
        <v>4295</v>
      </c>
      <c r="C1" s="86" t="s">
        <v>4297</v>
      </c>
    </row>
    <row r="2">
      <c r="A2" s="87" t="s">
        <v>1199</v>
      </c>
      <c r="B2" s="88" t="s">
        <v>436</v>
      </c>
      <c r="C2" s="93"/>
    </row>
    <row r="3">
      <c r="A3" s="87" t="s">
        <v>1170</v>
      </c>
      <c r="B3" s="88" t="s">
        <v>436</v>
      </c>
      <c r="C3" s="93"/>
    </row>
    <row r="4">
      <c r="A4" s="87" t="s">
        <v>1221</v>
      </c>
      <c r="B4" s="88" t="s">
        <v>436</v>
      </c>
      <c r="C4" s="93"/>
    </row>
    <row r="5">
      <c r="A5" s="87" t="s">
        <v>1209</v>
      </c>
      <c r="B5" s="88" t="s">
        <v>436</v>
      </c>
      <c r="C5" s="93"/>
    </row>
    <row r="6">
      <c r="A6" s="87" t="s">
        <v>1231</v>
      </c>
      <c r="B6" s="88" t="s">
        <v>436</v>
      </c>
      <c r="C6" s="93"/>
    </row>
    <row r="7">
      <c r="A7" s="87" t="s">
        <v>1188</v>
      </c>
      <c r="B7" s="88" t="s">
        <v>436</v>
      </c>
      <c r="C7" s="93"/>
    </row>
    <row r="8">
      <c r="A8" s="87" t="s">
        <v>1159</v>
      </c>
      <c r="B8" s="88" t="s">
        <v>436</v>
      </c>
      <c r="C8" s="93"/>
    </row>
    <row r="9">
      <c r="A9" s="87" t="s">
        <v>1298</v>
      </c>
      <c r="B9" s="88" t="s">
        <v>436</v>
      </c>
      <c r="C9" s="93"/>
    </row>
    <row r="10">
      <c r="A10" s="89"/>
      <c r="B10" s="89"/>
      <c r="C10" s="89"/>
    </row>
    <row r="11">
      <c r="A11" s="89"/>
      <c r="B11" s="89"/>
      <c r="C11" s="89"/>
    </row>
    <row r="12">
      <c r="A12" s="90" t="s">
        <v>3524</v>
      </c>
      <c r="B12" s="89"/>
      <c r="C12" s="89"/>
    </row>
    <row r="13">
      <c r="A13" s="91" t="s">
        <v>4344</v>
      </c>
    </row>
    <row r="14">
      <c r="A14" s="91" t="s">
        <v>4349</v>
      </c>
    </row>
    <row r="15">
      <c r="A15" s="91" t="s">
        <v>4352</v>
      </c>
    </row>
    <row r="16">
      <c r="A16" s="91" t="s">
        <v>4355</v>
      </c>
    </row>
  </sheetData>
  <mergeCells count="4">
    <mergeCell ref="A13:C13"/>
    <mergeCell ref="A14:C14"/>
    <mergeCell ref="A15:C15"/>
    <mergeCell ref="A16:C16"/>
  </mergeCells>
  <dataValidations>
    <dataValidation type="list" allowBlank="1" showErrorMessage="1" sqref="B2:B9">
      <formula1>"Si,No"</formula1>
    </dataValidation>
    <dataValidation type="list" allowBlank="1" showErrorMessage="1" sqref="C2:C9">
      <formula1>"Pipeline,Cerrado,Perdida"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6" t="s">
        <v>68</v>
      </c>
      <c r="B1" s="86" t="s">
        <v>4295</v>
      </c>
      <c r="C1" s="86" t="s">
        <v>4297</v>
      </c>
    </row>
    <row r="2">
      <c r="A2" s="87" t="s">
        <v>1909</v>
      </c>
      <c r="B2" s="88" t="s">
        <v>436</v>
      </c>
      <c r="C2" s="88"/>
    </row>
    <row r="3">
      <c r="A3" s="87" t="s">
        <v>1837</v>
      </c>
      <c r="B3" s="88" t="s">
        <v>436</v>
      </c>
      <c r="C3" s="88"/>
    </row>
    <row r="4">
      <c r="A4" s="87" t="s">
        <v>2040</v>
      </c>
      <c r="B4" s="88" t="s">
        <v>436</v>
      </c>
      <c r="C4" s="88"/>
    </row>
    <row r="5">
      <c r="A5" s="89"/>
      <c r="B5" s="89"/>
      <c r="C5" s="89"/>
    </row>
    <row r="6">
      <c r="A6" s="89"/>
      <c r="B6" s="89"/>
      <c r="C6" s="89"/>
    </row>
    <row r="7">
      <c r="A7" s="90" t="s">
        <v>3524</v>
      </c>
      <c r="B7" s="89"/>
      <c r="C7" s="89"/>
    </row>
    <row r="8">
      <c r="A8" s="91" t="s">
        <v>4344</v>
      </c>
    </row>
    <row r="9">
      <c r="A9" s="91" t="s">
        <v>4349</v>
      </c>
    </row>
    <row r="10">
      <c r="A10" s="91" t="s">
        <v>4352</v>
      </c>
    </row>
    <row r="11">
      <c r="A11" s="91" t="s">
        <v>4572</v>
      </c>
    </row>
  </sheetData>
  <mergeCells count="4">
    <mergeCell ref="A8:C8"/>
    <mergeCell ref="A9:C9"/>
    <mergeCell ref="A10:C10"/>
    <mergeCell ref="A11:C11"/>
  </mergeCells>
  <dataValidations>
    <dataValidation type="list" allowBlank="1" showErrorMessage="1" sqref="B2:B4">
      <formula1>"Si,No"</formula1>
    </dataValidation>
    <dataValidation type="list" allowBlank="1" showErrorMessage="1" sqref="C2:C4">
      <formula1>"Pipeline,Cerrado,Perdida"</formula1>
    </dataValidation>
  </dataValidations>
  <drawing r:id="rId1"/>
</worksheet>
</file>